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G:\Shared drives\Services\2020 Polls\2010221 Cygnal-IN\"/>
    </mc:Choice>
  </mc:AlternateContent>
  <xr:revisionPtr revIDLastSave="0" documentId="13_ncr:1_{C830BE18-46E6-46E4-8401-2496892CD1B3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<sst xmlns="http://schemas.openxmlformats.org/spreadsheetml/2006/main" count="18242" uniqueCount="1050">
  <si>
    <t>Gender by Gender</t>
  </si>
  <si>
    <t>Gender by Education from File</t>
  </si>
  <si>
    <t>Education from File by Gender</t>
  </si>
  <si>
    <t>Education from File by Education from File</t>
  </si>
  <si>
    <t>Back to TOC</t>
  </si>
  <si>
    <t>Column %
Count</t>
  </si>
  <si>
    <t>Total</t>
  </si>
  <si>
    <t/>
  </si>
  <si>
    <t>Unsure</t>
  </si>
  <si>
    <t>Other</t>
  </si>
  <si>
    <t>Female</t>
  </si>
  <si>
    <t>Male</t>
  </si>
  <si>
    <t>Some college</t>
  </si>
  <si>
    <t>High school or less</t>
  </si>
  <si>
    <t>Unknown</t>
  </si>
  <si>
    <t>White</t>
  </si>
  <si>
    <t>Asian</t>
  </si>
  <si>
    <t>Black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</si>
  <si>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</si>
  <si>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</si>
  <si>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</si>
  <si>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</si>
  <si>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</si>
  <si>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</si>
  <si>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Gender by Age Range</t>
  </si>
  <si>
    <t>Age Range by Gender</t>
  </si>
  <si>
    <t>Age Range by Age Range</t>
  </si>
  <si>
    <t>Age Range by Education from File</t>
  </si>
  <si>
    <t>Education from File by Age Range</t>
  </si>
  <si>
    <t>Yes</t>
  </si>
  <si>
    <t>No</t>
  </si>
  <si>
    <t>Bachelor's degree or higher</t>
  </si>
  <si>
    <t>Gender by Geo</t>
  </si>
  <si>
    <t>Gender by Race</t>
  </si>
  <si>
    <t>Gender by Generation</t>
  </si>
  <si>
    <t>Gender by Gender + Education</t>
  </si>
  <si>
    <t>Age Range by Geo</t>
  </si>
  <si>
    <t>Age Range by Race</t>
  </si>
  <si>
    <t>Age Range by Generation</t>
  </si>
  <si>
    <t>Age Range by Gender + Education</t>
  </si>
  <si>
    <t>Geo by Gender</t>
  </si>
  <si>
    <t>Geo by Age Range</t>
  </si>
  <si>
    <t>Geo by Geo</t>
  </si>
  <si>
    <t>Geo by Race</t>
  </si>
  <si>
    <t>Geo by Generation</t>
  </si>
  <si>
    <t>Geo by Education from File</t>
  </si>
  <si>
    <t>Geo by Gender + Education</t>
  </si>
  <si>
    <t>Race by Gender</t>
  </si>
  <si>
    <t>Race by Age Range</t>
  </si>
  <si>
    <t>Race by Geo</t>
  </si>
  <si>
    <t>Race by Race</t>
  </si>
  <si>
    <t>Race by Generation</t>
  </si>
  <si>
    <t>Race by Education from File</t>
  </si>
  <si>
    <t>Race by Gender + Education</t>
  </si>
  <si>
    <t>Generation by Gender</t>
  </si>
  <si>
    <t>Generation by Age Range</t>
  </si>
  <si>
    <t>Generation by Geo</t>
  </si>
  <si>
    <t>Generation by Race</t>
  </si>
  <si>
    <t>Generation by Generation</t>
  </si>
  <si>
    <t>Generation by Education from File</t>
  </si>
  <si>
    <t>Generation by Gender + Education</t>
  </si>
  <si>
    <t>Education from File by Geo</t>
  </si>
  <si>
    <t>Education from File by Race</t>
  </si>
  <si>
    <t>Education from File by Generation</t>
  </si>
  <si>
    <t>Education from File by Gender + Education</t>
  </si>
  <si>
    <t>Gender + Education by Gender</t>
  </si>
  <si>
    <t>Gender + Education by Age Range</t>
  </si>
  <si>
    <t>Gender + Education by Geo</t>
  </si>
  <si>
    <t>Gender + Education by Race</t>
  </si>
  <si>
    <t>Gender + Education by Generation</t>
  </si>
  <si>
    <t>Gender + Education by Education from File</t>
  </si>
  <si>
    <t>Gender + Education by Gender + Education</t>
  </si>
  <si>
    <t>Definitely voting</t>
  </si>
  <si>
    <t>Probably voting</t>
  </si>
  <si>
    <t>Probably not voting</t>
  </si>
  <si>
    <t>Will vote early in-person</t>
  </si>
  <si>
    <t>Already voted early in-person</t>
  </si>
  <si>
    <t>Favorable</t>
  </si>
  <si>
    <t>Unfavorable</t>
  </si>
  <si>
    <t>No opinion</t>
  </si>
  <si>
    <t>Never heard of</t>
  </si>
  <si>
    <t>Undecided</t>
  </si>
  <si>
    <t>Hispanic/Latino</t>
  </si>
  <si>
    <t>Millennials</t>
  </si>
  <si>
    <t>Gen X</t>
  </si>
  <si>
    <t>Boomers</t>
  </si>
  <si>
    <t>Traditionalists</t>
  </si>
  <si>
    <t xml:space="preserve">Likelihood to Vote  by Likelihood to Vote </t>
  </si>
  <si>
    <t>Likelihood to Vote  by Participation Mode</t>
  </si>
  <si>
    <t xml:space="preserve">Likelihood to Vote  by Generic Ballot </t>
  </si>
  <si>
    <t>Likelihood to Vote  by Image Test: Todd Young</t>
  </si>
  <si>
    <t>Likelihood to Vote  by Image Test: Mike Braun</t>
  </si>
  <si>
    <t>Likelihood to Vote  by Image Test: Eric Holcomb</t>
  </si>
  <si>
    <t>Likelihood to Vote  by Image Test: Woody Myers</t>
  </si>
  <si>
    <t>Likelihood to Vote  by Gov Ballot</t>
  </si>
  <si>
    <t>Likelihood to Vote  by Public Health v. Economic Impact</t>
  </si>
  <si>
    <t>Likelihood to Vote  by Parental Control of Ed Tax Dollars</t>
  </si>
  <si>
    <t>Likelihood to Vote  by Gender</t>
  </si>
  <si>
    <t>Likelihood to Vote  by Age Range</t>
  </si>
  <si>
    <t>Likelihood to Vote  by Partisanship</t>
  </si>
  <si>
    <t xml:space="preserve">Likelihood to Vote  by General Election X/4 </t>
  </si>
  <si>
    <t>Likelihood to Vote  by Geo</t>
  </si>
  <si>
    <t>Likelihood to Vote  by DMA</t>
  </si>
  <si>
    <t>Likelihood to Vote  by Congressional District</t>
  </si>
  <si>
    <t>Likelihood to Vote  by Age + Gender</t>
  </si>
  <si>
    <t>Likelihood to Vote  by Retirement Age + Income</t>
  </si>
  <si>
    <t>Likelihood to Vote  by Ballot Drop Off</t>
  </si>
  <si>
    <t>Likelihood to Vote  by Generation</t>
  </si>
  <si>
    <t>Likelihood to Vote  by Party from file</t>
  </si>
  <si>
    <t>Likelihood to Vote  by Race</t>
  </si>
  <si>
    <t>Likelihood to Vote  by White College Degree</t>
  </si>
  <si>
    <t xml:space="preserve">Likelihood to Vote  by White Working Class </t>
  </si>
  <si>
    <t>Likelihood to Vote  by Income from File</t>
  </si>
  <si>
    <t>Likelihood to Vote  by Education from File</t>
  </si>
  <si>
    <t>Likelihood to Vote  by Gender + Education</t>
  </si>
  <si>
    <t>Likelihood to Vote  by Party + Age</t>
  </si>
  <si>
    <t>Likelihood to Vote  by Party + Gender</t>
  </si>
  <si>
    <t xml:space="preserve">Participation Mode by Likelihood to Vote </t>
  </si>
  <si>
    <t>Participation Mode by Participation Mode</t>
  </si>
  <si>
    <t xml:space="preserve">Participation Mode by Generic Ballot </t>
  </si>
  <si>
    <t>Participation Mode by Image Test: Todd Young</t>
  </si>
  <si>
    <t>Participation Mode by Image Test: Mike Braun</t>
  </si>
  <si>
    <t>Participation Mode by Image Test: Eric Holcomb</t>
  </si>
  <si>
    <t>Participation Mode by Image Test: Woody Myers</t>
  </si>
  <si>
    <t>Participation Mode by Gov Ballot</t>
  </si>
  <si>
    <t>Participation Mode by Public Health v. Economic Impact</t>
  </si>
  <si>
    <t>Participation Mode by Parental Control of Ed Tax Dollars</t>
  </si>
  <si>
    <t>Participation Mode by Gender</t>
  </si>
  <si>
    <t>Participation Mode by Age Range</t>
  </si>
  <si>
    <t>Participation Mode by Partisanship</t>
  </si>
  <si>
    <t xml:space="preserve">Participation Mode by General Election X/4 </t>
  </si>
  <si>
    <t>Participation Mode by Geo</t>
  </si>
  <si>
    <t>Participation Mode by DMA</t>
  </si>
  <si>
    <t>Participation Mode by Congressional District</t>
  </si>
  <si>
    <t>Participation Mode by Age + Gender</t>
  </si>
  <si>
    <t>Participation Mode by Retirement Age + Income</t>
  </si>
  <si>
    <t>Participation Mode by Ballot Drop Off</t>
  </si>
  <si>
    <t>Participation Mode by Generation</t>
  </si>
  <si>
    <t>Participation Mode by Party from file</t>
  </si>
  <si>
    <t>Participation Mode by Race</t>
  </si>
  <si>
    <t>Participation Mode by White College Degree</t>
  </si>
  <si>
    <t xml:space="preserve">Participation Mode by White Working Class </t>
  </si>
  <si>
    <t>Participation Mode by Income from File</t>
  </si>
  <si>
    <t>Participation Mode by Education from File</t>
  </si>
  <si>
    <t>Participation Mode by Gender + Education</t>
  </si>
  <si>
    <t>Participation Mode by Party + Age</t>
  </si>
  <si>
    <t>Participation Mode by Party + Gender</t>
  </si>
  <si>
    <t xml:space="preserve">Generic Ballot  by Likelihood to Vote </t>
  </si>
  <si>
    <t>Generic Ballot  by Participation Mode</t>
  </si>
  <si>
    <t xml:space="preserve">Generic Ballot  by Generic Ballot </t>
  </si>
  <si>
    <t>Generic Ballot  by Image Test: Todd Young</t>
  </si>
  <si>
    <t>Generic Ballot  by Image Test: Mike Braun</t>
  </si>
  <si>
    <t>Generic Ballot  by Image Test: Eric Holcomb</t>
  </si>
  <si>
    <t>Generic Ballot  by Image Test: Woody Myers</t>
  </si>
  <si>
    <t>Generic Ballot  by Gov Ballot</t>
  </si>
  <si>
    <t>Generic Ballot  by Public Health v. Economic Impact</t>
  </si>
  <si>
    <t>Generic Ballot  by Parental Control of Ed Tax Dollars</t>
  </si>
  <si>
    <t>Generic Ballot  by Gender</t>
  </si>
  <si>
    <t>Generic Ballot  by Age Range</t>
  </si>
  <si>
    <t>Generic Ballot  by Partisanship</t>
  </si>
  <si>
    <t xml:space="preserve">Generic Ballot  by General Election X/4 </t>
  </si>
  <si>
    <t>Generic Ballot  by Geo</t>
  </si>
  <si>
    <t>Generic Ballot  by DMA</t>
  </si>
  <si>
    <t>Generic Ballot  by Congressional District</t>
  </si>
  <si>
    <t>Generic Ballot  by Age + Gender</t>
  </si>
  <si>
    <t>Generic Ballot  by Retirement Age + Income</t>
  </si>
  <si>
    <t>Generic Ballot  by Ballot Drop Off</t>
  </si>
  <si>
    <t>Generic Ballot  by Generation</t>
  </si>
  <si>
    <t>Generic Ballot  by Party from file</t>
  </si>
  <si>
    <t>Generic Ballot  by Race</t>
  </si>
  <si>
    <t>Generic Ballot  by White College Degree</t>
  </si>
  <si>
    <t xml:space="preserve">Generic Ballot  by White Working Class </t>
  </si>
  <si>
    <t>Generic Ballot  by Income from File</t>
  </si>
  <si>
    <t>Generic Ballot  by Education from File</t>
  </si>
  <si>
    <t>Generic Ballot  by Gender + Education</t>
  </si>
  <si>
    <t>Generic Ballot  by Party + Age</t>
  </si>
  <si>
    <t>Generic Ballot  by Party + Gender</t>
  </si>
  <si>
    <t xml:space="preserve">Image Test: Todd Young by Likelihood to Vote </t>
  </si>
  <si>
    <t>Image Test: Todd Young by Participation Mode</t>
  </si>
  <si>
    <t xml:space="preserve">Image Test: Todd Young by Generic Ballot </t>
  </si>
  <si>
    <t>Image Test: Todd Young by Image Test: Todd Young</t>
  </si>
  <si>
    <t>Image Test: Todd Young by Image Test: Mike Braun</t>
  </si>
  <si>
    <t>Image Test: Todd Young by Image Test: Eric Holcomb</t>
  </si>
  <si>
    <t>Image Test: Todd Young by Image Test: Woody Myers</t>
  </si>
  <si>
    <t>Image Test: Todd Young by Gov Ballot</t>
  </si>
  <si>
    <t>Image Test: Todd Young by Public Health v. Economic Impact</t>
  </si>
  <si>
    <t>Image Test: Todd Young by Parental Control of Ed Tax Dollars</t>
  </si>
  <si>
    <t>Image Test: Todd Young by Gender</t>
  </si>
  <si>
    <t>Image Test: Todd Young by Age Range</t>
  </si>
  <si>
    <t>Image Test: Todd Young by Partisanship</t>
  </si>
  <si>
    <t xml:space="preserve">Image Test: Todd Young by General Election X/4 </t>
  </si>
  <si>
    <t>Image Test: Todd Young by Geo</t>
  </si>
  <si>
    <t>Image Test: Todd Young by DMA</t>
  </si>
  <si>
    <t>Image Test: Todd Young by Congressional District</t>
  </si>
  <si>
    <t>Image Test: Todd Young by Age + Gender</t>
  </si>
  <si>
    <t>Image Test: Todd Young by Retirement Age + Income</t>
  </si>
  <si>
    <t>Image Test: Todd Young by Ballot Drop Off</t>
  </si>
  <si>
    <t>Image Test: Todd Young by Generation</t>
  </si>
  <si>
    <t>Image Test: Todd Young by Party from file</t>
  </si>
  <si>
    <t>Image Test: Todd Young by Race</t>
  </si>
  <si>
    <t>Image Test: Todd Young by White College Degree</t>
  </si>
  <si>
    <t xml:space="preserve">Image Test: Todd Young by White Working Class </t>
  </si>
  <si>
    <t>Image Test: Todd Young by Income from File</t>
  </si>
  <si>
    <t>Image Test: Todd Young by Education from File</t>
  </si>
  <si>
    <t>Image Test: Todd Young by Gender + Education</t>
  </si>
  <si>
    <t>Image Test: Todd Young by Party + Age</t>
  </si>
  <si>
    <t>Image Test: Todd Young by Party + Gender</t>
  </si>
  <si>
    <t xml:space="preserve">Image Test: Mike Braun by Likelihood to Vote </t>
  </si>
  <si>
    <t>Image Test: Mike Braun by Participation Mode</t>
  </si>
  <si>
    <t xml:space="preserve">Image Test: Mike Braun by Generic Ballot </t>
  </si>
  <si>
    <t>Image Test: Mike Braun by Image Test: Todd Young</t>
  </si>
  <si>
    <t>Image Test: Mike Braun by Image Test: Mike Braun</t>
  </si>
  <si>
    <t>Image Test: Mike Braun by Image Test: Eric Holcomb</t>
  </si>
  <si>
    <t>Image Test: Mike Braun by Image Test: Woody Myers</t>
  </si>
  <si>
    <t>Image Test: Mike Braun by Gov Ballot</t>
  </si>
  <si>
    <t>Image Test: Mike Braun by Public Health v. Economic Impact</t>
  </si>
  <si>
    <t>Image Test: Mike Braun by Parental Control of Ed Tax Dollars</t>
  </si>
  <si>
    <t>Image Test: Mike Braun by Gender</t>
  </si>
  <si>
    <t>Image Test: Mike Braun by Age Range</t>
  </si>
  <si>
    <t>Image Test: Mike Braun by Partisanship</t>
  </si>
  <si>
    <t xml:space="preserve">Image Test: Mike Braun by General Election X/4 </t>
  </si>
  <si>
    <t>Image Test: Mike Braun by Geo</t>
  </si>
  <si>
    <t>Image Test: Mike Braun by DMA</t>
  </si>
  <si>
    <t>Image Test: Mike Braun by Congressional District</t>
  </si>
  <si>
    <t>Image Test: Mike Braun by Age + Gender</t>
  </si>
  <si>
    <t>Image Test: Mike Braun by Retirement Age + Income</t>
  </si>
  <si>
    <t>Image Test: Mike Braun by Ballot Drop Off</t>
  </si>
  <si>
    <t>Image Test: Mike Braun by Generation</t>
  </si>
  <si>
    <t>Image Test: Mike Braun by Party from file</t>
  </si>
  <si>
    <t>Image Test: Mike Braun by Race</t>
  </si>
  <si>
    <t>Image Test: Mike Braun by White College Degree</t>
  </si>
  <si>
    <t xml:space="preserve">Image Test: Mike Braun by White Working Class </t>
  </si>
  <si>
    <t>Image Test: Mike Braun by Income from File</t>
  </si>
  <si>
    <t>Image Test: Mike Braun by Education from File</t>
  </si>
  <si>
    <t>Image Test: Mike Braun by Gender + Education</t>
  </si>
  <si>
    <t>Image Test: Mike Braun by Party + Age</t>
  </si>
  <si>
    <t>Image Test: Mike Braun by Party + Gender</t>
  </si>
  <si>
    <t xml:space="preserve">Image Test: Eric Holcomb by Likelihood to Vote </t>
  </si>
  <si>
    <t>Image Test: Eric Holcomb by Participation Mode</t>
  </si>
  <si>
    <t xml:space="preserve">Image Test: Eric Holcomb by Generic Ballot </t>
  </si>
  <si>
    <t>Image Test: Eric Holcomb by Image Test: Todd Young</t>
  </si>
  <si>
    <t>Image Test: Eric Holcomb by Image Test: Mike Braun</t>
  </si>
  <si>
    <t>Image Test: Eric Holcomb by Image Test: Eric Holcomb</t>
  </si>
  <si>
    <t>Image Test: Eric Holcomb by Image Test: Woody Myers</t>
  </si>
  <si>
    <t>Image Test: Eric Holcomb by Gov Ballot</t>
  </si>
  <si>
    <t>Image Test: Eric Holcomb by Public Health v. Economic Impact</t>
  </si>
  <si>
    <t>Image Test: Eric Holcomb by Parental Control of Ed Tax Dollars</t>
  </si>
  <si>
    <t>Image Test: Eric Holcomb by Gender</t>
  </si>
  <si>
    <t>Image Test: Eric Holcomb by Age Range</t>
  </si>
  <si>
    <t>Image Test: Eric Holcomb by Partisanship</t>
  </si>
  <si>
    <t xml:space="preserve">Image Test: Eric Holcomb by General Election X/4 </t>
  </si>
  <si>
    <t>Image Test: Eric Holcomb by Geo</t>
  </si>
  <si>
    <t>Image Test: Eric Holcomb by DMA</t>
  </si>
  <si>
    <t>Image Test: Eric Holcomb by Congressional District</t>
  </si>
  <si>
    <t>Image Test: Eric Holcomb by Age + Gender</t>
  </si>
  <si>
    <t>Image Test: Eric Holcomb by Retirement Age + Income</t>
  </si>
  <si>
    <t>Image Test: Eric Holcomb by Ballot Drop Off</t>
  </si>
  <si>
    <t>Image Test: Eric Holcomb by Generation</t>
  </si>
  <si>
    <t>Image Test: Eric Holcomb by Party from file</t>
  </si>
  <si>
    <t>Image Test: Eric Holcomb by Race</t>
  </si>
  <si>
    <t>Image Test: Eric Holcomb by White College Degree</t>
  </si>
  <si>
    <t xml:space="preserve">Image Test: Eric Holcomb by White Working Class </t>
  </si>
  <si>
    <t>Image Test: Eric Holcomb by Income from File</t>
  </si>
  <si>
    <t>Image Test: Eric Holcomb by Education from File</t>
  </si>
  <si>
    <t>Image Test: Eric Holcomb by Gender + Education</t>
  </si>
  <si>
    <t>Image Test: Eric Holcomb by Party + Age</t>
  </si>
  <si>
    <t>Image Test: Eric Holcomb by Party + Gender</t>
  </si>
  <si>
    <t xml:space="preserve">Image Test: Woody Myers by Likelihood to Vote </t>
  </si>
  <si>
    <t>Image Test: Woody Myers by Participation Mode</t>
  </si>
  <si>
    <t xml:space="preserve">Image Test: Woody Myers by Generic Ballot </t>
  </si>
  <si>
    <t>Image Test: Woody Myers by Image Test: Todd Young</t>
  </si>
  <si>
    <t>Image Test: Woody Myers by Image Test: Mike Braun</t>
  </si>
  <si>
    <t>Image Test: Woody Myers by Image Test: Eric Holcomb</t>
  </si>
  <si>
    <t>Image Test: Woody Myers by Image Test: Woody Myers</t>
  </si>
  <si>
    <t>Image Test: Woody Myers by Gov Ballot</t>
  </si>
  <si>
    <t>Image Test: Woody Myers by Public Health v. Economic Impact</t>
  </si>
  <si>
    <t>Image Test: Woody Myers by Parental Control of Ed Tax Dollars</t>
  </si>
  <si>
    <t>Image Test: Woody Myers by Gender</t>
  </si>
  <si>
    <t>Image Test: Woody Myers by Age Range</t>
  </si>
  <si>
    <t>Image Test: Woody Myers by Partisanship</t>
  </si>
  <si>
    <t xml:space="preserve">Image Test: Woody Myers by General Election X/4 </t>
  </si>
  <si>
    <t>Image Test: Woody Myers by Geo</t>
  </si>
  <si>
    <t>Image Test: Woody Myers by DMA</t>
  </si>
  <si>
    <t>Image Test: Woody Myers by Congressional District</t>
  </si>
  <si>
    <t>Image Test: Woody Myers by Age + Gender</t>
  </si>
  <si>
    <t>Image Test: Woody Myers by Retirement Age + Income</t>
  </si>
  <si>
    <t>Image Test: Woody Myers by Ballot Drop Off</t>
  </si>
  <si>
    <t>Image Test: Woody Myers by Generation</t>
  </si>
  <si>
    <t>Image Test: Woody Myers by Party from file</t>
  </si>
  <si>
    <t>Image Test: Woody Myers by Race</t>
  </si>
  <si>
    <t>Image Test: Woody Myers by White College Degree</t>
  </si>
  <si>
    <t xml:space="preserve">Image Test: Woody Myers by White Working Class </t>
  </si>
  <si>
    <t>Image Test: Woody Myers by Income from File</t>
  </si>
  <si>
    <t>Image Test: Woody Myers by Education from File</t>
  </si>
  <si>
    <t>Image Test: Woody Myers by Gender + Education</t>
  </si>
  <si>
    <t>Image Test: Woody Myers by Party + Age</t>
  </si>
  <si>
    <t>Image Test: Woody Myers by Party + Gender</t>
  </si>
  <si>
    <t xml:space="preserve">Gov Ballot by Likelihood to Vote </t>
  </si>
  <si>
    <t>Gov Ballot by Participation Mode</t>
  </si>
  <si>
    <t xml:space="preserve">Gov Ballot by Generic Ballot </t>
  </si>
  <si>
    <t>Gov Ballot by Image Test: Todd Young</t>
  </si>
  <si>
    <t>Gov Ballot by Image Test: Mike Braun</t>
  </si>
  <si>
    <t>Gov Ballot by Image Test: Eric Holcomb</t>
  </si>
  <si>
    <t>Gov Ballot by Image Test: Woody Myers</t>
  </si>
  <si>
    <t>Gov Ballot by Gov Ballot</t>
  </si>
  <si>
    <t>Gov Ballot by Public Health v. Economic Impact</t>
  </si>
  <si>
    <t>Gov Ballot by Parental Control of Ed Tax Dollars</t>
  </si>
  <si>
    <t>Gov Ballot by Gender</t>
  </si>
  <si>
    <t>Gov Ballot by Age Range</t>
  </si>
  <si>
    <t>Gov Ballot by Partisanship</t>
  </si>
  <si>
    <t xml:space="preserve">Gov Ballot by General Election X/4 </t>
  </si>
  <si>
    <t>Gov Ballot by Geo</t>
  </si>
  <si>
    <t>Gov Ballot by DMA</t>
  </si>
  <si>
    <t>Gov Ballot by Congressional District</t>
  </si>
  <si>
    <t>Gov Ballot by Age + Gender</t>
  </si>
  <si>
    <t>Gov Ballot by Retirement Age + Income</t>
  </si>
  <si>
    <t>Gov Ballot by Ballot Drop Off</t>
  </si>
  <si>
    <t>Gov Ballot by Generation</t>
  </si>
  <si>
    <t>Gov Ballot by Party from file</t>
  </si>
  <si>
    <t>Gov Ballot by Race</t>
  </si>
  <si>
    <t>Gov Ballot by White College Degree</t>
  </si>
  <si>
    <t xml:space="preserve">Gov Ballot by White Working Class </t>
  </si>
  <si>
    <t>Gov Ballot by Income from File</t>
  </si>
  <si>
    <t>Gov Ballot by Education from File</t>
  </si>
  <si>
    <t>Gov Ballot by Gender + Education</t>
  </si>
  <si>
    <t>Gov Ballot by Party + Age</t>
  </si>
  <si>
    <t>Gov Ballot by Party + Gender</t>
  </si>
  <si>
    <t xml:space="preserve">Public Health v. Economic Impact by Likelihood to Vote </t>
  </si>
  <si>
    <t>Public Health v. Economic Impact by Participation Mode</t>
  </si>
  <si>
    <t xml:space="preserve">Public Health v. Economic Impact by Generic Ballot </t>
  </si>
  <si>
    <t>Public Health v. Economic Impact by Image Test: Todd Young</t>
  </si>
  <si>
    <t>Public Health v. Economic Impact by Image Test: Mike Braun</t>
  </si>
  <si>
    <t>Public Health v. Economic Impact by Image Test: Eric Holcomb</t>
  </si>
  <si>
    <t>Public Health v. Economic Impact by Image Test: Woody Myers</t>
  </si>
  <si>
    <t>Public Health v. Economic Impact by Gov Ballot</t>
  </si>
  <si>
    <t>Public Health v. Economic Impact by Public Health v. Economic Impact</t>
  </si>
  <si>
    <t>Public Health v. Economic Impact by Parental Control of Ed Tax Dollars</t>
  </si>
  <si>
    <t>Public Health v. Economic Impact by Gender</t>
  </si>
  <si>
    <t>Public Health v. Economic Impact by Age Range</t>
  </si>
  <si>
    <t>Public Health v. Economic Impact by Partisanship</t>
  </si>
  <si>
    <t xml:space="preserve">Public Health v. Economic Impact by General Election X/4 </t>
  </si>
  <si>
    <t>Public Health v. Economic Impact by Geo</t>
  </si>
  <si>
    <t>Public Health v. Economic Impact by DMA</t>
  </si>
  <si>
    <t>Public Health v. Economic Impact by Congressional District</t>
  </si>
  <si>
    <t>Public Health v. Economic Impact by Age + Gender</t>
  </si>
  <si>
    <t>Public Health v. Economic Impact by Retirement Age + Income</t>
  </si>
  <si>
    <t>Public Health v. Economic Impact by Ballot Drop Off</t>
  </si>
  <si>
    <t>Public Health v. Economic Impact by Generation</t>
  </si>
  <si>
    <t>Public Health v. Economic Impact by Party from file</t>
  </si>
  <si>
    <t>Public Health v. Economic Impact by Race</t>
  </si>
  <si>
    <t>Public Health v. Economic Impact by White College Degree</t>
  </si>
  <si>
    <t xml:space="preserve">Public Health v. Economic Impact by White Working Class </t>
  </si>
  <si>
    <t>Public Health v. Economic Impact by Income from File</t>
  </si>
  <si>
    <t>Public Health v. Economic Impact by Education from File</t>
  </si>
  <si>
    <t>Public Health v. Economic Impact by Gender + Education</t>
  </si>
  <si>
    <t>Public Health v. Economic Impact by Party + Age</t>
  </si>
  <si>
    <t>Public Health v. Economic Impact by Party + Gender</t>
  </si>
  <si>
    <t xml:space="preserve">Parental Control of Ed Tax Dollars by Likelihood to Vote </t>
  </si>
  <si>
    <t>Parental Control of Ed Tax Dollars by Participation Mode</t>
  </si>
  <si>
    <t xml:space="preserve">Parental Control of Ed Tax Dollars by Generic Ballot </t>
  </si>
  <si>
    <t>Parental Control of Ed Tax Dollars by Image Test: Todd Young</t>
  </si>
  <si>
    <t>Parental Control of Ed Tax Dollars by Image Test: Mike Braun</t>
  </si>
  <si>
    <t>Parental Control of Ed Tax Dollars by Image Test: Eric Holcomb</t>
  </si>
  <si>
    <t>Parental Control of Ed Tax Dollars by Image Test: Woody Myers</t>
  </si>
  <si>
    <t>Parental Control of Ed Tax Dollars by Gov Ballot</t>
  </si>
  <si>
    <t>Parental Control of Ed Tax Dollars by Public Health v. Economic Impact</t>
  </si>
  <si>
    <t>Parental Control of Ed Tax Dollars by Parental Control of Ed Tax Dollars</t>
  </si>
  <si>
    <t>Parental Control of Ed Tax Dollars by Gender</t>
  </si>
  <si>
    <t>Parental Control of Ed Tax Dollars by Age Range</t>
  </si>
  <si>
    <t>Parental Control of Ed Tax Dollars by Partisanship</t>
  </si>
  <si>
    <t xml:space="preserve">Parental Control of Ed Tax Dollars by General Election X/4 </t>
  </si>
  <si>
    <t>Parental Control of Ed Tax Dollars by Geo</t>
  </si>
  <si>
    <t>Parental Control of Ed Tax Dollars by DMA</t>
  </si>
  <si>
    <t>Parental Control of Ed Tax Dollars by Congressional District</t>
  </si>
  <si>
    <t>Parental Control of Ed Tax Dollars by Age + Gender</t>
  </si>
  <si>
    <t>Parental Control of Ed Tax Dollars by Retirement Age + Income</t>
  </si>
  <si>
    <t>Parental Control of Ed Tax Dollars by Ballot Drop Off</t>
  </si>
  <si>
    <t>Parental Control of Ed Tax Dollars by Generation</t>
  </si>
  <si>
    <t>Parental Control of Ed Tax Dollars by Party from file</t>
  </si>
  <si>
    <t>Parental Control of Ed Tax Dollars by Race</t>
  </si>
  <si>
    <t>Parental Control of Ed Tax Dollars by White College Degree</t>
  </si>
  <si>
    <t xml:space="preserve">Parental Control of Ed Tax Dollars by White Working Class </t>
  </si>
  <si>
    <t>Parental Control of Ed Tax Dollars by Income from File</t>
  </si>
  <si>
    <t>Parental Control of Ed Tax Dollars by Education from File</t>
  </si>
  <si>
    <t>Parental Control of Ed Tax Dollars by Gender + Education</t>
  </si>
  <si>
    <t>Parental Control of Ed Tax Dollars by Party + Age</t>
  </si>
  <si>
    <t>Parental Control of Ed Tax Dollars by Party + Gender</t>
  </si>
  <si>
    <t xml:space="preserve">Gender by Likelihood to Vote </t>
  </si>
  <si>
    <t>Gender by Participation Mode</t>
  </si>
  <si>
    <t xml:space="preserve">Gender by Generic Ballot </t>
  </si>
  <si>
    <t>Gender by Image Test: Todd Young</t>
  </si>
  <si>
    <t>Gender by Image Test: Mike Braun</t>
  </si>
  <si>
    <t>Gender by Image Test: Eric Holcomb</t>
  </si>
  <si>
    <t>Gender by Image Test: Woody Myers</t>
  </si>
  <si>
    <t>Gender by Gov Ballot</t>
  </si>
  <si>
    <t>Gender by Public Health v. Economic Impact</t>
  </si>
  <si>
    <t>Gender by Parental Control of Ed Tax Dollars</t>
  </si>
  <si>
    <t>Gender by Partisanship</t>
  </si>
  <si>
    <t xml:space="preserve">Gender by General Election X/4 </t>
  </si>
  <si>
    <t>Gender by DMA</t>
  </si>
  <si>
    <t>Gender by Congressional District</t>
  </si>
  <si>
    <t>Gender by Age + Gender</t>
  </si>
  <si>
    <t>Gender by Retirement Age + Income</t>
  </si>
  <si>
    <t>Gender by Ballot Drop Off</t>
  </si>
  <si>
    <t>Gender by Party from file</t>
  </si>
  <si>
    <t>Gender by White College Degree</t>
  </si>
  <si>
    <t xml:space="preserve">Gender by White Working Class </t>
  </si>
  <si>
    <t>Gender by Income from File</t>
  </si>
  <si>
    <t>Gender by Party + Age</t>
  </si>
  <si>
    <t>Gender by Party + Gender</t>
  </si>
  <si>
    <t xml:space="preserve">Age Range by Likelihood to Vote </t>
  </si>
  <si>
    <t>Age Range by Participation Mode</t>
  </si>
  <si>
    <t xml:space="preserve">Age Range by Generic Ballot </t>
  </si>
  <si>
    <t>Age Range by Image Test: Todd Young</t>
  </si>
  <si>
    <t>Age Range by Image Test: Mike Braun</t>
  </si>
  <si>
    <t>Age Range by Image Test: Eric Holcomb</t>
  </si>
  <si>
    <t>Age Range by Image Test: Woody Myers</t>
  </si>
  <si>
    <t>Age Range by Gov Ballot</t>
  </si>
  <si>
    <t>Age Range by Public Health v. Economic Impact</t>
  </si>
  <si>
    <t>Age Range by Parental Control of Ed Tax Dollars</t>
  </si>
  <si>
    <t>Age Range by Partisanship</t>
  </si>
  <si>
    <t xml:space="preserve">Age Range by General Election X/4 </t>
  </si>
  <si>
    <t>Age Range by DMA</t>
  </si>
  <si>
    <t>Age Range by Congressional District</t>
  </si>
  <si>
    <t>Age Range by Age + Gender</t>
  </si>
  <si>
    <t>Age Range by Retirement Age + Income</t>
  </si>
  <si>
    <t>Age Range by Ballot Drop Off</t>
  </si>
  <si>
    <t>Age Range by Party from file</t>
  </si>
  <si>
    <t>Age Range by White College Degree</t>
  </si>
  <si>
    <t xml:space="preserve">Age Range by White Working Class </t>
  </si>
  <si>
    <t>Age Range by Income from File</t>
  </si>
  <si>
    <t>Age Range by Party + Age</t>
  </si>
  <si>
    <t>Age Range by Party + Gender</t>
  </si>
  <si>
    <t xml:space="preserve">Partisanship by Likelihood to Vote </t>
  </si>
  <si>
    <t>Partisanship by Participation Mode</t>
  </si>
  <si>
    <t xml:space="preserve">Partisanship by Generic Ballot </t>
  </si>
  <si>
    <t>Partisanship by Image Test: Todd Young</t>
  </si>
  <si>
    <t>Partisanship by Image Test: Mike Braun</t>
  </si>
  <si>
    <t>Partisanship by Image Test: Eric Holcomb</t>
  </si>
  <si>
    <t>Partisanship by Image Test: Woody Myers</t>
  </si>
  <si>
    <t>Partisanship by Gov Ballot</t>
  </si>
  <si>
    <t>Partisanship by Public Health v. Economic Impact</t>
  </si>
  <si>
    <t>Partisanship by Parental Control of Ed Tax Dollars</t>
  </si>
  <si>
    <t>Partisanship by Gender</t>
  </si>
  <si>
    <t>Partisanship by Age Range</t>
  </si>
  <si>
    <t>Partisanship by Partisanship</t>
  </si>
  <si>
    <t xml:space="preserve">Partisanship by General Election X/4 </t>
  </si>
  <si>
    <t>Partisanship by Geo</t>
  </si>
  <si>
    <t>Partisanship by DMA</t>
  </si>
  <si>
    <t>Partisanship by Congressional District</t>
  </si>
  <si>
    <t>Partisanship by Age + Gender</t>
  </si>
  <si>
    <t>Partisanship by Retirement Age + Income</t>
  </si>
  <si>
    <t>Partisanship by Ballot Drop Off</t>
  </si>
  <si>
    <t>Partisanship by Generation</t>
  </si>
  <si>
    <t>Partisanship by Party from file</t>
  </si>
  <si>
    <t>Partisanship by Race</t>
  </si>
  <si>
    <t>Partisanship by White College Degree</t>
  </si>
  <si>
    <t xml:space="preserve">Partisanship by White Working Class </t>
  </si>
  <si>
    <t>Partisanship by Income from File</t>
  </si>
  <si>
    <t>Partisanship by Education from File</t>
  </si>
  <si>
    <t>Partisanship by Gender + Education</t>
  </si>
  <si>
    <t>Partisanship by Party + Age</t>
  </si>
  <si>
    <t>Partisanship by Party + Gender</t>
  </si>
  <si>
    <t xml:space="preserve">General Election X/4  by Likelihood to Vote </t>
  </si>
  <si>
    <t>General Election X/4  by Participation Mode</t>
  </si>
  <si>
    <t xml:space="preserve">General Election X/4  by Generic Ballot </t>
  </si>
  <si>
    <t>General Election X/4  by Image Test: Todd Young</t>
  </si>
  <si>
    <t>General Election X/4  by Image Test: Mike Braun</t>
  </si>
  <si>
    <t>General Election X/4  by Image Test: Eric Holcomb</t>
  </si>
  <si>
    <t>General Election X/4  by Image Test: Woody Myers</t>
  </si>
  <si>
    <t>General Election X/4  by Gov Ballot</t>
  </si>
  <si>
    <t>General Election X/4  by Public Health v. Economic Impact</t>
  </si>
  <si>
    <t>General Election X/4  by Parental Control of Ed Tax Dollars</t>
  </si>
  <si>
    <t>General Election X/4  by Gender</t>
  </si>
  <si>
    <t>General Election X/4  by Age Range</t>
  </si>
  <si>
    <t>General Election X/4  by Partisanship</t>
  </si>
  <si>
    <t xml:space="preserve">General Election X/4  by General Election X/4 </t>
  </si>
  <si>
    <t>General Election X/4  by Geo</t>
  </si>
  <si>
    <t>General Election X/4  by DMA</t>
  </si>
  <si>
    <t>General Election X/4  by Congressional District</t>
  </si>
  <si>
    <t>General Election X/4  by Age + Gender</t>
  </si>
  <si>
    <t>General Election X/4  by Retirement Age + Income</t>
  </si>
  <si>
    <t>General Election X/4  by Ballot Drop Off</t>
  </si>
  <si>
    <t>General Election X/4  by Generation</t>
  </si>
  <si>
    <t>General Election X/4  by Party from file</t>
  </si>
  <si>
    <t>General Election X/4  by Race</t>
  </si>
  <si>
    <t>General Election X/4  by White College Degree</t>
  </si>
  <si>
    <t xml:space="preserve">General Election X/4  by White Working Class </t>
  </si>
  <si>
    <t>General Election X/4  by Income from File</t>
  </si>
  <si>
    <t>General Election X/4  by Education from File</t>
  </si>
  <si>
    <t>General Election X/4  by Gender + Education</t>
  </si>
  <si>
    <t>General Election X/4  by Party + Age</t>
  </si>
  <si>
    <t>General Election X/4  by Party + Gender</t>
  </si>
  <si>
    <t xml:space="preserve">Geo by Likelihood to Vote </t>
  </si>
  <si>
    <t>Geo by Participation Mode</t>
  </si>
  <si>
    <t xml:space="preserve">Geo by Generic Ballot </t>
  </si>
  <si>
    <t>Geo by Image Test: Todd Young</t>
  </si>
  <si>
    <t>Geo by Image Test: Mike Braun</t>
  </si>
  <si>
    <t>Geo by Image Test: Eric Holcomb</t>
  </si>
  <si>
    <t>Geo by Image Test: Woody Myers</t>
  </si>
  <si>
    <t>Geo by Gov Ballot</t>
  </si>
  <si>
    <t>Geo by Public Health v. Economic Impact</t>
  </si>
  <si>
    <t>Geo by Parental Control of Ed Tax Dollars</t>
  </si>
  <si>
    <t>Geo by Partisanship</t>
  </si>
  <si>
    <t xml:space="preserve">Geo by General Election X/4 </t>
  </si>
  <si>
    <t>Geo by DMA</t>
  </si>
  <si>
    <t>Geo by Congressional District</t>
  </si>
  <si>
    <t>Geo by Age + Gender</t>
  </si>
  <si>
    <t>Geo by Retirement Age + Income</t>
  </si>
  <si>
    <t>Geo by Ballot Drop Off</t>
  </si>
  <si>
    <t>Geo by Party from file</t>
  </si>
  <si>
    <t>Geo by White College Degree</t>
  </si>
  <si>
    <t xml:space="preserve">Geo by White Working Class </t>
  </si>
  <si>
    <t>Geo by Income from File</t>
  </si>
  <si>
    <t>Geo by Party + Age</t>
  </si>
  <si>
    <t>Geo by Party + Gender</t>
  </si>
  <si>
    <t xml:space="preserve">DMA by Likelihood to Vote </t>
  </si>
  <si>
    <t>DMA by Participation Mode</t>
  </si>
  <si>
    <t xml:space="preserve">DMA by Generic Ballot </t>
  </si>
  <si>
    <t>DMA by Image Test: Todd Young</t>
  </si>
  <si>
    <t>DMA by Image Test: Mike Braun</t>
  </si>
  <si>
    <t>DMA by Image Test: Eric Holcomb</t>
  </si>
  <si>
    <t>DMA by Image Test: Woody Myers</t>
  </si>
  <si>
    <t>DMA by Gov Ballot</t>
  </si>
  <si>
    <t>DMA by Public Health v. Economic Impact</t>
  </si>
  <si>
    <t>DMA by Parental Control of Ed Tax Dollars</t>
  </si>
  <si>
    <t>DMA by Gender</t>
  </si>
  <si>
    <t>DMA by Age Range</t>
  </si>
  <si>
    <t>DMA by Partisanship</t>
  </si>
  <si>
    <t xml:space="preserve">DMA by General Election X/4 </t>
  </si>
  <si>
    <t>DMA by Geo</t>
  </si>
  <si>
    <t>DMA by DMA</t>
  </si>
  <si>
    <t>DMA by Congressional District</t>
  </si>
  <si>
    <t>DMA by Age + Gender</t>
  </si>
  <si>
    <t>DMA by Retirement Age + Income</t>
  </si>
  <si>
    <t>DMA by Ballot Drop Off</t>
  </si>
  <si>
    <t>DMA by Generation</t>
  </si>
  <si>
    <t>DMA by Party from file</t>
  </si>
  <si>
    <t>DMA by Race</t>
  </si>
  <si>
    <t>DMA by White College Degree</t>
  </si>
  <si>
    <t xml:space="preserve">DMA by White Working Class </t>
  </si>
  <si>
    <t>DMA by Income from File</t>
  </si>
  <si>
    <t>DMA by Education from File</t>
  </si>
  <si>
    <t>DMA by Gender + Education</t>
  </si>
  <si>
    <t>DMA by Party + Age</t>
  </si>
  <si>
    <t>DMA by Party + Gender</t>
  </si>
  <si>
    <t xml:space="preserve">Congressional District by Likelihood to Vote </t>
  </si>
  <si>
    <t>Congressional District by Participation Mode</t>
  </si>
  <si>
    <t xml:space="preserve">Congressional District by Generic Ballot </t>
  </si>
  <si>
    <t>Congressional District by Image Test: Todd Young</t>
  </si>
  <si>
    <t>Congressional District by Image Test: Mike Braun</t>
  </si>
  <si>
    <t>Congressional District by Image Test: Eric Holcomb</t>
  </si>
  <si>
    <t>Congressional District by Image Test: Woody Myers</t>
  </si>
  <si>
    <t>Congressional District by Gov Ballot</t>
  </si>
  <si>
    <t>Congressional District by Public Health v. Economic Impact</t>
  </si>
  <si>
    <t>Congressional District by Parental Control of Ed Tax Dollars</t>
  </si>
  <si>
    <t>Congressional District by Gender</t>
  </si>
  <si>
    <t>Congressional District by Age Range</t>
  </si>
  <si>
    <t>Congressional District by Partisanship</t>
  </si>
  <si>
    <t xml:space="preserve">Congressional District by General Election X/4 </t>
  </si>
  <si>
    <t>Congressional District by Geo</t>
  </si>
  <si>
    <t>Congressional District by DMA</t>
  </si>
  <si>
    <t>Congressional District by Congressional District</t>
  </si>
  <si>
    <t>Congressional District by Age + Gender</t>
  </si>
  <si>
    <t>Congressional District by Retirement Age + Income</t>
  </si>
  <si>
    <t>Congressional District by Ballot Drop Off</t>
  </si>
  <si>
    <t>Congressional District by Generation</t>
  </si>
  <si>
    <t>Congressional District by Party from file</t>
  </si>
  <si>
    <t>Congressional District by Race</t>
  </si>
  <si>
    <t>Congressional District by White College Degree</t>
  </si>
  <si>
    <t xml:space="preserve">Congressional District by White Working Class </t>
  </si>
  <si>
    <t>Congressional District by Income from File</t>
  </si>
  <si>
    <t>Congressional District by Education from File</t>
  </si>
  <si>
    <t>Congressional District by Gender + Education</t>
  </si>
  <si>
    <t>Congressional District by Party + Age</t>
  </si>
  <si>
    <t>Congressional District by Party + Gender</t>
  </si>
  <si>
    <t xml:space="preserve">Age + Gender by Likelihood to Vote </t>
  </si>
  <si>
    <t>Age + Gender by Participation Mode</t>
  </si>
  <si>
    <t xml:space="preserve">Age + Gender by Generic Ballot </t>
  </si>
  <si>
    <t>Age + Gender by Image Test: Todd Young</t>
  </si>
  <si>
    <t>Age + Gender by Image Test: Mike Braun</t>
  </si>
  <si>
    <t>Age + Gender by Image Test: Eric Holcomb</t>
  </si>
  <si>
    <t>Age + Gender by Image Test: Woody Myers</t>
  </si>
  <si>
    <t>Age + Gender by Gov Ballot</t>
  </si>
  <si>
    <t>Age + Gender by Public Health v. Economic Impact</t>
  </si>
  <si>
    <t>Age + Gender by Parental Control of Ed Tax Dollars</t>
  </si>
  <si>
    <t>Age + Gender by Gender</t>
  </si>
  <si>
    <t>Age + Gender by Age Range</t>
  </si>
  <si>
    <t>Age + Gender by Partisanship</t>
  </si>
  <si>
    <t xml:space="preserve">Age + Gender by General Election X/4 </t>
  </si>
  <si>
    <t>Age + Gender by Geo</t>
  </si>
  <si>
    <t>Age + Gender by DMA</t>
  </si>
  <si>
    <t>Age + Gender by Congressional District</t>
  </si>
  <si>
    <t>Age + Gender by Age + Gender</t>
  </si>
  <si>
    <t>Age + Gender by Retirement Age + Income</t>
  </si>
  <si>
    <t>Age + Gender by Ballot Drop Off</t>
  </si>
  <si>
    <t>Age + Gender by Generation</t>
  </si>
  <si>
    <t>Age + Gender by Party from file</t>
  </si>
  <si>
    <t>Age + Gender by Race</t>
  </si>
  <si>
    <t>Age + Gender by White College Degree</t>
  </si>
  <si>
    <t xml:space="preserve">Age + Gender by White Working Class </t>
  </si>
  <si>
    <t>Age + Gender by Income from File</t>
  </si>
  <si>
    <t>Age + Gender by Education from File</t>
  </si>
  <si>
    <t>Age + Gender by Gender + Education</t>
  </si>
  <si>
    <t>Age + Gender by Party + Age</t>
  </si>
  <si>
    <t>Age + Gender by Party + Gender</t>
  </si>
  <si>
    <t xml:space="preserve">Retirement Age + Income by Likelihood to Vote </t>
  </si>
  <si>
    <t>Retirement Age + Income by Participation Mode</t>
  </si>
  <si>
    <t xml:space="preserve">Retirement Age + Income by Generic Ballot </t>
  </si>
  <si>
    <t>Retirement Age + Income by Image Test: Todd Young</t>
  </si>
  <si>
    <t>Retirement Age + Income by Image Test: Mike Braun</t>
  </si>
  <si>
    <t>Retirement Age + Income by Image Test: Eric Holcomb</t>
  </si>
  <si>
    <t>Retirement Age + Income by Image Test: Woody Myers</t>
  </si>
  <si>
    <t>Retirement Age + Income by Gov Ballot</t>
  </si>
  <si>
    <t>Retirement Age + Income by Public Health v. Economic Impact</t>
  </si>
  <si>
    <t>Retirement Age + Income by Parental Control of Ed Tax Dollars</t>
  </si>
  <si>
    <t>Retirement Age + Income by Gender</t>
  </si>
  <si>
    <t>Retirement Age + Income by Age Range</t>
  </si>
  <si>
    <t>Retirement Age + Income by Partisanship</t>
  </si>
  <si>
    <t xml:space="preserve">Retirement Age + Income by General Election X/4 </t>
  </si>
  <si>
    <t>Retirement Age + Income by Geo</t>
  </si>
  <si>
    <t>Retirement Age + Income by DMA</t>
  </si>
  <si>
    <t>Retirement Age + Income by Congressional District</t>
  </si>
  <si>
    <t>Retirement Age + Income by Age + Gender</t>
  </si>
  <si>
    <t>Retirement Age + Income by Retirement Age + Income</t>
  </si>
  <si>
    <t>Retirement Age + Income by Ballot Drop Off</t>
  </si>
  <si>
    <t>Retirement Age + Income by Generation</t>
  </si>
  <si>
    <t>Retirement Age + Income by Party from file</t>
  </si>
  <si>
    <t>Retirement Age + Income by Race</t>
  </si>
  <si>
    <t>Retirement Age + Income by White College Degree</t>
  </si>
  <si>
    <t xml:space="preserve">Retirement Age + Income by White Working Class </t>
  </si>
  <si>
    <t>Retirement Age + Income by Income from File</t>
  </si>
  <si>
    <t>Retirement Age + Income by Education from File</t>
  </si>
  <si>
    <t>Retirement Age + Income by Gender + Education</t>
  </si>
  <si>
    <t>Retirement Age + Income by Party + Age</t>
  </si>
  <si>
    <t>Retirement Age + Income by Party + Gender</t>
  </si>
  <si>
    <t xml:space="preserve">Ballot Drop Off by Likelihood to Vote </t>
  </si>
  <si>
    <t>Ballot Drop Off by Participation Mode</t>
  </si>
  <si>
    <t xml:space="preserve">Ballot Drop Off by Generic Ballot </t>
  </si>
  <si>
    <t>Ballot Drop Off by Image Test: Todd Young</t>
  </si>
  <si>
    <t>Ballot Drop Off by Image Test: Mike Braun</t>
  </si>
  <si>
    <t>Ballot Drop Off by Image Test: Eric Holcomb</t>
  </si>
  <si>
    <t>Ballot Drop Off by Image Test: Woody Myers</t>
  </si>
  <si>
    <t>Ballot Drop Off by Gov Ballot</t>
  </si>
  <si>
    <t>Ballot Drop Off by Public Health v. Economic Impact</t>
  </si>
  <si>
    <t>Ballot Drop Off by Parental Control of Ed Tax Dollars</t>
  </si>
  <si>
    <t>Ballot Drop Off by Gender</t>
  </si>
  <si>
    <t>Ballot Drop Off by Age Range</t>
  </si>
  <si>
    <t>Ballot Drop Off by Partisanship</t>
  </si>
  <si>
    <t xml:space="preserve">Ballot Drop Off by General Election X/4 </t>
  </si>
  <si>
    <t>Ballot Drop Off by Geo</t>
  </si>
  <si>
    <t>Ballot Drop Off by DMA</t>
  </si>
  <si>
    <t>Ballot Drop Off by Congressional District</t>
  </si>
  <si>
    <t>Ballot Drop Off by Age + Gender</t>
  </si>
  <si>
    <t>Ballot Drop Off by Retirement Age + Income</t>
  </si>
  <si>
    <t>Ballot Drop Off by Ballot Drop Off</t>
  </si>
  <si>
    <t>Ballot Drop Off by Generation</t>
  </si>
  <si>
    <t>Ballot Drop Off by Party from file</t>
  </si>
  <si>
    <t>Ballot Drop Off by Race</t>
  </si>
  <si>
    <t>Ballot Drop Off by White College Degree</t>
  </si>
  <si>
    <t xml:space="preserve">Ballot Drop Off by White Working Class </t>
  </si>
  <si>
    <t>Ballot Drop Off by Income from File</t>
  </si>
  <si>
    <t>Ballot Drop Off by Education from File</t>
  </si>
  <si>
    <t>Ballot Drop Off by Gender + Education</t>
  </si>
  <si>
    <t>Ballot Drop Off by Party + Age</t>
  </si>
  <si>
    <t>Ballot Drop Off by Party + Gender</t>
  </si>
  <si>
    <t xml:space="preserve">Generation by Likelihood to Vote </t>
  </si>
  <si>
    <t>Generation by Participation Mode</t>
  </si>
  <si>
    <t xml:space="preserve">Generation by Generic Ballot </t>
  </si>
  <si>
    <t>Generation by Image Test: Todd Young</t>
  </si>
  <si>
    <t>Generation by Image Test: Mike Braun</t>
  </si>
  <si>
    <t>Generation by Image Test: Eric Holcomb</t>
  </si>
  <si>
    <t>Generation by Image Test: Woody Myers</t>
  </si>
  <si>
    <t>Generation by Gov Ballot</t>
  </si>
  <si>
    <t>Generation by Public Health v. Economic Impact</t>
  </si>
  <si>
    <t>Generation by Parental Control of Ed Tax Dollars</t>
  </si>
  <si>
    <t>Generation by Partisanship</t>
  </si>
  <si>
    <t xml:space="preserve">Generation by General Election X/4 </t>
  </si>
  <si>
    <t>Generation by DMA</t>
  </si>
  <si>
    <t>Generation by Congressional District</t>
  </si>
  <si>
    <t>Generation by Age + Gender</t>
  </si>
  <si>
    <t>Generation by Retirement Age + Income</t>
  </si>
  <si>
    <t>Generation by Ballot Drop Off</t>
  </si>
  <si>
    <t>Generation by Party from file</t>
  </si>
  <si>
    <t>Generation by White College Degree</t>
  </si>
  <si>
    <t xml:space="preserve">Generation by White Working Class </t>
  </si>
  <si>
    <t>Generation by Income from File</t>
  </si>
  <si>
    <t>Generation by Party + Age</t>
  </si>
  <si>
    <t>Generation by Party + Gender</t>
  </si>
  <si>
    <t xml:space="preserve">Party from file by Likelihood to Vote </t>
  </si>
  <si>
    <t>Party from file by Participation Mode</t>
  </si>
  <si>
    <t xml:space="preserve">Party from file by Generic Ballot </t>
  </si>
  <si>
    <t>Party from file by Image Test: Todd Young</t>
  </si>
  <si>
    <t>Party from file by Image Test: Mike Braun</t>
  </si>
  <si>
    <t>Party from file by Image Test: Eric Holcomb</t>
  </si>
  <si>
    <t>Party from file by Image Test: Woody Myers</t>
  </si>
  <si>
    <t>Party from file by Gov Ballot</t>
  </si>
  <si>
    <t>Party from file by Public Health v. Economic Impact</t>
  </si>
  <si>
    <t>Party from file by Parental Control of Ed Tax Dollars</t>
  </si>
  <si>
    <t>Party from file by Gender</t>
  </si>
  <si>
    <t>Party from file by Age Range</t>
  </si>
  <si>
    <t>Party from file by Partisanship</t>
  </si>
  <si>
    <t xml:space="preserve">Party from file by General Election X/4 </t>
  </si>
  <si>
    <t>Party from file by Geo</t>
  </si>
  <si>
    <t>Party from file by DMA</t>
  </si>
  <si>
    <t>Party from file by Congressional District</t>
  </si>
  <si>
    <t>Party from file by Age + Gender</t>
  </si>
  <si>
    <t>Party from file by Retirement Age + Income</t>
  </si>
  <si>
    <t>Party from file by Ballot Drop Off</t>
  </si>
  <si>
    <t>Party from file by Generation</t>
  </si>
  <si>
    <t>Party from file by Party from file</t>
  </si>
  <si>
    <t>Party from file by Race</t>
  </si>
  <si>
    <t>Party from file by White College Degree</t>
  </si>
  <si>
    <t xml:space="preserve">Party from file by White Working Class </t>
  </si>
  <si>
    <t>Party from file by Income from File</t>
  </si>
  <si>
    <t>Party from file by Education from File</t>
  </si>
  <si>
    <t>Party from file by Gender + Education</t>
  </si>
  <si>
    <t>Party from file by Party + Age</t>
  </si>
  <si>
    <t>Party from file by Party + Gender</t>
  </si>
  <si>
    <t xml:space="preserve">Race by Likelihood to Vote </t>
  </si>
  <si>
    <t>Race by Participation Mode</t>
  </si>
  <si>
    <t xml:space="preserve">Race by Generic Ballot </t>
  </si>
  <si>
    <t>Race by Image Test: Todd Young</t>
  </si>
  <si>
    <t>Race by Image Test: Mike Braun</t>
  </si>
  <si>
    <t>Race by Image Test: Eric Holcomb</t>
  </si>
  <si>
    <t>Race by Image Test: Woody Myers</t>
  </si>
  <si>
    <t>Race by Gov Ballot</t>
  </si>
  <si>
    <t>Race by Public Health v. Economic Impact</t>
  </si>
  <si>
    <t>Race by Parental Control of Ed Tax Dollars</t>
  </si>
  <si>
    <t>Race by Partisanship</t>
  </si>
  <si>
    <t xml:space="preserve">Race by General Election X/4 </t>
  </si>
  <si>
    <t>Race by DMA</t>
  </si>
  <si>
    <t>Race by Congressional District</t>
  </si>
  <si>
    <t>Race by Age + Gender</t>
  </si>
  <si>
    <t>Race by Retirement Age + Income</t>
  </si>
  <si>
    <t>Race by Ballot Drop Off</t>
  </si>
  <si>
    <t>Race by Party from file</t>
  </si>
  <si>
    <t>Race by White College Degree</t>
  </si>
  <si>
    <t xml:space="preserve">Race by White Working Class </t>
  </si>
  <si>
    <t>Race by Income from File</t>
  </si>
  <si>
    <t>Race by Party + Age</t>
  </si>
  <si>
    <t>Race by Party + Gender</t>
  </si>
  <si>
    <t xml:space="preserve">White College Degree by Likelihood to Vote </t>
  </si>
  <si>
    <t>White College Degree by Participation Mode</t>
  </si>
  <si>
    <t xml:space="preserve">White College Degree by Generic Ballot </t>
  </si>
  <si>
    <t>White College Degree by Image Test: Todd Young</t>
  </si>
  <si>
    <t>White College Degree by Image Test: Mike Braun</t>
  </si>
  <si>
    <t>White College Degree by Image Test: Eric Holcomb</t>
  </si>
  <si>
    <t>White College Degree by Image Test: Woody Myers</t>
  </si>
  <si>
    <t>White College Degree by Gov Ballot</t>
  </si>
  <si>
    <t>White College Degree by Public Health v. Economic Impact</t>
  </si>
  <si>
    <t>White College Degree by Parental Control of Ed Tax Dollars</t>
  </si>
  <si>
    <t>White College Degree by Gender</t>
  </si>
  <si>
    <t>White College Degree by Age Range</t>
  </si>
  <si>
    <t>White College Degree by Partisanship</t>
  </si>
  <si>
    <t xml:space="preserve">White College Degree by General Election X/4 </t>
  </si>
  <si>
    <t>White College Degree by Geo</t>
  </si>
  <si>
    <t>White College Degree by DMA</t>
  </si>
  <si>
    <t>White College Degree by Congressional District</t>
  </si>
  <si>
    <t>White College Degree by Age + Gender</t>
  </si>
  <si>
    <t>White College Degree by Retirement Age + Income</t>
  </si>
  <si>
    <t>White College Degree by Ballot Drop Off</t>
  </si>
  <si>
    <t>White College Degree by Generation</t>
  </si>
  <si>
    <t>White College Degree by Party from file</t>
  </si>
  <si>
    <t>White College Degree by Race</t>
  </si>
  <si>
    <t>White College Degree by White College Degree</t>
  </si>
  <si>
    <t xml:space="preserve">White College Degree by White Working Class </t>
  </si>
  <si>
    <t>White College Degree by Income from File</t>
  </si>
  <si>
    <t>White College Degree by Education from File</t>
  </si>
  <si>
    <t>White College Degree by Gender + Education</t>
  </si>
  <si>
    <t>White College Degree by Party + Age</t>
  </si>
  <si>
    <t>White College Degree by Party + Gender</t>
  </si>
  <si>
    <t xml:space="preserve">White Working Class  by Likelihood to Vote </t>
  </si>
  <si>
    <t>White Working Class  by Participation Mode</t>
  </si>
  <si>
    <t xml:space="preserve">White Working Class  by Generic Ballot </t>
  </si>
  <si>
    <t>White Working Class  by Image Test: Todd Young</t>
  </si>
  <si>
    <t>White Working Class  by Image Test: Mike Braun</t>
  </si>
  <si>
    <t>White Working Class  by Image Test: Eric Holcomb</t>
  </si>
  <si>
    <t>White Working Class  by Image Test: Woody Myers</t>
  </si>
  <si>
    <t>White Working Class  by Gov Ballot</t>
  </si>
  <si>
    <t>White Working Class  by Public Health v. Economic Impact</t>
  </si>
  <si>
    <t>White Working Class  by Parental Control of Ed Tax Dollars</t>
  </si>
  <si>
    <t>White Working Class  by Gender</t>
  </si>
  <si>
    <t>White Working Class  by Age Range</t>
  </si>
  <si>
    <t>White Working Class  by Partisanship</t>
  </si>
  <si>
    <t xml:space="preserve">White Working Class  by General Election X/4 </t>
  </si>
  <si>
    <t>White Working Class  by Geo</t>
  </si>
  <si>
    <t>White Working Class  by DMA</t>
  </si>
  <si>
    <t>White Working Class  by Congressional District</t>
  </si>
  <si>
    <t>White Working Class  by Age + Gender</t>
  </si>
  <si>
    <t>White Working Class  by Retirement Age + Income</t>
  </si>
  <si>
    <t>White Working Class  by Ballot Drop Off</t>
  </si>
  <si>
    <t>White Working Class  by Generation</t>
  </si>
  <si>
    <t>White Working Class  by Party from file</t>
  </si>
  <si>
    <t>White Working Class  by Race</t>
  </si>
  <si>
    <t>White Working Class  by White College Degree</t>
  </si>
  <si>
    <t xml:space="preserve">White Working Class  by White Working Class </t>
  </si>
  <si>
    <t>White Working Class  by Income from File</t>
  </si>
  <si>
    <t>White Working Class  by Education from File</t>
  </si>
  <si>
    <t>White Working Class  by Gender + Education</t>
  </si>
  <si>
    <t>White Working Class  by Party + Age</t>
  </si>
  <si>
    <t>White Working Class  by Party + Gender</t>
  </si>
  <si>
    <t xml:space="preserve">Income from File by Likelihood to Vote </t>
  </si>
  <si>
    <t>Income from File by Participation Mode</t>
  </si>
  <si>
    <t xml:space="preserve">Income from File by Generic Ballot </t>
  </si>
  <si>
    <t>Income from File by Image Test: Todd Young</t>
  </si>
  <si>
    <t>Income from File by Image Test: Mike Braun</t>
  </si>
  <si>
    <t>Income from File by Image Test: Eric Holcomb</t>
  </si>
  <si>
    <t>Income from File by Image Test: Woody Myers</t>
  </si>
  <si>
    <t>Income from File by Gov Ballot</t>
  </si>
  <si>
    <t>Income from File by Public Health v. Economic Impact</t>
  </si>
  <si>
    <t>Income from File by Parental Control of Ed Tax Dollars</t>
  </si>
  <si>
    <t>Income from File by Gender</t>
  </si>
  <si>
    <t>Income from File by Age Range</t>
  </si>
  <si>
    <t>Income from File by Partisanship</t>
  </si>
  <si>
    <t xml:space="preserve">Income from File by General Election X/4 </t>
  </si>
  <si>
    <t>Income from File by Geo</t>
  </si>
  <si>
    <t>Income from File by DMA</t>
  </si>
  <si>
    <t>Income from File by Congressional District</t>
  </si>
  <si>
    <t>Income from File by Age + Gender</t>
  </si>
  <si>
    <t>Income from File by Retirement Age + Income</t>
  </si>
  <si>
    <t>Income from File by Ballot Drop Off</t>
  </si>
  <si>
    <t>Income from File by Generation</t>
  </si>
  <si>
    <t>Income from File by Party from file</t>
  </si>
  <si>
    <t>Income from File by Race</t>
  </si>
  <si>
    <t>Income from File by White College Degree</t>
  </si>
  <si>
    <t xml:space="preserve">Income from File by White Working Class </t>
  </si>
  <si>
    <t>Income from File by Income from File</t>
  </si>
  <si>
    <t>Income from File by Education from File</t>
  </si>
  <si>
    <t>Income from File by Gender + Education</t>
  </si>
  <si>
    <t>Income from File by Party + Age</t>
  </si>
  <si>
    <t>Income from File by Party + Gender</t>
  </si>
  <si>
    <t xml:space="preserve">Education from File by Likelihood to Vote </t>
  </si>
  <si>
    <t>Education from File by Participation Mode</t>
  </si>
  <si>
    <t xml:space="preserve">Education from File by Generic Ballot </t>
  </si>
  <si>
    <t>Education from File by Image Test: Todd Young</t>
  </si>
  <si>
    <t>Education from File by Image Test: Mike Braun</t>
  </si>
  <si>
    <t>Education from File by Image Test: Eric Holcomb</t>
  </si>
  <si>
    <t>Education from File by Image Test: Woody Myers</t>
  </si>
  <si>
    <t>Education from File by Gov Ballot</t>
  </si>
  <si>
    <t>Education from File by Public Health v. Economic Impact</t>
  </si>
  <si>
    <t>Education from File by Parental Control of Ed Tax Dollars</t>
  </si>
  <si>
    <t>Education from File by Partisanship</t>
  </si>
  <si>
    <t xml:space="preserve">Education from File by General Election X/4 </t>
  </si>
  <si>
    <t>Education from File by DMA</t>
  </si>
  <si>
    <t>Education from File by Congressional District</t>
  </si>
  <si>
    <t>Education from File by Age + Gender</t>
  </si>
  <si>
    <t>Education from File by Retirement Age + Income</t>
  </si>
  <si>
    <t>Education from File by Ballot Drop Off</t>
  </si>
  <si>
    <t>Education from File by Party from file</t>
  </si>
  <si>
    <t>Education from File by White College Degree</t>
  </si>
  <si>
    <t xml:space="preserve">Education from File by White Working Class </t>
  </si>
  <si>
    <t>Education from File by Income from File</t>
  </si>
  <si>
    <t>Education from File by Party + Age</t>
  </si>
  <si>
    <t>Education from File by Party + Gender</t>
  </si>
  <si>
    <t xml:space="preserve">Gender + Education by Likelihood to Vote </t>
  </si>
  <si>
    <t>Gender + Education by Participation Mode</t>
  </si>
  <si>
    <t xml:space="preserve">Gender + Education by Generic Ballot </t>
  </si>
  <si>
    <t>Gender + Education by Image Test: Todd Young</t>
  </si>
  <si>
    <t>Gender + Education by Image Test: Mike Braun</t>
  </si>
  <si>
    <t>Gender + Education by Image Test: Eric Holcomb</t>
  </si>
  <si>
    <t>Gender + Education by Image Test: Woody Myers</t>
  </si>
  <si>
    <t>Gender + Education by Gov Ballot</t>
  </si>
  <si>
    <t>Gender + Education by Public Health v. Economic Impact</t>
  </si>
  <si>
    <t>Gender + Education by Parental Control of Ed Tax Dollars</t>
  </si>
  <si>
    <t>Gender + Education by Partisanship</t>
  </si>
  <si>
    <t xml:space="preserve">Gender + Education by General Election X/4 </t>
  </si>
  <si>
    <t>Gender + Education by DMA</t>
  </si>
  <si>
    <t>Gender + Education by Congressional District</t>
  </si>
  <si>
    <t>Gender + Education by Age + Gender</t>
  </si>
  <si>
    <t>Gender + Education by Retirement Age + Income</t>
  </si>
  <si>
    <t>Gender + Education by Ballot Drop Off</t>
  </si>
  <si>
    <t>Gender + Education by Party from file</t>
  </si>
  <si>
    <t>Gender + Education by White College Degree</t>
  </si>
  <si>
    <t xml:space="preserve">Gender + Education by White Working Class </t>
  </si>
  <si>
    <t>Gender + Education by Income from File</t>
  </si>
  <si>
    <t>Gender + Education by Party + Age</t>
  </si>
  <si>
    <t>Gender + Education by Party + Gender</t>
  </si>
  <si>
    <t xml:space="preserve">Party + Age by Likelihood to Vote </t>
  </si>
  <si>
    <t>Party + Age by Participation Mode</t>
  </si>
  <si>
    <t xml:space="preserve">Party + Age by Generic Ballot </t>
  </si>
  <si>
    <t>Party + Age by Image Test: Todd Young</t>
  </si>
  <si>
    <t>Party + Age by Image Test: Mike Braun</t>
  </si>
  <si>
    <t>Party + Age by Image Test: Eric Holcomb</t>
  </si>
  <si>
    <t>Party + Age by Image Test: Woody Myers</t>
  </si>
  <si>
    <t>Party + Age by Gov Ballot</t>
  </si>
  <si>
    <t>Party + Age by Public Health v. Economic Impact</t>
  </si>
  <si>
    <t>Party + Age by Parental Control of Ed Tax Dollars</t>
  </si>
  <si>
    <t>Party + Age by Gender</t>
  </si>
  <si>
    <t>Party + Age by Age Range</t>
  </si>
  <si>
    <t>Party + Age by Partisanship</t>
  </si>
  <si>
    <t xml:space="preserve">Party + Age by General Election X/4 </t>
  </si>
  <si>
    <t>Party + Age by Geo</t>
  </si>
  <si>
    <t>Party + Age by DMA</t>
  </si>
  <si>
    <t>Party + Age by Congressional District</t>
  </si>
  <si>
    <t>Party + Age by Age + Gender</t>
  </si>
  <si>
    <t>Party + Age by Retirement Age + Income</t>
  </si>
  <si>
    <t>Party + Age by Ballot Drop Off</t>
  </si>
  <si>
    <t>Party + Age by Generation</t>
  </si>
  <si>
    <t>Party + Age by Party from file</t>
  </si>
  <si>
    <t>Party + Age by Race</t>
  </si>
  <si>
    <t>Party + Age by White College Degree</t>
  </si>
  <si>
    <t xml:space="preserve">Party + Age by White Working Class </t>
  </si>
  <si>
    <t>Party + Age by Income from File</t>
  </si>
  <si>
    <t>Party + Age by Education from File</t>
  </si>
  <si>
    <t>Party + Age by Gender + Education</t>
  </si>
  <si>
    <t>Party + Age by Party + Age</t>
  </si>
  <si>
    <t>Party + Age by Party + Gender</t>
  </si>
  <si>
    <t xml:space="preserve">Party + Gender by Likelihood to Vote </t>
  </si>
  <si>
    <t>Party + Gender by Participation Mode</t>
  </si>
  <si>
    <t xml:space="preserve">Party + Gender by Generic Ballot </t>
  </si>
  <si>
    <t>Party + Gender by Image Test: Todd Young</t>
  </si>
  <si>
    <t>Party + Gender by Image Test: Mike Braun</t>
  </si>
  <si>
    <t>Party + Gender by Image Test: Eric Holcomb</t>
  </si>
  <si>
    <t>Party + Gender by Image Test: Woody Myers</t>
  </si>
  <si>
    <t>Party + Gender by Gov Ballot</t>
  </si>
  <si>
    <t>Party + Gender by Public Health v. Economic Impact</t>
  </si>
  <si>
    <t>Party + Gender by Parental Control of Ed Tax Dollars</t>
  </si>
  <si>
    <t>Party + Gender by Gender</t>
  </si>
  <si>
    <t>Party + Gender by Age Range</t>
  </si>
  <si>
    <t>Party + Gender by Partisanship</t>
  </si>
  <si>
    <t xml:space="preserve">Party + Gender by General Election X/4 </t>
  </si>
  <si>
    <t>Party + Gender by Geo</t>
  </si>
  <si>
    <t>Party + Gender by DMA</t>
  </si>
  <si>
    <t>Party + Gender by Congressional District</t>
  </si>
  <si>
    <t>Party + Gender by Age + Gender</t>
  </si>
  <si>
    <t>Party + Gender by Retirement Age + Income</t>
  </si>
  <si>
    <t>Party + Gender by Ballot Drop Off</t>
  </si>
  <si>
    <t>Party + Gender by Generation</t>
  </si>
  <si>
    <t>Party + Gender by Party from file</t>
  </si>
  <si>
    <t>Party + Gender by Race</t>
  </si>
  <si>
    <t>Party + Gender by White College Degree</t>
  </si>
  <si>
    <t xml:space="preserve">Party + Gender by White Working Class </t>
  </si>
  <si>
    <t>Party + Gender by Income from File</t>
  </si>
  <si>
    <t>Party + Gender by Education from File</t>
  </si>
  <si>
    <t>Party + Gender by Gender + Education</t>
  </si>
  <si>
    <t>Party + Gender by Party + Age</t>
  </si>
  <si>
    <t>Party + Gender by Party + Gender</t>
  </si>
  <si>
    <t>Will vote in-person on Election Day</t>
  </si>
  <si>
    <t>Will vote by mail</t>
  </si>
  <si>
    <t>Already voted by mail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</si>
  <si>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</si>
  <si>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</si>
  <si>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</si>
  <si>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</si>
  <si>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</si>
  <si>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</si>
  <si>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Very Favorable</t>
  </si>
  <si>
    <t>Somewhat Favorable</t>
  </si>
  <si>
    <t>Somewhat Unfavorable</t>
  </si>
  <si>
    <t>Very Unfavorable</t>
  </si>
  <si>
    <t>Republican Eric Holcomb</t>
  </si>
  <si>
    <t>Democrat Woody Myers</t>
  </si>
  <si>
    <t>Libertarian Donald Rainwater</t>
  </si>
  <si>
    <t>Definitely Republican Eric Holcomb</t>
  </si>
  <si>
    <t>Probably Republican Eric Holcomb</t>
  </si>
  <si>
    <t>Definitely Democrat Woody Myers</t>
  </si>
  <si>
    <t>Probably Democrat Woody Myers</t>
  </si>
  <si>
    <t>Definitely Libertarian Donald Rainwater</t>
  </si>
  <si>
    <t>Probably Libertarian Donald Rainwater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</si>
  <si>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</si>
  <si>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</si>
  <si>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</si>
  <si>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</si>
  <si>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</si>
  <si>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</si>
  <si>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</si>
  <si>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</si>
  <si>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</si>
  <si>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</si>
  <si>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</si>
  <si>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</si>
  <si>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</si>
  <si>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Under 50</t>
  </si>
  <si>
    <t>50 and Over</t>
  </si>
  <si>
    <t>18 – 34</t>
  </si>
  <si>
    <t>35 – 49</t>
  </si>
  <si>
    <t>50 –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</si>
  <si>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</si>
  <si>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</si>
  <si>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</si>
  <si>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</si>
  <si>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</si>
  <si>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</si>
  <si>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</si>
  <si>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</si>
  <si>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0 of 4</t>
  </si>
  <si>
    <t>1 of 4</t>
  </si>
  <si>
    <t>2 of 4</t>
  </si>
  <si>
    <t>3 of 4</t>
  </si>
  <si>
    <t>4 of 4</t>
  </si>
  <si>
    <t>North</t>
  </si>
  <si>
    <t>Central</t>
  </si>
  <si>
    <t>South</t>
  </si>
  <si>
    <t xml:space="preserve">Cincinnati </t>
  </si>
  <si>
    <t xml:space="preserve">Evansville </t>
  </si>
  <si>
    <t xml:space="preserve">Louisville </t>
  </si>
  <si>
    <t xml:space="preserve">Chicago </t>
  </si>
  <si>
    <t xml:space="preserve">Ft. Wayne </t>
  </si>
  <si>
    <t xml:space="preserve">Indianapolis </t>
  </si>
  <si>
    <t xml:space="preserve">Lafayette In </t>
  </si>
  <si>
    <t xml:space="preserve">So. Bend/Elkhrt </t>
  </si>
  <si>
    <t xml:space="preserve">Terre Haute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</si>
  <si>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</si>
  <si>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</si>
  <si>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</si>
  <si>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</si>
  <si>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</si>
  <si>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</si>
  <si>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</si>
  <si>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</si>
  <si>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</si>
  <si>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</si>
  <si>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</si>
  <si>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</si>
  <si>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</si>
  <si>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</si>
  <si>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</si>
  <si>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</si>
  <si>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</si>
  <si>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</si>
  <si>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</si>
  <si>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</si>
  <si>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</si>
  <si>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</si>
  <si>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</si>
  <si>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Gen Z</t>
  </si>
  <si>
    <t>White College Degree</t>
  </si>
  <si>
    <t>&lt;$50k</t>
  </si>
  <si>
    <t>$50k-$99k</t>
  </si>
  <si>
    <t>$100k+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</si>
  <si>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</si>
  <si>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</si>
  <si>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</si>
  <si>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</si>
  <si>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</si>
  <si>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</si>
  <si>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</si>
  <si>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</si>
  <si>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</si>
  <si>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</si>
  <si>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</si>
  <si>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</si>
  <si>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</si>
  <si>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</si>
  <si>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</si>
  <si>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</si>
  <si>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</si>
  <si>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</si>
  <si>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2010221 Cygnal-IN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</si>
</sst>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6">
    <xf numFmtId="0" fontId="0" fillId="0" borderId="0" xfId="0" quotePrefix="1" applyFont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0" borderId="0" xfId="0" quotePrefix="1" applyFont="1" applyAlignme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</cellXfs>
  <cellStyles count="2">
    <cellStyle name="Normal" xfId="0" builtinId="0"/>
    <cellStyle name="Normal 2" xfId="1" xr:uid="{E0ECCCE8-D439-4DDC-9D84-F9C24029D98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0BA9630-A8FC-4067-A382-A4268B176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9355381C-8DA7-4E8C-AD72-FC77484E70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03"/>
  <sheetViews>
    <sheetView showGridLines="0" tabSelected="1" workbookViewId="0">
      <selection activeCell="C4" sqref="C4"/>
    </sheetView>
  </sheetViews>
  <sheetFormatPr defaultRowHeight="15.5" x14ac:dyDescent="0.35"/>
  <cols>
    <col min="1" max="1" width="50.6328125" style="11" customWidth="1"/>
    <col min="2" max="16384" width="8.7265625" style="11"/>
  </cols>
  <sheetData>
    <row r="1" spans="1:26" s="15" customFormat="1" ht="99.75" customHeight="1" x14ac:dyDescent="0.35">
      <c r="A1" s="12"/>
      <c r="B1" s="13" t="s">
        <v>1049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3" spans="1:26" x14ac:dyDescent="0.35">
      <c r="A3" s="2"/>
    </row>
    <row r="4" spans="1:26" x14ac:dyDescent="0.35">
      <c r="A4" s="3" t="s">
        <v>87</v>
      </c>
    </row>
    <row r="5" spans="1:26" x14ac:dyDescent="0.35">
      <c r="A5" s="3" t="s">
        <v>88</v>
      </c>
    </row>
    <row r="6" spans="1:26" x14ac:dyDescent="0.35">
      <c r="A6" s="3" t="s">
        <v>89</v>
      </c>
    </row>
    <row r="7" spans="1:26" x14ac:dyDescent="0.35">
      <c r="A7" s="3" t="s">
        <v>90</v>
      </c>
    </row>
    <row r="8" spans="1:26" x14ac:dyDescent="0.35">
      <c r="A8" s="3" t="s">
        <v>91</v>
      </c>
    </row>
    <row r="9" spans="1:26" x14ac:dyDescent="0.35">
      <c r="A9" s="3" t="s">
        <v>92</v>
      </c>
    </row>
    <row r="10" spans="1:26" x14ac:dyDescent="0.35">
      <c r="A10" s="3" t="s">
        <v>93</v>
      </c>
    </row>
    <row r="11" spans="1:26" x14ac:dyDescent="0.35">
      <c r="A11" s="3" t="s">
        <v>94</v>
      </c>
    </row>
    <row r="12" spans="1:26" x14ac:dyDescent="0.35">
      <c r="A12" s="3" t="s">
        <v>95</v>
      </c>
    </row>
    <row r="13" spans="1:26" x14ac:dyDescent="0.35">
      <c r="A13" s="3" t="s">
        <v>96</v>
      </c>
    </row>
    <row r="14" spans="1:26" x14ac:dyDescent="0.35">
      <c r="A14" s="3" t="s">
        <v>97</v>
      </c>
    </row>
    <row r="15" spans="1:26" x14ac:dyDescent="0.35">
      <c r="A15" s="3" t="s">
        <v>98</v>
      </c>
    </row>
    <row r="16" spans="1:26" x14ac:dyDescent="0.35">
      <c r="A16" s="3" t="s">
        <v>99</v>
      </c>
    </row>
    <row r="17" spans="1:1" x14ac:dyDescent="0.35">
      <c r="A17" s="3" t="s">
        <v>100</v>
      </c>
    </row>
    <row r="18" spans="1:1" x14ac:dyDescent="0.35">
      <c r="A18" s="3" t="s">
        <v>101</v>
      </c>
    </row>
    <row r="19" spans="1:1" x14ac:dyDescent="0.35">
      <c r="A19" s="3" t="s">
        <v>102</v>
      </c>
    </row>
    <row r="20" spans="1:1" x14ac:dyDescent="0.35">
      <c r="A20" s="3" t="s">
        <v>103</v>
      </c>
    </row>
    <row r="21" spans="1:1" x14ac:dyDescent="0.35">
      <c r="A21" s="3" t="s">
        <v>104</v>
      </c>
    </row>
    <row r="22" spans="1:1" x14ac:dyDescent="0.35">
      <c r="A22" s="3" t="s">
        <v>105</v>
      </c>
    </row>
    <row r="23" spans="1:1" x14ac:dyDescent="0.35">
      <c r="A23" s="3" t="s">
        <v>106</v>
      </c>
    </row>
    <row r="24" spans="1:1" x14ac:dyDescent="0.35">
      <c r="A24" s="3" t="s">
        <v>107</v>
      </c>
    </row>
    <row r="25" spans="1:1" x14ac:dyDescent="0.35">
      <c r="A25" s="3" t="s">
        <v>108</v>
      </c>
    </row>
    <row r="26" spans="1:1" x14ac:dyDescent="0.35">
      <c r="A26" s="3" t="s">
        <v>109</v>
      </c>
    </row>
    <row r="27" spans="1:1" x14ac:dyDescent="0.35">
      <c r="A27" s="3" t="s">
        <v>110</v>
      </c>
    </row>
    <row r="28" spans="1:1" x14ac:dyDescent="0.35">
      <c r="A28" s="3" t="s">
        <v>111</v>
      </c>
    </row>
    <row r="29" spans="1:1" x14ac:dyDescent="0.35">
      <c r="A29" s="3" t="s">
        <v>112</v>
      </c>
    </row>
    <row r="30" spans="1:1" x14ac:dyDescent="0.35">
      <c r="A30" s="3" t="s">
        <v>113</v>
      </c>
    </row>
    <row r="31" spans="1:1" x14ac:dyDescent="0.35">
      <c r="A31" s="3" t="s">
        <v>114</v>
      </c>
    </row>
    <row r="32" spans="1:1" x14ac:dyDescent="0.35">
      <c r="A32" s="3" t="s">
        <v>115</v>
      </c>
    </row>
    <row r="33" spans="1:1" x14ac:dyDescent="0.35">
      <c r="A33" s="3" t="s">
        <v>116</v>
      </c>
    </row>
    <row r="34" spans="1:1" x14ac:dyDescent="0.35">
      <c r="A34" s="3" t="s">
        <v>117</v>
      </c>
    </row>
    <row r="35" spans="1:1" x14ac:dyDescent="0.35">
      <c r="A35" s="3" t="s">
        <v>118</v>
      </c>
    </row>
    <row r="36" spans="1:1" x14ac:dyDescent="0.35">
      <c r="A36" s="3" t="s">
        <v>119</v>
      </c>
    </row>
    <row r="37" spans="1:1" x14ac:dyDescent="0.35">
      <c r="A37" s="3" t="s">
        <v>120</v>
      </c>
    </row>
    <row r="38" spans="1:1" x14ac:dyDescent="0.35">
      <c r="A38" s="3" t="s">
        <v>121</v>
      </c>
    </row>
    <row r="39" spans="1:1" x14ac:dyDescent="0.35">
      <c r="A39" s="3" t="s">
        <v>122</v>
      </c>
    </row>
    <row r="40" spans="1:1" x14ac:dyDescent="0.35">
      <c r="A40" s="3" t="s">
        <v>123</v>
      </c>
    </row>
    <row r="41" spans="1:1" x14ac:dyDescent="0.35">
      <c r="A41" s="3" t="s">
        <v>124</v>
      </c>
    </row>
    <row r="42" spans="1:1" x14ac:dyDescent="0.35">
      <c r="A42" s="3" t="s">
        <v>125</v>
      </c>
    </row>
    <row r="43" spans="1:1" x14ac:dyDescent="0.35">
      <c r="A43" s="3" t="s">
        <v>126</v>
      </c>
    </row>
    <row r="44" spans="1:1" x14ac:dyDescent="0.35">
      <c r="A44" s="3" t="s">
        <v>127</v>
      </c>
    </row>
    <row r="45" spans="1:1" x14ac:dyDescent="0.35">
      <c r="A45" s="3" t="s">
        <v>128</v>
      </c>
    </row>
    <row r="46" spans="1:1" x14ac:dyDescent="0.35">
      <c r="A46" s="3" t="s">
        <v>129</v>
      </c>
    </row>
    <row r="47" spans="1:1" x14ac:dyDescent="0.35">
      <c r="A47" s="3" t="s">
        <v>130</v>
      </c>
    </row>
    <row r="48" spans="1:1" x14ac:dyDescent="0.35">
      <c r="A48" s="3" t="s">
        <v>131</v>
      </c>
    </row>
    <row r="49" spans="1:1" x14ac:dyDescent="0.35">
      <c r="A49" s="3" t="s">
        <v>132</v>
      </c>
    </row>
    <row r="50" spans="1:1" x14ac:dyDescent="0.35">
      <c r="A50" s="3" t="s">
        <v>133</v>
      </c>
    </row>
    <row r="51" spans="1:1" x14ac:dyDescent="0.35">
      <c r="A51" s="3" t="s">
        <v>134</v>
      </c>
    </row>
    <row r="52" spans="1:1" x14ac:dyDescent="0.35">
      <c r="A52" s="3" t="s">
        <v>135</v>
      </c>
    </row>
    <row r="53" spans="1:1" x14ac:dyDescent="0.35">
      <c r="A53" s="3" t="s">
        <v>136</v>
      </c>
    </row>
    <row r="54" spans="1:1" x14ac:dyDescent="0.35">
      <c r="A54" s="3" t="s">
        <v>137</v>
      </c>
    </row>
    <row r="55" spans="1:1" x14ac:dyDescent="0.35">
      <c r="A55" s="3" t="s">
        <v>138</v>
      </c>
    </row>
    <row r="56" spans="1:1" x14ac:dyDescent="0.35">
      <c r="A56" s="3" t="s">
        <v>139</v>
      </c>
    </row>
    <row r="57" spans="1:1" x14ac:dyDescent="0.35">
      <c r="A57" s="3" t="s">
        <v>140</v>
      </c>
    </row>
    <row r="58" spans="1:1" x14ac:dyDescent="0.35">
      <c r="A58" s="3" t="s">
        <v>141</v>
      </c>
    </row>
    <row r="59" spans="1:1" x14ac:dyDescent="0.35">
      <c r="A59" s="3" t="s">
        <v>142</v>
      </c>
    </row>
    <row r="60" spans="1:1" x14ac:dyDescent="0.35">
      <c r="A60" s="3" t="s">
        <v>143</v>
      </c>
    </row>
    <row r="61" spans="1:1" x14ac:dyDescent="0.35">
      <c r="A61" s="3" t="s">
        <v>144</v>
      </c>
    </row>
    <row r="62" spans="1:1" x14ac:dyDescent="0.35">
      <c r="A62" s="3" t="s">
        <v>145</v>
      </c>
    </row>
    <row r="63" spans="1:1" x14ac:dyDescent="0.35">
      <c r="A63" s="3" t="s">
        <v>146</v>
      </c>
    </row>
    <row r="64" spans="1:1" x14ac:dyDescent="0.35">
      <c r="A64" s="3" t="s">
        <v>147</v>
      </c>
    </row>
    <row r="65" spans="1:1" x14ac:dyDescent="0.35">
      <c r="A65" s="3" t="s">
        <v>148</v>
      </c>
    </row>
    <row r="66" spans="1:1" x14ac:dyDescent="0.35">
      <c r="A66" s="3" t="s">
        <v>149</v>
      </c>
    </row>
    <row r="67" spans="1:1" x14ac:dyDescent="0.35">
      <c r="A67" s="3" t="s">
        <v>150</v>
      </c>
    </row>
    <row r="68" spans="1:1" x14ac:dyDescent="0.35">
      <c r="A68" s="3" t="s">
        <v>151</v>
      </c>
    </row>
    <row r="69" spans="1:1" x14ac:dyDescent="0.35">
      <c r="A69" s="3" t="s">
        <v>152</v>
      </c>
    </row>
    <row r="70" spans="1:1" x14ac:dyDescent="0.35">
      <c r="A70" s="3" t="s">
        <v>153</v>
      </c>
    </row>
    <row r="71" spans="1:1" x14ac:dyDescent="0.35">
      <c r="A71" s="3" t="s">
        <v>154</v>
      </c>
    </row>
    <row r="72" spans="1:1" x14ac:dyDescent="0.35">
      <c r="A72" s="3" t="s">
        <v>155</v>
      </c>
    </row>
    <row r="73" spans="1:1" x14ac:dyDescent="0.35">
      <c r="A73" s="3" t="s">
        <v>156</v>
      </c>
    </row>
    <row r="74" spans="1:1" x14ac:dyDescent="0.35">
      <c r="A74" s="3" t="s">
        <v>157</v>
      </c>
    </row>
    <row r="75" spans="1:1" x14ac:dyDescent="0.35">
      <c r="A75" s="3" t="s">
        <v>158</v>
      </c>
    </row>
    <row r="76" spans="1:1" x14ac:dyDescent="0.35">
      <c r="A76" s="3" t="s">
        <v>159</v>
      </c>
    </row>
    <row r="77" spans="1:1" x14ac:dyDescent="0.35">
      <c r="A77" s="3" t="s">
        <v>160</v>
      </c>
    </row>
    <row r="78" spans="1:1" x14ac:dyDescent="0.35">
      <c r="A78" s="3" t="s">
        <v>161</v>
      </c>
    </row>
    <row r="79" spans="1:1" x14ac:dyDescent="0.35">
      <c r="A79" s="3" t="s">
        <v>162</v>
      </c>
    </row>
    <row r="80" spans="1:1" x14ac:dyDescent="0.35">
      <c r="A80" s="3" t="s">
        <v>163</v>
      </c>
    </row>
    <row r="81" spans="1:1" x14ac:dyDescent="0.35">
      <c r="A81" s="3" t="s">
        <v>164</v>
      </c>
    </row>
    <row r="82" spans="1:1" x14ac:dyDescent="0.35">
      <c r="A82" s="3" t="s">
        <v>165</v>
      </c>
    </row>
    <row r="83" spans="1:1" x14ac:dyDescent="0.35">
      <c r="A83" s="3" t="s">
        <v>166</v>
      </c>
    </row>
    <row r="84" spans="1:1" x14ac:dyDescent="0.35">
      <c r="A84" s="3" t="s">
        <v>167</v>
      </c>
    </row>
    <row r="85" spans="1:1" x14ac:dyDescent="0.35">
      <c r="A85" s="3" t="s">
        <v>168</v>
      </c>
    </row>
    <row r="86" spans="1:1" x14ac:dyDescent="0.35">
      <c r="A86" s="3" t="s">
        <v>169</v>
      </c>
    </row>
    <row r="87" spans="1:1" x14ac:dyDescent="0.35">
      <c r="A87" s="3" t="s">
        <v>170</v>
      </c>
    </row>
    <row r="88" spans="1:1" x14ac:dyDescent="0.35">
      <c r="A88" s="3" t="s">
        <v>171</v>
      </c>
    </row>
    <row r="89" spans="1:1" x14ac:dyDescent="0.35">
      <c r="A89" s="3" t="s">
        <v>172</v>
      </c>
    </row>
    <row r="90" spans="1:1" x14ac:dyDescent="0.35">
      <c r="A90" s="3" t="s">
        <v>173</v>
      </c>
    </row>
    <row r="91" spans="1:1" x14ac:dyDescent="0.35">
      <c r="A91" s="3" t="s">
        <v>174</v>
      </c>
    </row>
    <row r="92" spans="1:1" x14ac:dyDescent="0.35">
      <c r="A92" s="3" t="s">
        <v>175</v>
      </c>
    </row>
    <row r="93" spans="1:1" x14ac:dyDescent="0.35">
      <c r="A93" s="3" t="s">
        <v>176</v>
      </c>
    </row>
    <row r="94" spans="1:1" x14ac:dyDescent="0.35">
      <c r="A94" s="3" t="s">
        <v>177</v>
      </c>
    </row>
    <row r="95" spans="1:1" x14ac:dyDescent="0.35">
      <c r="A95" s="3" t="s">
        <v>178</v>
      </c>
    </row>
    <row r="96" spans="1:1" x14ac:dyDescent="0.35">
      <c r="A96" s="3" t="s">
        <v>179</v>
      </c>
    </row>
    <row r="97" spans="1:1" x14ac:dyDescent="0.35">
      <c r="A97" s="3" t="s">
        <v>180</v>
      </c>
    </row>
    <row r="98" spans="1:1" x14ac:dyDescent="0.35">
      <c r="A98" s="3" t="s">
        <v>181</v>
      </c>
    </row>
    <row r="99" spans="1:1" x14ac:dyDescent="0.35">
      <c r="A99" s="3" t="s">
        <v>182</v>
      </c>
    </row>
    <row r="100" spans="1:1" x14ac:dyDescent="0.35">
      <c r="A100" s="3" t="s">
        <v>183</v>
      </c>
    </row>
    <row r="101" spans="1:1" x14ac:dyDescent="0.35">
      <c r="A101" s="3" t="s">
        <v>184</v>
      </c>
    </row>
    <row r="102" spans="1:1" x14ac:dyDescent="0.35">
      <c r="A102" s="3" t="s">
        <v>185</v>
      </c>
    </row>
    <row r="103" spans="1:1" x14ac:dyDescent="0.35">
      <c r="A103" s="3" t="s">
        <v>186</v>
      </c>
    </row>
    <row r="104" spans="1:1" x14ac:dyDescent="0.35">
      <c r="A104" s="3" t="s">
        <v>187</v>
      </c>
    </row>
    <row r="105" spans="1:1" x14ac:dyDescent="0.35">
      <c r="A105" s="3" t="s">
        <v>188</v>
      </c>
    </row>
    <row r="106" spans="1:1" x14ac:dyDescent="0.35">
      <c r="A106" s="3" t="s">
        <v>189</v>
      </c>
    </row>
    <row r="107" spans="1:1" x14ac:dyDescent="0.35">
      <c r="A107" s="3" t="s">
        <v>190</v>
      </c>
    </row>
    <row r="108" spans="1:1" x14ac:dyDescent="0.35">
      <c r="A108" s="3" t="s">
        <v>191</v>
      </c>
    </row>
    <row r="109" spans="1:1" x14ac:dyDescent="0.35">
      <c r="A109" s="3" t="s">
        <v>192</v>
      </c>
    </row>
    <row r="110" spans="1:1" x14ac:dyDescent="0.35">
      <c r="A110" s="3" t="s">
        <v>193</v>
      </c>
    </row>
    <row r="111" spans="1:1" x14ac:dyDescent="0.35">
      <c r="A111" s="3" t="s">
        <v>194</v>
      </c>
    </row>
    <row r="112" spans="1:1" x14ac:dyDescent="0.35">
      <c r="A112" s="3" t="s">
        <v>195</v>
      </c>
    </row>
    <row r="113" spans="1:1" x14ac:dyDescent="0.35">
      <c r="A113" s="3" t="s">
        <v>196</v>
      </c>
    </row>
    <row r="114" spans="1:1" x14ac:dyDescent="0.35">
      <c r="A114" s="3" t="s">
        <v>197</v>
      </c>
    </row>
    <row r="115" spans="1:1" x14ac:dyDescent="0.35">
      <c r="A115" s="3" t="s">
        <v>198</v>
      </c>
    </row>
    <row r="116" spans="1:1" x14ac:dyDescent="0.35">
      <c r="A116" s="3" t="s">
        <v>199</v>
      </c>
    </row>
    <row r="117" spans="1:1" x14ac:dyDescent="0.35">
      <c r="A117" s="3" t="s">
        <v>200</v>
      </c>
    </row>
    <row r="118" spans="1:1" x14ac:dyDescent="0.35">
      <c r="A118" s="3" t="s">
        <v>201</v>
      </c>
    </row>
    <row r="119" spans="1:1" x14ac:dyDescent="0.35">
      <c r="A119" s="3" t="s">
        <v>202</v>
      </c>
    </row>
    <row r="120" spans="1:1" x14ac:dyDescent="0.35">
      <c r="A120" s="3" t="s">
        <v>203</v>
      </c>
    </row>
    <row r="121" spans="1:1" x14ac:dyDescent="0.35">
      <c r="A121" s="3" t="s">
        <v>204</v>
      </c>
    </row>
    <row r="122" spans="1:1" x14ac:dyDescent="0.35">
      <c r="A122" s="3" t="s">
        <v>205</v>
      </c>
    </row>
    <row r="123" spans="1:1" x14ac:dyDescent="0.35">
      <c r="A123" s="3" t="s">
        <v>206</v>
      </c>
    </row>
    <row r="124" spans="1:1" x14ac:dyDescent="0.35">
      <c r="A124" s="3" t="s">
        <v>207</v>
      </c>
    </row>
    <row r="125" spans="1:1" x14ac:dyDescent="0.35">
      <c r="A125" s="3" t="s">
        <v>208</v>
      </c>
    </row>
    <row r="126" spans="1:1" x14ac:dyDescent="0.35">
      <c r="A126" s="3" t="s">
        <v>209</v>
      </c>
    </row>
    <row r="127" spans="1:1" x14ac:dyDescent="0.35">
      <c r="A127" s="3" t="s">
        <v>210</v>
      </c>
    </row>
    <row r="128" spans="1:1" x14ac:dyDescent="0.35">
      <c r="A128" s="3" t="s">
        <v>211</v>
      </c>
    </row>
    <row r="129" spans="1:1" x14ac:dyDescent="0.35">
      <c r="A129" s="3" t="s">
        <v>212</v>
      </c>
    </row>
    <row r="130" spans="1:1" x14ac:dyDescent="0.35">
      <c r="A130" s="3" t="s">
        <v>213</v>
      </c>
    </row>
    <row r="131" spans="1:1" x14ac:dyDescent="0.35">
      <c r="A131" s="3" t="s">
        <v>214</v>
      </c>
    </row>
    <row r="132" spans="1:1" x14ac:dyDescent="0.35">
      <c r="A132" s="3" t="s">
        <v>215</v>
      </c>
    </row>
    <row r="133" spans="1:1" x14ac:dyDescent="0.35">
      <c r="A133" s="3" t="s">
        <v>216</v>
      </c>
    </row>
    <row r="134" spans="1:1" x14ac:dyDescent="0.35">
      <c r="A134" s="3" t="s">
        <v>217</v>
      </c>
    </row>
    <row r="135" spans="1:1" x14ac:dyDescent="0.35">
      <c r="A135" s="3" t="s">
        <v>218</v>
      </c>
    </row>
    <row r="136" spans="1:1" x14ac:dyDescent="0.35">
      <c r="A136" s="3" t="s">
        <v>219</v>
      </c>
    </row>
    <row r="137" spans="1:1" x14ac:dyDescent="0.35">
      <c r="A137" s="3" t="s">
        <v>220</v>
      </c>
    </row>
    <row r="138" spans="1:1" x14ac:dyDescent="0.35">
      <c r="A138" s="3" t="s">
        <v>221</v>
      </c>
    </row>
    <row r="139" spans="1:1" x14ac:dyDescent="0.35">
      <c r="A139" s="3" t="s">
        <v>222</v>
      </c>
    </row>
    <row r="140" spans="1:1" x14ac:dyDescent="0.35">
      <c r="A140" s="3" t="s">
        <v>223</v>
      </c>
    </row>
    <row r="141" spans="1:1" x14ac:dyDescent="0.35">
      <c r="A141" s="3" t="s">
        <v>224</v>
      </c>
    </row>
    <row r="142" spans="1:1" x14ac:dyDescent="0.35">
      <c r="A142" s="3" t="s">
        <v>225</v>
      </c>
    </row>
    <row r="143" spans="1:1" x14ac:dyDescent="0.35">
      <c r="A143" s="3" t="s">
        <v>226</v>
      </c>
    </row>
    <row r="144" spans="1:1" x14ac:dyDescent="0.35">
      <c r="A144" s="3" t="s">
        <v>227</v>
      </c>
    </row>
    <row r="145" spans="1:1" x14ac:dyDescent="0.35">
      <c r="A145" s="3" t="s">
        <v>228</v>
      </c>
    </row>
    <row r="146" spans="1:1" x14ac:dyDescent="0.35">
      <c r="A146" s="3" t="s">
        <v>229</v>
      </c>
    </row>
    <row r="147" spans="1:1" x14ac:dyDescent="0.35">
      <c r="A147" s="3" t="s">
        <v>230</v>
      </c>
    </row>
    <row r="148" spans="1:1" x14ac:dyDescent="0.35">
      <c r="A148" s="3" t="s">
        <v>231</v>
      </c>
    </row>
    <row r="149" spans="1:1" x14ac:dyDescent="0.35">
      <c r="A149" s="3" t="s">
        <v>232</v>
      </c>
    </row>
    <row r="150" spans="1:1" x14ac:dyDescent="0.35">
      <c r="A150" s="3" t="s">
        <v>233</v>
      </c>
    </row>
    <row r="151" spans="1:1" x14ac:dyDescent="0.35">
      <c r="A151" s="3" t="s">
        <v>234</v>
      </c>
    </row>
    <row r="152" spans="1:1" x14ac:dyDescent="0.35">
      <c r="A152" s="3" t="s">
        <v>235</v>
      </c>
    </row>
    <row r="153" spans="1:1" x14ac:dyDescent="0.35">
      <c r="A153" s="3" t="s">
        <v>236</v>
      </c>
    </row>
    <row r="154" spans="1:1" x14ac:dyDescent="0.35">
      <c r="A154" s="3" t="s">
        <v>237</v>
      </c>
    </row>
    <row r="155" spans="1:1" x14ac:dyDescent="0.35">
      <c r="A155" s="3" t="s">
        <v>238</v>
      </c>
    </row>
    <row r="156" spans="1:1" x14ac:dyDescent="0.35">
      <c r="A156" s="3" t="s">
        <v>239</v>
      </c>
    </row>
    <row r="157" spans="1:1" x14ac:dyDescent="0.35">
      <c r="A157" s="3" t="s">
        <v>240</v>
      </c>
    </row>
    <row r="158" spans="1:1" x14ac:dyDescent="0.35">
      <c r="A158" s="3" t="s">
        <v>241</v>
      </c>
    </row>
    <row r="159" spans="1:1" x14ac:dyDescent="0.35">
      <c r="A159" s="3" t="s">
        <v>242</v>
      </c>
    </row>
    <row r="160" spans="1:1" x14ac:dyDescent="0.35">
      <c r="A160" s="3" t="s">
        <v>243</v>
      </c>
    </row>
    <row r="161" spans="1:1" x14ac:dyDescent="0.35">
      <c r="A161" s="3" t="s">
        <v>244</v>
      </c>
    </row>
    <row r="162" spans="1:1" x14ac:dyDescent="0.35">
      <c r="A162" s="3" t="s">
        <v>245</v>
      </c>
    </row>
    <row r="163" spans="1:1" x14ac:dyDescent="0.35">
      <c r="A163" s="3" t="s">
        <v>246</v>
      </c>
    </row>
    <row r="164" spans="1:1" x14ac:dyDescent="0.35">
      <c r="A164" s="3" t="s">
        <v>247</v>
      </c>
    </row>
    <row r="165" spans="1:1" x14ac:dyDescent="0.35">
      <c r="A165" s="3" t="s">
        <v>248</v>
      </c>
    </row>
    <row r="166" spans="1:1" x14ac:dyDescent="0.35">
      <c r="A166" s="3" t="s">
        <v>249</v>
      </c>
    </row>
    <row r="167" spans="1:1" x14ac:dyDescent="0.35">
      <c r="A167" s="3" t="s">
        <v>250</v>
      </c>
    </row>
    <row r="168" spans="1:1" x14ac:dyDescent="0.35">
      <c r="A168" s="3" t="s">
        <v>251</v>
      </c>
    </row>
    <row r="169" spans="1:1" x14ac:dyDescent="0.35">
      <c r="A169" s="3" t="s">
        <v>252</v>
      </c>
    </row>
    <row r="170" spans="1:1" x14ac:dyDescent="0.35">
      <c r="A170" s="3" t="s">
        <v>253</v>
      </c>
    </row>
    <row r="171" spans="1:1" x14ac:dyDescent="0.35">
      <c r="A171" s="3" t="s">
        <v>254</v>
      </c>
    </row>
    <row r="172" spans="1:1" x14ac:dyDescent="0.35">
      <c r="A172" s="3" t="s">
        <v>255</v>
      </c>
    </row>
    <row r="173" spans="1:1" x14ac:dyDescent="0.35">
      <c r="A173" s="3" t="s">
        <v>256</v>
      </c>
    </row>
    <row r="174" spans="1:1" x14ac:dyDescent="0.35">
      <c r="A174" s="3" t="s">
        <v>257</v>
      </c>
    </row>
    <row r="175" spans="1:1" x14ac:dyDescent="0.35">
      <c r="A175" s="3" t="s">
        <v>258</v>
      </c>
    </row>
    <row r="176" spans="1:1" x14ac:dyDescent="0.35">
      <c r="A176" s="3" t="s">
        <v>259</v>
      </c>
    </row>
    <row r="177" spans="1:1" x14ac:dyDescent="0.35">
      <c r="A177" s="3" t="s">
        <v>260</v>
      </c>
    </row>
    <row r="178" spans="1:1" x14ac:dyDescent="0.35">
      <c r="A178" s="3" t="s">
        <v>261</v>
      </c>
    </row>
    <row r="179" spans="1:1" x14ac:dyDescent="0.35">
      <c r="A179" s="3" t="s">
        <v>262</v>
      </c>
    </row>
    <row r="180" spans="1:1" x14ac:dyDescent="0.35">
      <c r="A180" s="3" t="s">
        <v>263</v>
      </c>
    </row>
    <row r="181" spans="1:1" x14ac:dyDescent="0.35">
      <c r="A181" s="3" t="s">
        <v>264</v>
      </c>
    </row>
    <row r="182" spans="1:1" x14ac:dyDescent="0.35">
      <c r="A182" s="3" t="s">
        <v>265</v>
      </c>
    </row>
    <row r="183" spans="1:1" x14ac:dyDescent="0.35">
      <c r="A183" s="3" t="s">
        <v>266</v>
      </c>
    </row>
    <row r="184" spans="1:1" x14ac:dyDescent="0.35">
      <c r="A184" s="3" t="s">
        <v>267</v>
      </c>
    </row>
    <row r="185" spans="1:1" x14ac:dyDescent="0.35">
      <c r="A185" s="3" t="s">
        <v>268</v>
      </c>
    </row>
    <row r="186" spans="1:1" x14ac:dyDescent="0.35">
      <c r="A186" s="3" t="s">
        <v>269</v>
      </c>
    </row>
    <row r="187" spans="1:1" x14ac:dyDescent="0.35">
      <c r="A187" s="3" t="s">
        <v>270</v>
      </c>
    </row>
    <row r="188" spans="1:1" x14ac:dyDescent="0.35">
      <c r="A188" s="3" t="s">
        <v>271</v>
      </c>
    </row>
    <row r="189" spans="1:1" x14ac:dyDescent="0.35">
      <c r="A189" s="3" t="s">
        <v>272</v>
      </c>
    </row>
    <row r="190" spans="1:1" x14ac:dyDescent="0.35">
      <c r="A190" s="3" t="s">
        <v>273</v>
      </c>
    </row>
    <row r="191" spans="1:1" x14ac:dyDescent="0.35">
      <c r="A191" s="3" t="s">
        <v>274</v>
      </c>
    </row>
    <row r="192" spans="1:1" x14ac:dyDescent="0.35">
      <c r="A192" s="3" t="s">
        <v>275</v>
      </c>
    </row>
    <row r="193" spans="1:1" x14ac:dyDescent="0.35">
      <c r="A193" s="3" t="s">
        <v>276</v>
      </c>
    </row>
    <row r="194" spans="1:1" x14ac:dyDescent="0.35">
      <c r="A194" s="3" t="s">
        <v>277</v>
      </c>
    </row>
    <row r="195" spans="1:1" x14ac:dyDescent="0.35">
      <c r="A195" s="3" t="s">
        <v>278</v>
      </c>
    </row>
    <row r="196" spans="1:1" x14ac:dyDescent="0.35">
      <c r="A196" s="3" t="s">
        <v>279</v>
      </c>
    </row>
    <row r="197" spans="1:1" x14ac:dyDescent="0.35">
      <c r="A197" s="3" t="s">
        <v>280</v>
      </c>
    </row>
    <row r="198" spans="1:1" x14ac:dyDescent="0.35">
      <c r="A198" s="3" t="s">
        <v>281</v>
      </c>
    </row>
    <row r="199" spans="1:1" x14ac:dyDescent="0.35">
      <c r="A199" s="3" t="s">
        <v>282</v>
      </c>
    </row>
    <row r="200" spans="1:1" x14ac:dyDescent="0.35">
      <c r="A200" s="3" t="s">
        <v>283</v>
      </c>
    </row>
    <row r="201" spans="1:1" x14ac:dyDescent="0.35">
      <c r="A201" s="3" t="s">
        <v>284</v>
      </c>
    </row>
    <row r="202" spans="1:1" x14ac:dyDescent="0.35">
      <c r="A202" s="3" t="s">
        <v>285</v>
      </c>
    </row>
    <row r="203" spans="1:1" x14ac:dyDescent="0.35">
      <c r="A203" s="3" t="s">
        <v>286</v>
      </c>
    </row>
    <row r="204" spans="1:1" x14ac:dyDescent="0.35">
      <c r="A204" s="3" t="s">
        <v>287</v>
      </c>
    </row>
    <row r="205" spans="1:1" x14ac:dyDescent="0.35">
      <c r="A205" s="3" t="s">
        <v>288</v>
      </c>
    </row>
    <row r="206" spans="1:1" x14ac:dyDescent="0.35">
      <c r="A206" s="3" t="s">
        <v>289</v>
      </c>
    </row>
    <row r="207" spans="1:1" x14ac:dyDescent="0.35">
      <c r="A207" s="3" t="s">
        <v>290</v>
      </c>
    </row>
    <row r="208" spans="1:1" x14ac:dyDescent="0.35">
      <c r="A208" s="3" t="s">
        <v>291</v>
      </c>
    </row>
    <row r="209" spans="1:1" x14ac:dyDescent="0.35">
      <c r="A209" s="3" t="s">
        <v>292</v>
      </c>
    </row>
    <row r="210" spans="1:1" x14ac:dyDescent="0.35">
      <c r="A210" s="3" t="s">
        <v>293</v>
      </c>
    </row>
    <row r="211" spans="1:1" x14ac:dyDescent="0.35">
      <c r="A211" s="3" t="s">
        <v>294</v>
      </c>
    </row>
    <row r="212" spans="1:1" x14ac:dyDescent="0.35">
      <c r="A212" s="3" t="s">
        <v>295</v>
      </c>
    </row>
    <row r="213" spans="1:1" x14ac:dyDescent="0.35">
      <c r="A213" s="3" t="s">
        <v>296</v>
      </c>
    </row>
    <row r="214" spans="1:1" x14ac:dyDescent="0.35">
      <c r="A214" s="3" t="s">
        <v>297</v>
      </c>
    </row>
    <row r="215" spans="1:1" x14ac:dyDescent="0.35">
      <c r="A215" s="3" t="s">
        <v>298</v>
      </c>
    </row>
    <row r="216" spans="1:1" x14ac:dyDescent="0.35">
      <c r="A216" s="3" t="s">
        <v>299</v>
      </c>
    </row>
    <row r="217" spans="1:1" x14ac:dyDescent="0.35">
      <c r="A217" s="3" t="s">
        <v>300</v>
      </c>
    </row>
    <row r="218" spans="1:1" x14ac:dyDescent="0.35">
      <c r="A218" s="3" t="s">
        <v>301</v>
      </c>
    </row>
    <row r="219" spans="1:1" x14ac:dyDescent="0.35">
      <c r="A219" s="3" t="s">
        <v>302</v>
      </c>
    </row>
    <row r="220" spans="1:1" x14ac:dyDescent="0.35">
      <c r="A220" s="3" t="s">
        <v>303</v>
      </c>
    </row>
    <row r="221" spans="1:1" x14ac:dyDescent="0.35">
      <c r="A221" s="3" t="s">
        <v>304</v>
      </c>
    </row>
    <row r="222" spans="1:1" x14ac:dyDescent="0.35">
      <c r="A222" s="3" t="s">
        <v>305</v>
      </c>
    </row>
    <row r="223" spans="1:1" x14ac:dyDescent="0.35">
      <c r="A223" s="3" t="s">
        <v>306</v>
      </c>
    </row>
    <row r="224" spans="1:1" x14ac:dyDescent="0.35">
      <c r="A224" s="3" t="s">
        <v>307</v>
      </c>
    </row>
    <row r="225" spans="1:1" x14ac:dyDescent="0.35">
      <c r="A225" s="3" t="s">
        <v>308</v>
      </c>
    </row>
    <row r="226" spans="1:1" x14ac:dyDescent="0.35">
      <c r="A226" s="3" t="s">
        <v>309</v>
      </c>
    </row>
    <row r="227" spans="1:1" x14ac:dyDescent="0.35">
      <c r="A227" s="3" t="s">
        <v>310</v>
      </c>
    </row>
    <row r="228" spans="1:1" x14ac:dyDescent="0.35">
      <c r="A228" s="3" t="s">
        <v>311</v>
      </c>
    </row>
    <row r="229" spans="1:1" x14ac:dyDescent="0.35">
      <c r="A229" s="3" t="s">
        <v>312</v>
      </c>
    </row>
    <row r="230" spans="1:1" x14ac:dyDescent="0.35">
      <c r="A230" s="3" t="s">
        <v>313</v>
      </c>
    </row>
    <row r="231" spans="1:1" x14ac:dyDescent="0.35">
      <c r="A231" s="3" t="s">
        <v>314</v>
      </c>
    </row>
    <row r="232" spans="1:1" x14ac:dyDescent="0.35">
      <c r="A232" s="3" t="s">
        <v>315</v>
      </c>
    </row>
    <row r="233" spans="1:1" x14ac:dyDescent="0.35">
      <c r="A233" s="3" t="s">
        <v>316</v>
      </c>
    </row>
    <row r="234" spans="1:1" x14ac:dyDescent="0.35">
      <c r="A234" s="3" t="s">
        <v>317</v>
      </c>
    </row>
    <row r="235" spans="1:1" x14ac:dyDescent="0.35">
      <c r="A235" s="3" t="s">
        <v>318</v>
      </c>
    </row>
    <row r="236" spans="1:1" x14ac:dyDescent="0.35">
      <c r="A236" s="3" t="s">
        <v>319</v>
      </c>
    </row>
    <row r="237" spans="1:1" x14ac:dyDescent="0.35">
      <c r="A237" s="3" t="s">
        <v>320</v>
      </c>
    </row>
    <row r="238" spans="1:1" x14ac:dyDescent="0.35">
      <c r="A238" s="3" t="s">
        <v>321</v>
      </c>
    </row>
    <row r="239" spans="1:1" x14ac:dyDescent="0.35">
      <c r="A239" s="3" t="s">
        <v>322</v>
      </c>
    </row>
    <row r="240" spans="1:1" x14ac:dyDescent="0.35">
      <c r="A240" s="3" t="s">
        <v>323</v>
      </c>
    </row>
    <row r="241" spans="1:1" x14ac:dyDescent="0.35">
      <c r="A241" s="3" t="s">
        <v>324</v>
      </c>
    </row>
    <row r="242" spans="1:1" x14ac:dyDescent="0.35">
      <c r="A242" s="3" t="s">
        <v>325</v>
      </c>
    </row>
    <row r="243" spans="1:1" x14ac:dyDescent="0.35">
      <c r="A243" s="3" t="s">
        <v>326</v>
      </c>
    </row>
    <row r="244" spans="1:1" x14ac:dyDescent="0.35">
      <c r="A244" s="3" t="s">
        <v>327</v>
      </c>
    </row>
    <row r="245" spans="1:1" x14ac:dyDescent="0.35">
      <c r="A245" s="3" t="s">
        <v>328</v>
      </c>
    </row>
    <row r="246" spans="1:1" x14ac:dyDescent="0.35">
      <c r="A246" s="3" t="s">
        <v>329</v>
      </c>
    </row>
    <row r="247" spans="1:1" x14ac:dyDescent="0.35">
      <c r="A247" s="3" t="s">
        <v>330</v>
      </c>
    </row>
    <row r="248" spans="1:1" x14ac:dyDescent="0.35">
      <c r="A248" s="3" t="s">
        <v>331</v>
      </c>
    </row>
    <row r="249" spans="1:1" x14ac:dyDescent="0.35">
      <c r="A249" s="3" t="s">
        <v>332</v>
      </c>
    </row>
    <row r="250" spans="1:1" x14ac:dyDescent="0.35">
      <c r="A250" s="3" t="s">
        <v>333</v>
      </c>
    </row>
    <row r="251" spans="1:1" x14ac:dyDescent="0.35">
      <c r="A251" s="3" t="s">
        <v>334</v>
      </c>
    </row>
    <row r="252" spans="1:1" x14ac:dyDescent="0.35">
      <c r="A252" s="3" t="s">
        <v>335</v>
      </c>
    </row>
    <row r="253" spans="1:1" x14ac:dyDescent="0.35">
      <c r="A253" s="3" t="s">
        <v>336</v>
      </c>
    </row>
    <row r="254" spans="1:1" x14ac:dyDescent="0.35">
      <c r="A254" s="3" t="s">
        <v>337</v>
      </c>
    </row>
    <row r="255" spans="1:1" x14ac:dyDescent="0.35">
      <c r="A255" s="3" t="s">
        <v>338</v>
      </c>
    </row>
    <row r="256" spans="1:1" x14ac:dyDescent="0.35">
      <c r="A256" s="3" t="s">
        <v>339</v>
      </c>
    </row>
    <row r="257" spans="1:1" x14ac:dyDescent="0.35">
      <c r="A257" s="3" t="s">
        <v>340</v>
      </c>
    </row>
    <row r="258" spans="1:1" x14ac:dyDescent="0.35">
      <c r="A258" s="3" t="s">
        <v>341</v>
      </c>
    </row>
    <row r="259" spans="1:1" x14ac:dyDescent="0.35">
      <c r="A259" s="3" t="s">
        <v>342</v>
      </c>
    </row>
    <row r="260" spans="1:1" x14ac:dyDescent="0.35">
      <c r="A260" s="3" t="s">
        <v>343</v>
      </c>
    </row>
    <row r="261" spans="1:1" x14ac:dyDescent="0.35">
      <c r="A261" s="3" t="s">
        <v>344</v>
      </c>
    </row>
    <row r="262" spans="1:1" x14ac:dyDescent="0.35">
      <c r="A262" s="3" t="s">
        <v>345</v>
      </c>
    </row>
    <row r="263" spans="1:1" x14ac:dyDescent="0.35">
      <c r="A263" s="3" t="s">
        <v>346</v>
      </c>
    </row>
    <row r="264" spans="1:1" x14ac:dyDescent="0.35">
      <c r="A264" s="3" t="s">
        <v>347</v>
      </c>
    </row>
    <row r="265" spans="1:1" x14ac:dyDescent="0.35">
      <c r="A265" s="3" t="s">
        <v>348</v>
      </c>
    </row>
    <row r="266" spans="1:1" x14ac:dyDescent="0.35">
      <c r="A266" s="3" t="s">
        <v>349</v>
      </c>
    </row>
    <row r="267" spans="1:1" x14ac:dyDescent="0.35">
      <c r="A267" s="3" t="s">
        <v>350</v>
      </c>
    </row>
    <row r="268" spans="1:1" x14ac:dyDescent="0.35">
      <c r="A268" s="3" t="s">
        <v>351</v>
      </c>
    </row>
    <row r="269" spans="1:1" x14ac:dyDescent="0.35">
      <c r="A269" s="3" t="s">
        <v>352</v>
      </c>
    </row>
    <row r="270" spans="1:1" x14ac:dyDescent="0.35">
      <c r="A270" s="3" t="s">
        <v>353</v>
      </c>
    </row>
    <row r="271" spans="1:1" x14ac:dyDescent="0.35">
      <c r="A271" s="3" t="s">
        <v>354</v>
      </c>
    </row>
    <row r="272" spans="1:1" x14ac:dyDescent="0.35">
      <c r="A272" s="3" t="s">
        <v>355</v>
      </c>
    </row>
    <row r="273" spans="1:1" x14ac:dyDescent="0.35">
      <c r="A273" s="3" t="s">
        <v>356</v>
      </c>
    </row>
    <row r="274" spans="1:1" x14ac:dyDescent="0.35">
      <c r="A274" s="3" t="s">
        <v>357</v>
      </c>
    </row>
    <row r="275" spans="1:1" x14ac:dyDescent="0.35">
      <c r="A275" s="3" t="s">
        <v>358</v>
      </c>
    </row>
    <row r="276" spans="1:1" x14ac:dyDescent="0.35">
      <c r="A276" s="3" t="s">
        <v>359</v>
      </c>
    </row>
    <row r="277" spans="1:1" x14ac:dyDescent="0.35">
      <c r="A277" s="3" t="s">
        <v>360</v>
      </c>
    </row>
    <row r="278" spans="1:1" x14ac:dyDescent="0.35">
      <c r="A278" s="3" t="s">
        <v>361</v>
      </c>
    </row>
    <row r="279" spans="1:1" x14ac:dyDescent="0.35">
      <c r="A279" s="3" t="s">
        <v>362</v>
      </c>
    </row>
    <row r="280" spans="1:1" x14ac:dyDescent="0.35">
      <c r="A280" s="3" t="s">
        <v>363</v>
      </c>
    </row>
    <row r="281" spans="1:1" x14ac:dyDescent="0.35">
      <c r="A281" s="3" t="s">
        <v>364</v>
      </c>
    </row>
    <row r="282" spans="1:1" x14ac:dyDescent="0.35">
      <c r="A282" s="3" t="s">
        <v>365</v>
      </c>
    </row>
    <row r="283" spans="1:1" x14ac:dyDescent="0.35">
      <c r="A283" s="3" t="s">
        <v>366</v>
      </c>
    </row>
    <row r="284" spans="1:1" x14ac:dyDescent="0.35">
      <c r="A284" s="3" t="s">
        <v>367</v>
      </c>
    </row>
    <row r="285" spans="1:1" x14ac:dyDescent="0.35">
      <c r="A285" s="3" t="s">
        <v>368</v>
      </c>
    </row>
    <row r="286" spans="1:1" x14ac:dyDescent="0.35">
      <c r="A286" s="3" t="s">
        <v>369</v>
      </c>
    </row>
    <row r="287" spans="1:1" x14ac:dyDescent="0.35">
      <c r="A287" s="3" t="s">
        <v>370</v>
      </c>
    </row>
    <row r="288" spans="1:1" x14ac:dyDescent="0.35">
      <c r="A288" s="3" t="s">
        <v>371</v>
      </c>
    </row>
    <row r="289" spans="1:1" x14ac:dyDescent="0.35">
      <c r="A289" s="3" t="s">
        <v>372</v>
      </c>
    </row>
    <row r="290" spans="1:1" x14ac:dyDescent="0.35">
      <c r="A290" s="3" t="s">
        <v>373</v>
      </c>
    </row>
    <row r="291" spans="1:1" x14ac:dyDescent="0.35">
      <c r="A291" s="3" t="s">
        <v>374</v>
      </c>
    </row>
    <row r="292" spans="1:1" x14ac:dyDescent="0.35">
      <c r="A292" s="3" t="s">
        <v>375</v>
      </c>
    </row>
    <row r="293" spans="1:1" x14ac:dyDescent="0.35">
      <c r="A293" s="3" t="s">
        <v>376</v>
      </c>
    </row>
    <row r="294" spans="1:1" x14ac:dyDescent="0.35">
      <c r="A294" s="3" t="s">
        <v>377</v>
      </c>
    </row>
    <row r="295" spans="1:1" x14ac:dyDescent="0.35">
      <c r="A295" s="3" t="s">
        <v>378</v>
      </c>
    </row>
    <row r="296" spans="1:1" x14ac:dyDescent="0.35">
      <c r="A296" s="3" t="s">
        <v>379</v>
      </c>
    </row>
    <row r="297" spans="1:1" x14ac:dyDescent="0.35">
      <c r="A297" s="3" t="s">
        <v>380</v>
      </c>
    </row>
    <row r="298" spans="1:1" x14ac:dyDescent="0.35">
      <c r="A298" s="3" t="s">
        <v>381</v>
      </c>
    </row>
    <row r="299" spans="1:1" x14ac:dyDescent="0.35">
      <c r="A299" s="3" t="s">
        <v>382</v>
      </c>
    </row>
    <row r="300" spans="1:1" x14ac:dyDescent="0.35">
      <c r="A300" s="3" t="s">
        <v>383</v>
      </c>
    </row>
    <row r="301" spans="1:1" x14ac:dyDescent="0.35">
      <c r="A301" s="3" t="s">
        <v>384</v>
      </c>
    </row>
    <row r="302" spans="1:1" x14ac:dyDescent="0.35">
      <c r="A302" s="3" t="s">
        <v>385</v>
      </c>
    </row>
    <row r="303" spans="1:1" x14ac:dyDescent="0.35">
      <c r="A303" s="3" t="s">
        <v>386</v>
      </c>
    </row>
    <row r="304" spans="1:1" x14ac:dyDescent="0.35">
      <c r="A304" s="3" t="s">
        <v>387</v>
      </c>
    </row>
    <row r="305" spans="1:1" x14ac:dyDescent="0.35">
      <c r="A305" s="3" t="s">
        <v>388</v>
      </c>
    </row>
    <row r="306" spans="1:1" x14ac:dyDescent="0.35">
      <c r="A306" s="3" t="s">
        <v>389</v>
      </c>
    </row>
    <row r="307" spans="1:1" x14ac:dyDescent="0.35">
      <c r="A307" s="3" t="s">
        <v>390</v>
      </c>
    </row>
    <row r="308" spans="1:1" x14ac:dyDescent="0.35">
      <c r="A308" s="3" t="s">
        <v>391</v>
      </c>
    </row>
    <row r="309" spans="1:1" x14ac:dyDescent="0.35">
      <c r="A309" s="3" t="s">
        <v>392</v>
      </c>
    </row>
    <row r="310" spans="1:1" x14ac:dyDescent="0.35">
      <c r="A310" s="3" t="s">
        <v>393</v>
      </c>
    </row>
    <row r="311" spans="1:1" x14ac:dyDescent="0.35">
      <c r="A311" s="3" t="s">
        <v>394</v>
      </c>
    </row>
    <row r="312" spans="1:1" x14ac:dyDescent="0.35">
      <c r="A312" s="3" t="s">
        <v>395</v>
      </c>
    </row>
    <row r="313" spans="1:1" x14ac:dyDescent="0.35">
      <c r="A313" s="3" t="s">
        <v>396</v>
      </c>
    </row>
    <row r="314" spans="1:1" x14ac:dyDescent="0.35">
      <c r="A314" s="3" t="s">
        <v>0</v>
      </c>
    </row>
    <row r="315" spans="1:1" x14ac:dyDescent="0.35">
      <c r="A315" s="3" t="s">
        <v>24</v>
      </c>
    </row>
    <row r="316" spans="1:1" x14ac:dyDescent="0.35">
      <c r="A316" s="3" t="s">
        <v>397</v>
      </c>
    </row>
    <row r="317" spans="1:1" x14ac:dyDescent="0.35">
      <c r="A317" s="3" t="s">
        <v>398</v>
      </c>
    </row>
    <row r="318" spans="1:1" x14ac:dyDescent="0.35">
      <c r="A318" s="3" t="s">
        <v>32</v>
      </c>
    </row>
    <row r="319" spans="1:1" x14ac:dyDescent="0.35">
      <c r="A319" s="3" t="s">
        <v>399</v>
      </c>
    </row>
    <row r="320" spans="1:1" x14ac:dyDescent="0.35">
      <c r="A320" s="3" t="s">
        <v>400</v>
      </c>
    </row>
    <row r="321" spans="1:1" x14ac:dyDescent="0.35">
      <c r="A321" s="3" t="s">
        <v>401</v>
      </c>
    </row>
    <row r="322" spans="1:1" x14ac:dyDescent="0.35">
      <c r="A322" s="3" t="s">
        <v>402</v>
      </c>
    </row>
    <row r="323" spans="1:1" x14ac:dyDescent="0.35">
      <c r="A323" s="3" t="s">
        <v>403</v>
      </c>
    </row>
    <row r="324" spans="1:1" x14ac:dyDescent="0.35">
      <c r="A324" s="3" t="s">
        <v>34</v>
      </c>
    </row>
    <row r="325" spans="1:1" x14ac:dyDescent="0.35">
      <c r="A325" s="3" t="s">
        <v>404</v>
      </c>
    </row>
    <row r="326" spans="1:1" x14ac:dyDescent="0.35">
      <c r="A326" s="3" t="s">
        <v>33</v>
      </c>
    </row>
    <row r="327" spans="1:1" x14ac:dyDescent="0.35">
      <c r="A327" s="3" t="s">
        <v>405</v>
      </c>
    </row>
    <row r="328" spans="1:1" x14ac:dyDescent="0.35">
      <c r="A328" s="3" t="s">
        <v>406</v>
      </c>
    </row>
    <row r="329" spans="1:1" x14ac:dyDescent="0.35">
      <c r="A329" s="3" t="s">
        <v>407</v>
      </c>
    </row>
    <row r="330" spans="1:1" x14ac:dyDescent="0.35">
      <c r="A330" s="3" t="s">
        <v>1</v>
      </c>
    </row>
    <row r="331" spans="1:1" x14ac:dyDescent="0.35">
      <c r="A331" s="3" t="s">
        <v>35</v>
      </c>
    </row>
    <row r="332" spans="1:1" x14ac:dyDescent="0.35">
      <c r="A332" s="3" t="s">
        <v>408</v>
      </c>
    </row>
    <row r="333" spans="1:1" x14ac:dyDescent="0.35">
      <c r="A333" s="3" t="s">
        <v>409</v>
      </c>
    </row>
    <row r="334" spans="1:1" x14ac:dyDescent="0.35">
      <c r="A334" s="3" t="s">
        <v>410</v>
      </c>
    </row>
    <row r="335" spans="1:1" x14ac:dyDescent="0.35">
      <c r="A335" s="3" t="s">
        <v>411</v>
      </c>
    </row>
    <row r="336" spans="1:1" x14ac:dyDescent="0.35">
      <c r="A336" s="3" t="s">
        <v>412</v>
      </c>
    </row>
    <row r="337" spans="1:1" x14ac:dyDescent="0.35">
      <c r="A337" s="3" t="s">
        <v>413</v>
      </c>
    </row>
    <row r="338" spans="1:1" x14ac:dyDescent="0.35">
      <c r="A338" s="3" t="s">
        <v>414</v>
      </c>
    </row>
    <row r="339" spans="1:1" x14ac:dyDescent="0.35">
      <c r="A339" s="3" t="s">
        <v>415</v>
      </c>
    </row>
    <row r="340" spans="1:1" x14ac:dyDescent="0.35">
      <c r="A340" s="3" t="s">
        <v>416</v>
      </c>
    </row>
    <row r="341" spans="1:1" x14ac:dyDescent="0.35">
      <c r="A341" s="3" t="s">
        <v>417</v>
      </c>
    </row>
    <row r="342" spans="1:1" x14ac:dyDescent="0.35">
      <c r="A342" s="3" t="s">
        <v>418</v>
      </c>
    </row>
    <row r="343" spans="1:1" x14ac:dyDescent="0.35">
      <c r="A343" s="3" t="s">
        <v>419</v>
      </c>
    </row>
    <row r="344" spans="1:1" x14ac:dyDescent="0.35">
      <c r="A344" s="3" t="s">
        <v>25</v>
      </c>
    </row>
    <row r="345" spans="1:1" x14ac:dyDescent="0.35">
      <c r="A345" s="3" t="s">
        <v>26</v>
      </c>
    </row>
    <row r="346" spans="1:1" x14ac:dyDescent="0.35">
      <c r="A346" s="3" t="s">
        <v>420</v>
      </c>
    </row>
    <row r="347" spans="1:1" x14ac:dyDescent="0.35">
      <c r="A347" s="3" t="s">
        <v>421</v>
      </c>
    </row>
    <row r="348" spans="1:1" x14ac:dyDescent="0.35">
      <c r="A348" s="3" t="s">
        <v>36</v>
      </c>
    </row>
    <row r="349" spans="1:1" x14ac:dyDescent="0.35">
      <c r="A349" s="3" t="s">
        <v>422</v>
      </c>
    </row>
    <row r="350" spans="1:1" x14ac:dyDescent="0.35">
      <c r="A350" s="3" t="s">
        <v>423</v>
      </c>
    </row>
    <row r="351" spans="1:1" x14ac:dyDescent="0.35">
      <c r="A351" s="3" t="s">
        <v>424</v>
      </c>
    </row>
    <row r="352" spans="1:1" x14ac:dyDescent="0.35">
      <c r="A352" s="3" t="s">
        <v>425</v>
      </c>
    </row>
    <row r="353" spans="1:1" x14ac:dyDescent="0.35">
      <c r="A353" s="3" t="s">
        <v>426</v>
      </c>
    </row>
    <row r="354" spans="1:1" x14ac:dyDescent="0.35">
      <c r="A354" s="3" t="s">
        <v>38</v>
      </c>
    </row>
    <row r="355" spans="1:1" x14ac:dyDescent="0.35">
      <c r="A355" s="3" t="s">
        <v>427</v>
      </c>
    </row>
    <row r="356" spans="1:1" x14ac:dyDescent="0.35">
      <c r="A356" s="3" t="s">
        <v>37</v>
      </c>
    </row>
    <row r="357" spans="1:1" x14ac:dyDescent="0.35">
      <c r="A357" s="3" t="s">
        <v>428</v>
      </c>
    </row>
    <row r="358" spans="1:1" x14ac:dyDescent="0.35">
      <c r="A358" s="3" t="s">
        <v>429</v>
      </c>
    </row>
    <row r="359" spans="1:1" x14ac:dyDescent="0.35">
      <c r="A359" s="3" t="s">
        <v>430</v>
      </c>
    </row>
    <row r="360" spans="1:1" x14ac:dyDescent="0.35">
      <c r="A360" s="3" t="s">
        <v>27</v>
      </c>
    </row>
    <row r="361" spans="1:1" x14ac:dyDescent="0.35">
      <c r="A361" s="3" t="s">
        <v>39</v>
      </c>
    </row>
    <row r="362" spans="1:1" x14ac:dyDescent="0.35">
      <c r="A362" s="3" t="s">
        <v>431</v>
      </c>
    </row>
    <row r="363" spans="1:1" x14ac:dyDescent="0.35">
      <c r="A363" s="3" t="s">
        <v>432</v>
      </c>
    </row>
    <row r="364" spans="1:1" x14ac:dyDescent="0.35">
      <c r="A364" s="3" t="s">
        <v>433</v>
      </c>
    </row>
    <row r="365" spans="1:1" x14ac:dyDescent="0.35">
      <c r="A365" s="3" t="s">
        <v>434</v>
      </c>
    </row>
    <row r="366" spans="1:1" x14ac:dyDescent="0.35">
      <c r="A366" s="3" t="s">
        <v>435</v>
      </c>
    </row>
    <row r="367" spans="1:1" x14ac:dyDescent="0.35">
      <c r="A367" s="3" t="s">
        <v>436</v>
      </c>
    </row>
    <row r="368" spans="1:1" x14ac:dyDescent="0.35">
      <c r="A368" s="3" t="s">
        <v>437</v>
      </c>
    </row>
    <row r="369" spans="1:1" x14ac:dyDescent="0.35">
      <c r="A369" s="3" t="s">
        <v>438</v>
      </c>
    </row>
    <row r="370" spans="1:1" x14ac:dyDescent="0.35">
      <c r="A370" s="3" t="s">
        <v>439</v>
      </c>
    </row>
    <row r="371" spans="1:1" x14ac:dyDescent="0.35">
      <c r="A371" s="3" t="s">
        <v>440</v>
      </c>
    </row>
    <row r="372" spans="1:1" x14ac:dyDescent="0.35">
      <c r="A372" s="3" t="s">
        <v>441</v>
      </c>
    </row>
    <row r="373" spans="1:1" x14ac:dyDescent="0.35">
      <c r="A373" s="3" t="s">
        <v>442</v>
      </c>
    </row>
    <row r="374" spans="1:1" x14ac:dyDescent="0.35">
      <c r="A374" s="3" t="s">
        <v>443</v>
      </c>
    </row>
    <row r="375" spans="1:1" x14ac:dyDescent="0.35">
      <c r="A375" s="3" t="s">
        <v>444</v>
      </c>
    </row>
    <row r="376" spans="1:1" x14ac:dyDescent="0.35">
      <c r="A376" s="3" t="s">
        <v>445</v>
      </c>
    </row>
    <row r="377" spans="1:1" x14ac:dyDescent="0.35">
      <c r="A377" s="3" t="s">
        <v>446</v>
      </c>
    </row>
    <row r="378" spans="1:1" x14ac:dyDescent="0.35">
      <c r="A378" s="3" t="s">
        <v>447</v>
      </c>
    </row>
    <row r="379" spans="1:1" x14ac:dyDescent="0.35">
      <c r="A379" s="3" t="s">
        <v>448</v>
      </c>
    </row>
    <row r="380" spans="1:1" x14ac:dyDescent="0.35">
      <c r="A380" s="3" t="s">
        <v>449</v>
      </c>
    </row>
    <row r="381" spans="1:1" x14ac:dyDescent="0.35">
      <c r="A381" s="3" t="s">
        <v>450</v>
      </c>
    </row>
    <row r="382" spans="1:1" x14ac:dyDescent="0.35">
      <c r="A382" s="3" t="s">
        <v>451</v>
      </c>
    </row>
    <row r="383" spans="1:1" x14ac:dyDescent="0.35">
      <c r="A383" s="3" t="s">
        <v>452</v>
      </c>
    </row>
    <row r="384" spans="1:1" x14ac:dyDescent="0.35">
      <c r="A384" s="3" t="s">
        <v>453</v>
      </c>
    </row>
    <row r="385" spans="1:1" x14ac:dyDescent="0.35">
      <c r="A385" s="3" t="s">
        <v>454</v>
      </c>
    </row>
    <row r="386" spans="1:1" x14ac:dyDescent="0.35">
      <c r="A386" s="3" t="s">
        <v>455</v>
      </c>
    </row>
    <row r="387" spans="1:1" x14ac:dyDescent="0.35">
      <c r="A387" s="3" t="s">
        <v>456</v>
      </c>
    </row>
    <row r="388" spans="1:1" x14ac:dyDescent="0.35">
      <c r="A388" s="3" t="s">
        <v>457</v>
      </c>
    </row>
    <row r="389" spans="1:1" x14ac:dyDescent="0.35">
      <c r="A389" s="3" t="s">
        <v>458</v>
      </c>
    </row>
    <row r="390" spans="1:1" x14ac:dyDescent="0.35">
      <c r="A390" s="3" t="s">
        <v>459</v>
      </c>
    </row>
    <row r="391" spans="1:1" x14ac:dyDescent="0.35">
      <c r="A391" s="3" t="s">
        <v>460</v>
      </c>
    </row>
    <row r="392" spans="1:1" x14ac:dyDescent="0.35">
      <c r="A392" s="3" t="s">
        <v>461</v>
      </c>
    </row>
    <row r="393" spans="1:1" x14ac:dyDescent="0.35">
      <c r="A393" s="3" t="s">
        <v>462</v>
      </c>
    </row>
    <row r="394" spans="1:1" x14ac:dyDescent="0.35">
      <c r="A394" s="3" t="s">
        <v>463</v>
      </c>
    </row>
    <row r="395" spans="1:1" x14ac:dyDescent="0.35">
      <c r="A395" s="3" t="s">
        <v>464</v>
      </c>
    </row>
    <row r="396" spans="1:1" x14ac:dyDescent="0.35">
      <c r="A396" s="3" t="s">
        <v>465</v>
      </c>
    </row>
    <row r="397" spans="1:1" x14ac:dyDescent="0.35">
      <c r="A397" s="3" t="s">
        <v>466</v>
      </c>
    </row>
    <row r="398" spans="1:1" x14ac:dyDescent="0.35">
      <c r="A398" s="3" t="s">
        <v>467</v>
      </c>
    </row>
    <row r="399" spans="1:1" x14ac:dyDescent="0.35">
      <c r="A399" s="3" t="s">
        <v>468</v>
      </c>
    </row>
    <row r="400" spans="1:1" x14ac:dyDescent="0.35">
      <c r="A400" s="3" t="s">
        <v>469</v>
      </c>
    </row>
    <row r="401" spans="1:1" x14ac:dyDescent="0.35">
      <c r="A401" s="3" t="s">
        <v>470</v>
      </c>
    </row>
    <row r="402" spans="1:1" x14ac:dyDescent="0.35">
      <c r="A402" s="3" t="s">
        <v>471</v>
      </c>
    </row>
    <row r="403" spans="1:1" x14ac:dyDescent="0.35">
      <c r="A403" s="3" t="s">
        <v>472</v>
      </c>
    </row>
    <row r="404" spans="1:1" x14ac:dyDescent="0.35">
      <c r="A404" s="3" t="s">
        <v>473</v>
      </c>
    </row>
    <row r="405" spans="1:1" x14ac:dyDescent="0.35">
      <c r="A405" s="3" t="s">
        <v>474</v>
      </c>
    </row>
    <row r="406" spans="1:1" x14ac:dyDescent="0.35">
      <c r="A406" s="3" t="s">
        <v>475</v>
      </c>
    </row>
    <row r="407" spans="1:1" x14ac:dyDescent="0.35">
      <c r="A407" s="3" t="s">
        <v>476</v>
      </c>
    </row>
    <row r="408" spans="1:1" x14ac:dyDescent="0.35">
      <c r="A408" s="3" t="s">
        <v>477</v>
      </c>
    </row>
    <row r="409" spans="1:1" x14ac:dyDescent="0.35">
      <c r="A409" s="3" t="s">
        <v>478</v>
      </c>
    </row>
    <row r="410" spans="1:1" x14ac:dyDescent="0.35">
      <c r="A410" s="3" t="s">
        <v>479</v>
      </c>
    </row>
    <row r="411" spans="1:1" x14ac:dyDescent="0.35">
      <c r="A411" s="3" t="s">
        <v>480</v>
      </c>
    </row>
    <row r="412" spans="1:1" x14ac:dyDescent="0.35">
      <c r="A412" s="3" t="s">
        <v>481</v>
      </c>
    </row>
    <row r="413" spans="1:1" x14ac:dyDescent="0.35">
      <c r="A413" s="3" t="s">
        <v>482</v>
      </c>
    </row>
    <row r="414" spans="1:1" x14ac:dyDescent="0.35">
      <c r="A414" s="3" t="s">
        <v>483</v>
      </c>
    </row>
    <row r="415" spans="1:1" x14ac:dyDescent="0.35">
      <c r="A415" s="3" t="s">
        <v>484</v>
      </c>
    </row>
    <row r="416" spans="1:1" x14ac:dyDescent="0.35">
      <c r="A416" s="3" t="s">
        <v>485</v>
      </c>
    </row>
    <row r="417" spans="1:1" x14ac:dyDescent="0.35">
      <c r="A417" s="3" t="s">
        <v>486</v>
      </c>
    </row>
    <row r="418" spans="1:1" x14ac:dyDescent="0.35">
      <c r="A418" s="3" t="s">
        <v>487</v>
      </c>
    </row>
    <row r="419" spans="1:1" x14ac:dyDescent="0.35">
      <c r="A419" s="3" t="s">
        <v>488</v>
      </c>
    </row>
    <row r="420" spans="1:1" x14ac:dyDescent="0.35">
      <c r="A420" s="3" t="s">
        <v>489</v>
      </c>
    </row>
    <row r="421" spans="1:1" x14ac:dyDescent="0.35">
      <c r="A421" s="3" t="s">
        <v>490</v>
      </c>
    </row>
    <row r="422" spans="1:1" x14ac:dyDescent="0.35">
      <c r="A422" s="3" t="s">
        <v>491</v>
      </c>
    </row>
    <row r="423" spans="1:1" x14ac:dyDescent="0.35">
      <c r="A423" s="3" t="s">
        <v>492</v>
      </c>
    </row>
    <row r="424" spans="1:1" x14ac:dyDescent="0.35">
      <c r="A424" s="3" t="s">
        <v>493</v>
      </c>
    </row>
    <row r="425" spans="1:1" x14ac:dyDescent="0.35">
      <c r="A425" s="3" t="s">
        <v>494</v>
      </c>
    </row>
    <row r="426" spans="1:1" x14ac:dyDescent="0.35">
      <c r="A426" s="3" t="s">
        <v>495</v>
      </c>
    </row>
    <row r="427" spans="1:1" x14ac:dyDescent="0.35">
      <c r="A427" s="3" t="s">
        <v>496</v>
      </c>
    </row>
    <row r="428" spans="1:1" x14ac:dyDescent="0.35">
      <c r="A428" s="3" t="s">
        <v>497</v>
      </c>
    </row>
    <row r="429" spans="1:1" x14ac:dyDescent="0.35">
      <c r="A429" s="3" t="s">
        <v>498</v>
      </c>
    </row>
    <row r="430" spans="1:1" x14ac:dyDescent="0.35">
      <c r="A430" s="3" t="s">
        <v>499</v>
      </c>
    </row>
    <row r="431" spans="1:1" x14ac:dyDescent="0.35">
      <c r="A431" s="3" t="s">
        <v>500</v>
      </c>
    </row>
    <row r="432" spans="1:1" x14ac:dyDescent="0.35">
      <c r="A432" s="3" t="s">
        <v>501</v>
      </c>
    </row>
    <row r="433" spans="1:1" x14ac:dyDescent="0.35">
      <c r="A433" s="3" t="s">
        <v>502</v>
      </c>
    </row>
    <row r="434" spans="1:1" x14ac:dyDescent="0.35">
      <c r="A434" s="3" t="s">
        <v>40</v>
      </c>
    </row>
    <row r="435" spans="1:1" x14ac:dyDescent="0.35">
      <c r="A435" s="3" t="s">
        <v>41</v>
      </c>
    </row>
    <row r="436" spans="1:1" x14ac:dyDescent="0.35">
      <c r="A436" s="3" t="s">
        <v>503</v>
      </c>
    </row>
    <row r="437" spans="1:1" x14ac:dyDescent="0.35">
      <c r="A437" s="3" t="s">
        <v>504</v>
      </c>
    </row>
    <row r="438" spans="1:1" x14ac:dyDescent="0.35">
      <c r="A438" s="3" t="s">
        <v>42</v>
      </c>
    </row>
    <row r="439" spans="1:1" x14ac:dyDescent="0.35">
      <c r="A439" s="3" t="s">
        <v>505</v>
      </c>
    </row>
    <row r="440" spans="1:1" x14ac:dyDescent="0.35">
      <c r="A440" s="3" t="s">
        <v>506</v>
      </c>
    </row>
    <row r="441" spans="1:1" x14ac:dyDescent="0.35">
      <c r="A441" s="3" t="s">
        <v>507</v>
      </c>
    </row>
    <row r="442" spans="1:1" x14ac:dyDescent="0.35">
      <c r="A442" s="3" t="s">
        <v>508</v>
      </c>
    </row>
    <row r="443" spans="1:1" x14ac:dyDescent="0.35">
      <c r="A443" s="3" t="s">
        <v>509</v>
      </c>
    </row>
    <row r="444" spans="1:1" x14ac:dyDescent="0.35">
      <c r="A444" s="3" t="s">
        <v>44</v>
      </c>
    </row>
    <row r="445" spans="1:1" x14ac:dyDescent="0.35">
      <c r="A445" s="3" t="s">
        <v>510</v>
      </c>
    </row>
    <row r="446" spans="1:1" x14ac:dyDescent="0.35">
      <c r="A446" s="3" t="s">
        <v>43</v>
      </c>
    </row>
    <row r="447" spans="1:1" x14ac:dyDescent="0.35">
      <c r="A447" s="3" t="s">
        <v>511</v>
      </c>
    </row>
    <row r="448" spans="1:1" x14ac:dyDescent="0.35">
      <c r="A448" s="3" t="s">
        <v>512</v>
      </c>
    </row>
    <row r="449" spans="1:1" x14ac:dyDescent="0.35">
      <c r="A449" s="3" t="s">
        <v>513</v>
      </c>
    </row>
    <row r="450" spans="1:1" x14ac:dyDescent="0.35">
      <c r="A450" s="3" t="s">
        <v>45</v>
      </c>
    </row>
    <row r="451" spans="1:1" x14ac:dyDescent="0.35">
      <c r="A451" s="3" t="s">
        <v>46</v>
      </c>
    </row>
    <row r="452" spans="1:1" x14ac:dyDescent="0.35">
      <c r="A452" s="3" t="s">
        <v>514</v>
      </c>
    </row>
    <row r="453" spans="1:1" x14ac:dyDescent="0.35">
      <c r="A453" s="3" t="s">
        <v>515</v>
      </c>
    </row>
    <row r="454" spans="1:1" x14ac:dyDescent="0.35">
      <c r="A454" s="3" t="s">
        <v>516</v>
      </c>
    </row>
    <row r="455" spans="1:1" x14ac:dyDescent="0.35">
      <c r="A455" s="3" t="s">
        <v>517</v>
      </c>
    </row>
    <row r="456" spans="1:1" x14ac:dyDescent="0.35">
      <c r="A456" s="3" t="s">
        <v>518</v>
      </c>
    </row>
    <row r="457" spans="1:1" x14ac:dyDescent="0.35">
      <c r="A457" s="3" t="s">
        <v>519</v>
      </c>
    </row>
    <row r="458" spans="1:1" x14ac:dyDescent="0.35">
      <c r="A458" s="3" t="s">
        <v>520</v>
      </c>
    </row>
    <row r="459" spans="1:1" x14ac:dyDescent="0.35">
      <c r="A459" s="3" t="s">
        <v>521</v>
      </c>
    </row>
    <row r="460" spans="1:1" x14ac:dyDescent="0.35">
      <c r="A460" s="3" t="s">
        <v>522</v>
      </c>
    </row>
    <row r="461" spans="1:1" x14ac:dyDescent="0.35">
      <c r="A461" s="3" t="s">
        <v>523</v>
      </c>
    </row>
    <row r="462" spans="1:1" x14ac:dyDescent="0.35">
      <c r="A462" s="3" t="s">
        <v>524</v>
      </c>
    </row>
    <row r="463" spans="1:1" x14ac:dyDescent="0.35">
      <c r="A463" s="3" t="s">
        <v>525</v>
      </c>
    </row>
    <row r="464" spans="1:1" x14ac:dyDescent="0.35">
      <c r="A464" s="3" t="s">
        <v>526</v>
      </c>
    </row>
    <row r="465" spans="1:1" x14ac:dyDescent="0.35">
      <c r="A465" s="3" t="s">
        <v>527</v>
      </c>
    </row>
    <row r="466" spans="1:1" x14ac:dyDescent="0.35">
      <c r="A466" s="3" t="s">
        <v>528</v>
      </c>
    </row>
    <row r="467" spans="1:1" x14ac:dyDescent="0.35">
      <c r="A467" s="3" t="s">
        <v>529</v>
      </c>
    </row>
    <row r="468" spans="1:1" x14ac:dyDescent="0.35">
      <c r="A468" s="3" t="s">
        <v>530</v>
      </c>
    </row>
    <row r="469" spans="1:1" x14ac:dyDescent="0.35">
      <c r="A469" s="3" t="s">
        <v>531</v>
      </c>
    </row>
    <row r="470" spans="1:1" x14ac:dyDescent="0.35">
      <c r="A470" s="3" t="s">
        <v>532</v>
      </c>
    </row>
    <row r="471" spans="1:1" x14ac:dyDescent="0.35">
      <c r="A471" s="3" t="s">
        <v>533</v>
      </c>
    </row>
    <row r="472" spans="1:1" x14ac:dyDescent="0.35">
      <c r="A472" s="3" t="s">
        <v>534</v>
      </c>
    </row>
    <row r="473" spans="1:1" x14ac:dyDescent="0.35">
      <c r="A473" s="3" t="s">
        <v>535</v>
      </c>
    </row>
    <row r="474" spans="1:1" x14ac:dyDescent="0.35">
      <c r="A474" s="3" t="s">
        <v>536</v>
      </c>
    </row>
    <row r="475" spans="1:1" x14ac:dyDescent="0.35">
      <c r="A475" s="3" t="s">
        <v>537</v>
      </c>
    </row>
    <row r="476" spans="1:1" x14ac:dyDescent="0.35">
      <c r="A476" s="3" t="s">
        <v>538</v>
      </c>
    </row>
    <row r="477" spans="1:1" x14ac:dyDescent="0.35">
      <c r="A477" s="3" t="s">
        <v>539</v>
      </c>
    </row>
    <row r="478" spans="1:1" x14ac:dyDescent="0.35">
      <c r="A478" s="3" t="s">
        <v>540</v>
      </c>
    </row>
    <row r="479" spans="1:1" x14ac:dyDescent="0.35">
      <c r="A479" s="3" t="s">
        <v>541</v>
      </c>
    </row>
    <row r="480" spans="1:1" x14ac:dyDescent="0.35">
      <c r="A480" s="3" t="s">
        <v>542</v>
      </c>
    </row>
    <row r="481" spans="1:1" x14ac:dyDescent="0.35">
      <c r="A481" s="3" t="s">
        <v>543</v>
      </c>
    </row>
    <row r="482" spans="1:1" x14ac:dyDescent="0.35">
      <c r="A482" s="3" t="s">
        <v>544</v>
      </c>
    </row>
    <row r="483" spans="1:1" x14ac:dyDescent="0.35">
      <c r="A483" s="3" t="s">
        <v>545</v>
      </c>
    </row>
    <row r="484" spans="1:1" x14ac:dyDescent="0.35">
      <c r="A484" s="3" t="s">
        <v>546</v>
      </c>
    </row>
    <row r="485" spans="1:1" x14ac:dyDescent="0.35">
      <c r="A485" s="3" t="s">
        <v>547</v>
      </c>
    </row>
    <row r="486" spans="1:1" x14ac:dyDescent="0.35">
      <c r="A486" s="3" t="s">
        <v>548</v>
      </c>
    </row>
    <row r="487" spans="1:1" x14ac:dyDescent="0.35">
      <c r="A487" s="3" t="s">
        <v>549</v>
      </c>
    </row>
    <row r="488" spans="1:1" x14ac:dyDescent="0.35">
      <c r="A488" s="3" t="s">
        <v>550</v>
      </c>
    </row>
    <row r="489" spans="1:1" x14ac:dyDescent="0.35">
      <c r="A489" s="3" t="s">
        <v>551</v>
      </c>
    </row>
    <row r="490" spans="1:1" x14ac:dyDescent="0.35">
      <c r="A490" s="3" t="s">
        <v>552</v>
      </c>
    </row>
    <row r="491" spans="1:1" x14ac:dyDescent="0.35">
      <c r="A491" s="3" t="s">
        <v>553</v>
      </c>
    </row>
    <row r="492" spans="1:1" x14ac:dyDescent="0.35">
      <c r="A492" s="3" t="s">
        <v>554</v>
      </c>
    </row>
    <row r="493" spans="1:1" x14ac:dyDescent="0.35">
      <c r="A493" s="3" t="s">
        <v>555</v>
      </c>
    </row>
    <row r="494" spans="1:1" x14ac:dyDescent="0.35">
      <c r="A494" s="3" t="s">
        <v>556</v>
      </c>
    </row>
    <row r="495" spans="1:1" x14ac:dyDescent="0.35">
      <c r="A495" s="3" t="s">
        <v>557</v>
      </c>
    </row>
    <row r="496" spans="1:1" x14ac:dyDescent="0.35">
      <c r="A496" s="3" t="s">
        <v>558</v>
      </c>
    </row>
    <row r="497" spans="1:1" x14ac:dyDescent="0.35">
      <c r="A497" s="3" t="s">
        <v>559</v>
      </c>
    </row>
    <row r="498" spans="1:1" x14ac:dyDescent="0.35">
      <c r="A498" s="3" t="s">
        <v>560</v>
      </c>
    </row>
    <row r="499" spans="1:1" x14ac:dyDescent="0.35">
      <c r="A499" s="3" t="s">
        <v>561</v>
      </c>
    </row>
    <row r="500" spans="1:1" x14ac:dyDescent="0.35">
      <c r="A500" s="3" t="s">
        <v>562</v>
      </c>
    </row>
    <row r="501" spans="1:1" x14ac:dyDescent="0.35">
      <c r="A501" s="3" t="s">
        <v>563</v>
      </c>
    </row>
    <row r="502" spans="1:1" x14ac:dyDescent="0.35">
      <c r="A502" s="3" t="s">
        <v>564</v>
      </c>
    </row>
    <row r="503" spans="1:1" x14ac:dyDescent="0.35">
      <c r="A503" s="3" t="s">
        <v>565</v>
      </c>
    </row>
    <row r="504" spans="1:1" x14ac:dyDescent="0.35">
      <c r="A504" s="3" t="s">
        <v>566</v>
      </c>
    </row>
    <row r="505" spans="1:1" x14ac:dyDescent="0.35">
      <c r="A505" s="3" t="s">
        <v>567</v>
      </c>
    </row>
    <row r="506" spans="1:1" x14ac:dyDescent="0.35">
      <c r="A506" s="3" t="s">
        <v>568</v>
      </c>
    </row>
    <row r="507" spans="1:1" x14ac:dyDescent="0.35">
      <c r="A507" s="3" t="s">
        <v>569</v>
      </c>
    </row>
    <row r="508" spans="1:1" x14ac:dyDescent="0.35">
      <c r="A508" s="3" t="s">
        <v>570</v>
      </c>
    </row>
    <row r="509" spans="1:1" x14ac:dyDescent="0.35">
      <c r="A509" s="3" t="s">
        <v>571</v>
      </c>
    </row>
    <row r="510" spans="1:1" x14ac:dyDescent="0.35">
      <c r="A510" s="3" t="s">
        <v>572</v>
      </c>
    </row>
    <row r="511" spans="1:1" x14ac:dyDescent="0.35">
      <c r="A511" s="3" t="s">
        <v>573</v>
      </c>
    </row>
    <row r="512" spans="1:1" x14ac:dyDescent="0.35">
      <c r="A512" s="3" t="s">
        <v>574</v>
      </c>
    </row>
    <row r="513" spans="1:1" x14ac:dyDescent="0.35">
      <c r="A513" s="3" t="s">
        <v>575</v>
      </c>
    </row>
    <row r="514" spans="1:1" x14ac:dyDescent="0.35">
      <c r="A514" s="3" t="s">
        <v>576</v>
      </c>
    </row>
    <row r="515" spans="1:1" x14ac:dyDescent="0.35">
      <c r="A515" s="3" t="s">
        <v>577</v>
      </c>
    </row>
    <row r="516" spans="1:1" x14ac:dyDescent="0.35">
      <c r="A516" s="3" t="s">
        <v>578</v>
      </c>
    </row>
    <row r="517" spans="1:1" x14ac:dyDescent="0.35">
      <c r="A517" s="3" t="s">
        <v>579</v>
      </c>
    </row>
    <row r="518" spans="1:1" x14ac:dyDescent="0.35">
      <c r="A518" s="3" t="s">
        <v>580</v>
      </c>
    </row>
    <row r="519" spans="1:1" x14ac:dyDescent="0.35">
      <c r="A519" s="3" t="s">
        <v>581</v>
      </c>
    </row>
    <row r="520" spans="1:1" x14ac:dyDescent="0.35">
      <c r="A520" s="3" t="s">
        <v>582</v>
      </c>
    </row>
    <row r="521" spans="1:1" x14ac:dyDescent="0.35">
      <c r="A521" s="3" t="s">
        <v>583</v>
      </c>
    </row>
    <row r="522" spans="1:1" x14ac:dyDescent="0.35">
      <c r="A522" s="3" t="s">
        <v>584</v>
      </c>
    </row>
    <row r="523" spans="1:1" x14ac:dyDescent="0.35">
      <c r="A523" s="3" t="s">
        <v>585</v>
      </c>
    </row>
    <row r="524" spans="1:1" x14ac:dyDescent="0.35">
      <c r="A524" s="3" t="s">
        <v>586</v>
      </c>
    </row>
    <row r="525" spans="1:1" x14ac:dyDescent="0.35">
      <c r="A525" s="3" t="s">
        <v>587</v>
      </c>
    </row>
    <row r="526" spans="1:1" x14ac:dyDescent="0.35">
      <c r="A526" s="3" t="s">
        <v>588</v>
      </c>
    </row>
    <row r="527" spans="1:1" x14ac:dyDescent="0.35">
      <c r="A527" s="3" t="s">
        <v>589</v>
      </c>
    </row>
    <row r="528" spans="1:1" x14ac:dyDescent="0.35">
      <c r="A528" s="3" t="s">
        <v>590</v>
      </c>
    </row>
    <row r="529" spans="1:1" x14ac:dyDescent="0.35">
      <c r="A529" s="3" t="s">
        <v>591</v>
      </c>
    </row>
    <row r="530" spans="1:1" x14ac:dyDescent="0.35">
      <c r="A530" s="3" t="s">
        <v>592</v>
      </c>
    </row>
    <row r="531" spans="1:1" x14ac:dyDescent="0.35">
      <c r="A531" s="3" t="s">
        <v>593</v>
      </c>
    </row>
    <row r="532" spans="1:1" x14ac:dyDescent="0.35">
      <c r="A532" s="3" t="s">
        <v>594</v>
      </c>
    </row>
    <row r="533" spans="1:1" x14ac:dyDescent="0.35">
      <c r="A533" s="3" t="s">
        <v>595</v>
      </c>
    </row>
    <row r="534" spans="1:1" x14ac:dyDescent="0.35">
      <c r="A534" s="3" t="s">
        <v>596</v>
      </c>
    </row>
    <row r="535" spans="1:1" x14ac:dyDescent="0.35">
      <c r="A535" s="3" t="s">
        <v>597</v>
      </c>
    </row>
    <row r="536" spans="1:1" x14ac:dyDescent="0.35">
      <c r="A536" s="3" t="s">
        <v>598</v>
      </c>
    </row>
    <row r="537" spans="1:1" x14ac:dyDescent="0.35">
      <c r="A537" s="3" t="s">
        <v>599</v>
      </c>
    </row>
    <row r="538" spans="1:1" x14ac:dyDescent="0.35">
      <c r="A538" s="3" t="s">
        <v>600</v>
      </c>
    </row>
    <row r="539" spans="1:1" x14ac:dyDescent="0.35">
      <c r="A539" s="3" t="s">
        <v>601</v>
      </c>
    </row>
    <row r="540" spans="1:1" x14ac:dyDescent="0.35">
      <c r="A540" s="3" t="s">
        <v>602</v>
      </c>
    </row>
    <row r="541" spans="1:1" x14ac:dyDescent="0.35">
      <c r="A541" s="3" t="s">
        <v>603</v>
      </c>
    </row>
    <row r="542" spans="1:1" x14ac:dyDescent="0.35">
      <c r="A542" s="3" t="s">
        <v>604</v>
      </c>
    </row>
    <row r="543" spans="1:1" x14ac:dyDescent="0.35">
      <c r="A543" s="3" t="s">
        <v>605</v>
      </c>
    </row>
    <row r="544" spans="1:1" x14ac:dyDescent="0.35">
      <c r="A544" s="3" t="s">
        <v>606</v>
      </c>
    </row>
    <row r="545" spans="1:1" x14ac:dyDescent="0.35">
      <c r="A545" s="3" t="s">
        <v>607</v>
      </c>
    </row>
    <row r="546" spans="1:1" x14ac:dyDescent="0.35">
      <c r="A546" s="3" t="s">
        <v>608</v>
      </c>
    </row>
    <row r="547" spans="1:1" x14ac:dyDescent="0.35">
      <c r="A547" s="3" t="s">
        <v>609</v>
      </c>
    </row>
    <row r="548" spans="1:1" x14ac:dyDescent="0.35">
      <c r="A548" s="3" t="s">
        <v>610</v>
      </c>
    </row>
    <row r="549" spans="1:1" x14ac:dyDescent="0.35">
      <c r="A549" s="3" t="s">
        <v>611</v>
      </c>
    </row>
    <row r="550" spans="1:1" x14ac:dyDescent="0.35">
      <c r="A550" s="3" t="s">
        <v>612</v>
      </c>
    </row>
    <row r="551" spans="1:1" x14ac:dyDescent="0.35">
      <c r="A551" s="3" t="s">
        <v>613</v>
      </c>
    </row>
    <row r="552" spans="1:1" x14ac:dyDescent="0.35">
      <c r="A552" s="3" t="s">
        <v>614</v>
      </c>
    </row>
    <row r="553" spans="1:1" x14ac:dyDescent="0.35">
      <c r="A553" s="3" t="s">
        <v>615</v>
      </c>
    </row>
    <row r="554" spans="1:1" x14ac:dyDescent="0.35">
      <c r="A554" s="3" t="s">
        <v>616</v>
      </c>
    </row>
    <row r="555" spans="1:1" x14ac:dyDescent="0.35">
      <c r="A555" s="3" t="s">
        <v>617</v>
      </c>
    </row>
    <row r="556" spans="1:1" x14ac:dyDescent="0.35">
      <c r="A556" s="3" t="s">
        <v>618</v>
      </c>
    </row>
    <row r="557" spans="1:1" x14ac:dyDescent="0.35">
      <c r="A557" s="3" t="s">
        <v>619</v>
      </c>
    </row>
    <row r="558" spans="1:1" x14ac:dyDescent="0.35">
      <c r="A558" s="3" t="s">
        <v>620</v>
      </c>
    </row>
    <row r="559" spans="1:1" x14ac:dyDescent="0.35">
      <c r="A559" s="3" t="s">
        <v>621</v>
      </c>
    </row>
    <row r="560" spans="1:1" x14ac:dyDescent="0.35">
      <c r="A560" s="3" t="s">
        <v>622</v>
      </c>
    </row>
    <row r="561" spans="1:1" x14ac:dyDescent="0.35">
      <c r="A561" s="3" t="s">
        <v>623</v>
      </c>
    </row>
    <row r="562" spans="1:1" x14ac:dyDescent="0.35">
      <c r="A562" s="3" t="s">
        <v>624</v>
      </c>
    </row>
    <row r="563" spans="1:1" x14ac:dyDescent="0.35">
      <c r="A563" s="3" t="s">
        <v>625</v>
      </c>
    </row>
    <row r="564" spans="1:1" x14ac:dyDescent="0.35">
      <c r="A564" s="3" t="s">
        <v>626</v>
      </c>
    </row>
    <row r="565" spans="1:1" x14ac:dyDescent="0.35">
      <c r="A565" s="3" t="s">
        <v>627</v>
      </c>
    </row>
    <row r="566" spans="1:1" x14ac:dyDescent="0.35">
      <c r="A566" s="3" t="s">
        <v>628</v>
      </c>
    </row>
    <row r="567" spans="1:1" x14ac:dyDescent="0.35">
      <c r="A567" s="3" t="s">
        <v>629</v>
      </c>
    </row>
    <row r="568" spans="1:1" x14ac:dyDescent="0.35">
      <c r="A568" s="3" t="s">
        <v>630</v>
      </c>
    </row>
    <row r="569" spans="1:1" x14ac:dyDescent="0.35">
      <c r="A569" s="3" t="s">
        <v>631</v>
      </c>
    </row>
    <row r="570" spans="1:1" x14ac:dyDescent="0.35">
      <c r="A570" s="3" t="s">
        <v>632</v>
      </c>
    </row>
    <row r="571" spans="1:1" x14ac:dyDescent="0.35">
      <c r="A571" s="3" t="s">
        <v>633</v>
      </c>
    </row>
    <row r="572" spans="1:1" x14ac:dyDescent="0.35">
      <c r="A572" s="3" t="s">
        <v>634</v>
      </c>
    </row>
    <row r="573" spans="1:1" x14ac:dyDescent="0.35">
      <c r="A573" s="3" t="s">
        <v>635</v>
      </c>
    </row>
    <row r="574" spans="1:1" x14ac:dyDescent="0.35">
      <c r="A574" s="3" t="s">
        <v>636</v>
      </c>
    </row>
    <row r="575" spans="1:1" x14ac:dyDescent="0.35">
      <c r="A575" s="3" t="s">
        <v>637</v>
      </c>
    </row>
    <row r="576" spans="1:1" x14ac:dyDescent="0.35">
      <c r="A576" s="3" t="s">
        <v>638</v>
      </c>
    </row>
    <row r="577" spans="1:1" x14ac:dyDescent="0.35">
      <c r="A577" s="3" t="s">
        <v>639</v>
      </c>
    </row>
    <row r="578" spans="1:1" x14ac:dyDescent="0.35">
      <c r="A578" s="3" t="s">
        <v>640</v>
      </c>
    </row>
    <row r="579" spans="1:1" x14ac:dyDescent="0.35">
      <c r="A579" s="3" t="s">
        <v>641</v>
      </c>
    </row>
    <row r="580" spans="1:1" x14ac:dyDescent="0.35">
      <c r="A580" s="3" t="s">
        <v>642</v>
      </c>
    </row>
    <row r="581" spans="1:1" x14ac:dyDescent="0.35">
      <c r="A581" s="3" t="s">
        <v>643</v>
      </c>
    </row>
    <row r="582" spans="1:1" x14ac:dyDescent="0.35">
      <c r="A582" s="3" t="s">
        <v>644</v>
      </c>
    </row>
    <row r="583" spans="1:1" x14ac:dyDescent="0.35">
      <c r="A583" s="3" t="s">
        <v>645</v>
      </c>
    </row>
    <row r="584" spans="1:1" x14ac:dyDescent="0.35">
      <c r="A584" s="3" t="s">
        <v>646</v>
      </c>
    </row>
    <row r="585" spans="1:1" x14ac:dyDescent="0.35">
      <c r="A585" s="3" t="s">
        <v>647</v>
      </c>
    </row>
    <row r="586" spans="1:1" x14ac:dyDescent="0.35">
      <c r="A586" s="3" t="s">
        <v>648</v>
      </c>
    </row>
    <row r="587" spans="1:1" x14ac:dyDescent="0.35">
      <c r="A587" s="3" t="s">
        <v>649</v>
      </c>
    </row>
    <row r="588" spans="1:1" x14ac:dyDescent="0.35">
      <c r="A588" s="3" t="s">
        <v>650</v>
      </c>
    </row>
    <row r="589" spans="1:1" x14ac:dyDescent="0.35">
      <c r="A589" s="3" t="s">
        <v>651</v>
      </c>
    </row>
    <row r="590" spans="1:1" x14ac:dyDescent="0.35">
      <c r="A590" s="3" t="s">
        <v>652</v>
      </c>
    </row>
    <row r="591" spans="1:1" x14ac:dyDescent="0.35">
      <c r="A591" s="3" t="s">
        <v>653</v>
      </c>
    </row>
    <row r="592" spans="1:1" x14ac:dyDescent="0.35">
      <c r="A592" s="3" t="s">
        <v>654</v>
      </c>
    </row>
    <row r="593" spans="1:1" x14ac:dyDescent="0.35">
      <c r="A593" s="3" t="s">
        <v>655</v>
      </c>
    </row>
    <row r="594" spans="1:1" x14ac:dyDescent="0.35">
      <c r="A594" s="3" t="s">
        <v>656</v>
      </c>
    </row>
    <row r="595" spans="1:1" x14ac:dyDescent="0.35">
      <c r="A595" s="3" t="s">
        <v>657</v>
      </c>
    </row>
    <row r="596" spans="1:1" x14ac:dyDescent="0.35">
      <c r="A596" s="3" t="s">
        <v>658</v>
      </c>
    </row>
    <row r="597" spans="1:1" x14ac:dyDescent="0.35">
      <c r="A597" s="3" t="s">
        <v>659</v>
      </c>
    </row>
    <row r="598" spans="1:1" x14ac:dyDescent="0.35">
      <c r="A598" s="3" t="s">
        <v>660</v>
      </c>
    </row>
    <row r="599" spans="1:1" x14ac:dyDescent="0.35">
      <c r="A599" s="3" t="s">
        <v>661</v>
      </c>
    </row>
    <row r="600" spans="1:1" x14ac:dyDescent="0.35">
      <c r="A600" s="3" t="s">
        <v>662</v>
      </c>
    </row>
    <row r="601" spans="1:1" x14ac:dyDescent="0.35">
      <c r="A601" s="3" t="s">
        <v>663</v>
      </c>
    </row>
    <row r="602" spans="1:1" x14ac:dyDescent="0.35">
      <c r="A602" s="3" t="s">
        <v>664</v>
      </c>
    </row>
    <row r="603" spans="1:1" x14ac:dyDescent="0.35">
      <c r="A603" s="3" t="s">
        <v>665</v>
      </c>
    </row>
    <row r="604" spans="1:1" x14ac:dyDescent="0.35">
      <c r="A604" s="3" t="s">
        <v>666</v>
      </c>
    </row>
    <row r="605" spans="1:1" x14ac:dyDescent="0.35">
      <c r="A605" s="3" t="s">
        <v>667</v>
      </c>
    </row>
    <row r="606" spans="1:1" x14ac:dyDescent="0.35">
      <c r="A606" s="3" t="s">
        <v>668</v>
      </c>
    </row>
    <row r="607" spans="1:1" x14ac:dyDescent="0.35">
      <c r="A607" s="3" t="s">
        <v>669</v>
      </c>
    </row>
    <row r="608" spans="1:1" x14ac:dyDescent="0.35">
      <c r="A608" s="3" t="s">
        <v>670</v>
      </c>
    </row>
    <row r="609" spans="1:1" x14ac:dyDescent="0.35">
      <c r="A609" s="3" t="s">
        <v>671</v>
      </c>
    </row>
    <row r="610" spans="1:1" x14ac:dyDescent="0.35">
      <c r="A610" s="3" t="s">
        <v>672</v>
      </c>
    </row>
    <row r="611" spans="1:1" x14ac:dyDescent="0.35">
      <c r="A611" s="3" t="s">
        <v>673</v>
      </c>
    </row>
    <row r="612" spans="1:1" x14ac:dyDescent="0.35">
      <c r="A612" s="3" t="s">
        <v>674</v>
      </c>
    </row>
    <row r="613" spans="1:1" x14ac:dyDescent="0.35">
      <c r="A613" s="3" t="s">
        <v>675</v>
      </c>
    </row>
    <row r="614" spans="1:1" x14ac:dyDescent="0.35">
      <c r="A614" s="3" t="s">
        <v>54</v>
      </c>
    </row>
    <row r="615" spans="1:1" x14ac:dyDescent="0.35">
      <c r="A615" s="3" t="s">
        <v>55</v>
      </c>
    </row>
    <row r="616" spans="1:1" x14ac:dyDescent="0.35">
      <c r="A616" s="3" t="s">
        <v>676</v>
      </c>
    </row>
    <row r="617" spans="1:1" x14ac:dyDescent="0.35">
      <c r="A617" s="3" t="s">
        <v>677</v>
      </c>
    </row>
    <row r="618" spans="1:1" x14ac:dyDescent="0.35">
      <c r="A618" s="3" t="s">
        <v>56</v>
      </c>
    </row>
    <row r="619" spans="1:1" x14ac:dyDescent="0.35">
      <c r="A619" s="3" t="s">
        <v>678</v>
      </c>
    </row>
    <row r="620" spans="1:1" x14ac:dyDescent="0.35">
      <c r="A620" s="3" t="s">
        <v>679</v>
      </c>
    </row>
    <row r="621" spans="1:1" x14ac:dyDescent="0.35">
      <c r="A621" s="3" t="s">
        <v>680</v>
      </c>
    </row>
    <row r="622" spans="1:1" x14ac:dyDescent="0.35">
      <c r="A622" s="3" t="s">
        <v>681</v>
      </c>
    </row>
    <row r="623" spans="1:1" x14ac:dyDescent="0.35">
      <c r="A623" s="3" t="s">
        <v>682</v>
      </c>
    </row>
    <row r="624" spans="1:1" x14ac:dyDescent="0.35">
      <c r="A624" s="3" t="s">
        <v>58</v>
      </c>
    </row>
    <row r="625" spans="1:1" x14ac:dyDescent="0.35">
      <c r="A625" s="3" t="s">
        <v>683</v>
      </c>
    </row>
    <row r="626" spans="1:1" x14ac:dyDescent="0.35">
      <c r="A626" s="3" t="s">
        <v>57</v>
      </c>
    </row>
    <row r="627" spans="1:1" x14ac:dyDescent="0.35">
      <c r="A627" s="3" t="s">
        <v>684</v>
      </c>
    </row>
    <row r="628" spans="1:1" x14ac:dyDescent="0.35">
      <c r="A628" s="3" t="s">
        <v>685</v>
      </c>
    </row>
    <row r="629" spans="1:1" x14ac:dyDescent="0.35">
      <c r="A629" s="3" t="s">
        <v>686</v>
      </c>
    </row>
    <row r="630" spans="1:1" x14ac:dyDescent="0.35">
      <c r="A630" s="3" t="s">
        <v>59</v>
      </c>
    </row>
    <row r="631" spans="1:1" x14ac:dyDescent="0.35">
      <c r="A631" s="3" t="s">
        <v>60</v>
      </c>
    </row>
    <row r="632" spans="1:1" x14ac:dyDescent="0.35">
      <c r="A632" s="3" t="s">
        <v>687</v>
      </c>
    </row>
    <row r="633" spans="1:1" x14ac:dyDescent="0.35">
      <c r="A633" s="3" t="s">
        <v>688</v>
      </c>
    </row>
    <row r="634" spans="1:1" x14ac:dyDescent="0.35">
      <c r="A634" s="3" t="s">
        <v>689</v>
      </c>
    </row>
    <row r="635" spans="1:1" x14ac:dyDescent="0.35">
      <c r="A635" s="3" t="s">
        <v>690</v>
      </c>
    </row>
    <row r="636" spans="1:1" x14ac:dyDescent="0.35">
      <c r="A636" s="3" t="s">
        <v>691</v>
      </c>
    </row>
    <row r="637" spans="1:1" x14ac:dyDescent="0.35">
      <c r="A637" s="3" t="s">
        <v>692</v>
      </c>
    </row>
    <row r="638" spans="1:1" x14ac:dyDescent="0.35">
      <c r="A638" s="3" t="s">
        <v>693</v>
      </c>
    </row>
    <row r="639" spans="1:1" x14ac:dyDescent="0.35">
      <c r="A639" s="3" t="s">
        <v>694</v>
      </c>
    </row>
    <row r="640" spans="1:1" x14ac:dyDescent="0.35">
      <c r="A640" s="3" t="s">
        <v>695</v>
      </c>
    </row>
    <row r="641" spans="1:1" x14ac:dyDescent="0.35">
      <c r="A641" s="3" t="s">
        <v>696</v>
      </c>
    </row>
    <row r="642" spans="1:1" x14ac:dyDescent="0.35">
      <c r="A642" s="3" t="s">
        <v>697</v>
      </c>
    </row>
    <row r="643" spans="1:1" x14ac:dyDescent="0.35">
      <c r="A643" s="3" t="s">
        <v>698</v>
      </c>
    </row>
    <row r="644" spans="1:1" x14ac:dyDescent="0.35">
      <c r="A644" s="3" t="s">
        <v>699</v>
      </c>
    </row>
    <row r="645" spans="1:1" x14ac:dyDescent="0.35">
      <c r="A645" s="3" t="s">
        <v>700</v>
      </c>
    </row>
    <row r="646" spans="1:1" x14ac:dyDescent="0.35">
      <c r="A646" s="3" t="s">
        <v>701</v>
      </c>
    </row>
    <row r="647" spans="1:1" x14ac:dyDescent="0.35">
      <c r="A647" s="3" t="s">
        <v>702</v>
      </c>
    </row>
    <row r="648" spans="1:1" x14ac:dyDescent="0.35">
      <c r="A648" s="3" t="s">
        <v>703</v>
      </c>
    </row>
    <row r="649" spans="1:1" x14ac:dyDescent="0.35">
      <c r="A649" s="3" t="s">
        <v>704</v>
      </c>
    </row>
    <row r="650" spans="1:1" x14ac:dyDescent="0.35">
      <c r="A650" s="3" t="s">
        <v>705</v>
      </c>
    </row>
    <row r="651" spans="1:1" x14ac:dyDescent="0.35">
      <c r="A651" s="3" t="s">
        <v>706</v>
      </c>
    </row>
    <row r="652" spans="1:1" x14ac:dyDescent="0.35">
      <c r="A652" s="3" t="s">
        <v>707</v>
      </c>
    </row>
    <row r="653" spans="1:1" x14ac:dyDescent="0.35">
      <c r="A653" s="3" t="s">
        <v>708</v>
      </c>
    </row>
    <row r="654" spans="1:1" x14ac:dyDescent="0.35">
      <c r="A654" s="3" t="s">
        <v>709</v>
      </c>
    </row>
    <row r="655" spans="1:1" x14ac:dyDescent="0.35">
      <c r="A655" s="3" t="s">
        <v>710</v>
      </c>
    </row>
    <row r="656" spans="1:1" x14ac:dyDescent="0.35">
      <c r="A656" s="3" t="s">
        <v>711</v>
      </c>
    </row>
    <row r="657" spans="1:1" x14ac:dyDescent="0.35">
      <c r="A657" s="3" t="s">
        <v>712</v>
      </c>
    </row>
    <row r="658" spans="1:1" x14ac:dyDescent="0.35">
      <c r="A658" s="3" t="s">
        <v>713</v>
      </c>
    </row>
    <row r="659" spans="1:1" x14ac:dyDescent="0.35">
      <c r="A659" s="3" t="s">
        <v>714</v>
      </c>
    </row>
    <row r="660" spans="1:1" x14ac:dyDescent="0.35">
      <c r="A660" s="3" t="s">
        <v>715</v>
      </c>
    </row>
    <row r="661" spans="1:1" x14ac:dyDescent="0.35">
      <c r="A661" s="3" t="s">
        <v>716</v>
      </c>
    </row>
    <row r="662" spans="1:1" x14ac:dyDescent="0.35">
      <c r="A662" s="3" t="s">
        <v>717</v>
      </c>
    </row>
    <row r="663" spans="1:1" x14ac:dyDescent="0.35">
      <c r="A663" s="3" t="s">
        <v>718</v>
      </c>
    </row>
    <row r="664" spans="1:1" x14ac:dyDescent="0.35">
      <c r="A664" s="3" t="s">
        <v>719</v>
      </c>
    </row>
    <row r="665" spans="1:1" x14ac:dyDescent="0.35">
      <c r="A665" s="3" t="s">
        <v>720</v>
      </c>
    </row>
    <row r="666" spans="1:1" x14ac:dyDescent="0.35">
      <c r="A666" s="3" t="s">
        <v>721</v>
      </c>
    </row>
    <row r="667" spans="1:1" x14ac:dyDescent="0.35">
      <c r="A667" s="3" t="s">
        <v>722</v>
      </c>
    </row>
    <row r="668" spans="1:1" x14ac:dyDescent="0.35">
      <c r="A668" s="3" t="s">
        <v>723</v>
      </c>
    </row>
    <row r="669" spans="1:1" x14ac:dyDescent="0.35">
      <c r="A669" s="3" t="s">
        <v>724</v>
      </c>
    </row>
    <row r="670" spans="1:1" x14ac:dyDescent="0.35">
      <c r="A670" s="3" t="s">
        <v>725</v>
      </c>
    </row>
    <row r="671" spans="1:1" x14ac:dyDescent="0.35">
      <c r="A671" s="3" t="s">
        <v>726</v>
      </c>
    </row>
    <row r="672" spans="1:1" x14ac:dyDescent="0.35">
      <c r="A672" s="3" t="s">
        <v>727</v>
      </c>
    </row>
    <row r="673" spans="1:1" x14ac:dyDescent="0.35">
      <c r="A673" s="3" t="s">
        <v>728</v>
      </c>
    </row>
    <row r="674" spans="1:1" x14ac:dyDescent="0.35">
      <c r="A674" s="3" t="s">
        <v>47</v>
      </c>
    </row>
    <row r="675" spans="1:1" x14ac:dyDescent="0.35">
      <c r="A675" s="3" t="s">
        <v>48</v>
      </c>
    </row>
    <row r="676" spans="1:1" x14ac:dyDescent="0.35">
      <c r="A676" s="3" t="s">
        <v>729</v>
      </c>
    </row>
    <row r="677" spans="1:1" x14ac:dyDescent="0.35">
      <c r="A677" s="3" t="s">
        <v>730</v>
      </c>
    </row>
    <row r="678" spans="1:1" x14ac:dyDescent="0.35">
      <c r="A678" s="3" t="s">
        <v>49</v>
      </c>
    </row>
    <row r="679" spans="1:1" x14ac:dyDescent="0.35">
      <c r="A679" s="3" t="s">
        <v>731</v>
      </c>
    </row>
    <row r="680" spans="1:1" x14ac:dyDescent="0.35">
      <c r="A680" s="3" t="s">
        <v>732</v>
      </c>
    </row>
    <row r="681" spans="1:1" x14ac:dyDescent="0.35">
      <c r="A681" s="3" t="s">
        <v>733</v>
      </c>
    </row>
    <row r="682" spans="1:1" x14ac:dyDescent="0.35">
      <c r="A682" s="3" t="s">
        <v>734</v>
      </c>
    </row>
    <row r="683" spans="1:1" x14ac:dyDescent="0.35">
      <c r="A683" s="3" t="s">
        <v>735</v>
      </c>
    </row>
    <row r="684" spans="1:1" x14ac:dyDescent="0.35">
      <c r="A684" s="3" t="s">
        <v>51</v>
      </c>
    </row>
    <row r="685" spans="1:1" x14ac:dyDescent="0.35">
      <c r="A685" s="3" t="s">
        <v>736</v>
      </c>
    </row>
    <row r="686" spans="1:1" x14ac:dyDescent="0.35">
      <c r="A686" s="3" t="s">
        <v>50</v>
      </c>
    </row>
    <row r="687" spans="1:1" x14ac:dyDescent="0.35">
      <c r="A687" s="3" t="s">
        <v>737</v>
      </c>
    </row>
    <row r="688" spans="1:1" x14ac:dyDescent="0.35">
      <c r="A688" s="3" t="s">
        <v>738</v>
      </c>
    </row>
    <row r="689" spans="1:1" x14ac:dyDescent="0.35">
      <c r="A689" s="3" t="s">
        <v>739</v>
      </c>
    </row>
    <row r="690" spans="1:1" x14ac:dyDescent="0.35">
      <c r="A690" s="3" t="s">
        <v>52</v>
      </c>
    </row>
    <row r="691" spans="1:1" x14ac:dyDescent="0.35">
      <c r="A691" s="3" t="s">
        <v>53</v>
      </c>
    </row>
    <row r="692" spans="1:1" x14ac:dyDescent="0.35">
      <c r="A692" s="3" t="s">
        <v>740</v>
      </c>
    </row>
    <row r="693" spans="1:1" x14ac:dyDescent="0.35">
      <c r="A693" s="3" t="s">
        <v>741</v>
      </c>
    </row>
    <row r="694" spans="1:1" x14ac:dyDescent="0.35">
      <c r="A694" s="3" t="s">
        <v>742</v>
      </c>
    </row>
    <row r="695" spans="1:1" x14ac:dyDescent="0.35">
      <c r="A695" s="3" t="s">
        <v>743</v>
      </c>
    </row>
    <row r="696" spans="1:1" x14ac:dyDescent="0.35">
      <c r="A696" s="3" t="s">
        <v>744</v>
      </c>
    </row>
    <row r="697" spans="1:1" x14ac:dyDescent="0.35">
      <c r="A697" s="3" t="s">
        <v>745</v>
      </c>
    </row>
    <row r="698" spans="1:1" x14ac:dyDescent="0.35">
      <c r="A698" s="3" t="s">
        <v>746</v>
      </c>
    </row>
    <row r="699" spans="1:1" x14ac:dyDescent="0.35">
      <c r="A699" s="3" t="s">
        <v>747</v>
      </c>
    </row>
    <row r="700" spans="1:1" x14ac:dyDescent="0.35">
      <c r="A700" s="3" t="s">
        <v>748</v>
      </c>
    </row>
    <row r="701" spans="1:1" x14ac:dyDescent="0.35">
      <c r="A701" s="3" t="s">
        <v>749</v>
      </c>
    </row>
    <row r="702" spans="1:1" x14ac:dyDescent="0.35">
      <c r="A702" s="3" t="s">
        <v>750</v>
      </c>
    </row>
    <row r="703" spans="1:1" x14ac:dyDescent="0.35">
      <c r="A703" s="3" t="s">
        <v>751</v>
      </c>
    </row>
    <row r="704" spans="1:1" x14ac:dyDescent="0.35">
      <c r="A704" s="3" t="s">
        <v>752</v>
      </c>
    </row>
    <row r="705" spans="1:1" x14ac:dyDescent="0.35">
      <c r="A705" s="3" t="s">
        <v>753</v>
      </c>
    </row>
    <row r="706" spans="1:1" x14ac:dyDescent="0.35">
      <c r="A706" s="3" t="s">
        <v>754</v>
      </c>
    </row>
    <row r="707" spans="1:1" x14ac:dyDescent="0.35">
      <c r="A707" s="3" t="s">
        <v>755</v>
      </c>
    </row>
    <row r="708" spans="1:1" x14ac:dyDescent="0.35">
      <c r="A708" s="3" t="s">
        <v>756</v>
      </c>
    </row>
    <row r="709" spans="1:1" x14ac:dyDescent="0.35">
      <c r="A709" s="3" t="s">
        <v>757</v>
      </c>
    </row>
    <row r="710" spans="1:1" x14ac:dyDescent="0.35">
      <c r="A710" s="3" t="s">
        <v>758</v>
      </c>
    </row>
    <row r="711" spans="1:1" x14ac:dyDescent="0.35">
      <c r="A711" s="3" t="s">
        <v>759</v>
      </c>
    </row>
    <row r="712" spans="1:1" x14ac:dyDescent="0.35">
      <c r="A712" s="3" t="s">
        <v>760</v>
      </c>
    </row>
    <row r="713" spans="1:1" x14ac:dyDescent="0.35">
      <c r="A713" s="3" t="s">
        <v>761</v>
      </c>
    </row>
    <row r="714" spans="1:1" x14ac:dyDescent="0.35">
      <c r="A714" s="3" t="s">
        <v>762</v>
      </c>
    </row>
    <row r="715" spans="1:1" x14ac:dyDescent="0.35">
      <c r="A715" s="3" t="s">
        <v>763</v>
      </c>
    </row>
    <row r="716" spans="1:1" x14ac:dyDescent="0.35">
      <c r="A716" s="3" t="s">
        <v>764</v>
      </c>
    </row>
    <row r="717" spans="1:1" x14ac:dyDescent="0.35">
      <c r="A717" s="3" t="s">
        <v>765</v>
      </c>
    </row>
    <row r="718" spans="1:1" x14ac:dyDescent="0.35">
      <c r="A718" s="3" t="s">
        <v>766</v>
      </c>
    </row>
    <row r="719" spans="1:1" x14ac:dyDescent="0.35">
      <c r="A719" s="3" t="s">
        <v>767</v>
      </c>
    </row>
    <row r="720" spans="1:1" x14ac:dyDescent="0.35">
      <c r="A720" s="3" t="s">
        <v>768</v>
      </c>
    </row>
    <row r="721" spans="1:1" x14ac:dyDescent="0.35">
      <c r="A721" s="3" t="s">
        <v>769</v>
      </c>
    </row>
    <row r="722" spans="1:1" x14ac:dyDescent="0.35">
      <c r="A722" s="3" t="s">
        <v>770</v>
      </c>
    </row>
    <row r="723" spans="1:1" x14ac:dyDescent="0.35">
      <c r="A723" s="3" t="s">
        <v>771</v>
      </c>
    </row>
    <row r="724" spans="1:1" x14ac:dyDescent="0.35">
      <c r="A724" s="3" t="s">
        <v>772</v>
      </c>
    </row>
    <row r="725" spans="1:1" x14ac:dyDescent="0.35">
      <c r="A725" s="3" t="s">
        <v>773</v>
      </c>
    </row>
    <row r="726" spans="1:1" x14ac:dyDescent="0.35">
      <c r="A726" s="3" t="s">
        <v>774</v>
      </c>
    </row>
    <row r="727" spans="1:1" x14ac:dyDescent="0.35">
      <c r="A727" s="3" t="s">
        <v>775</v>
      </c>
    </row>
    <row r="728" spans="1:1" x14ac:dyDescent="0.35">
      <c r="A728" s="3" t="s">
        <v>776</v>
      </c>
    </row>
    <row r="729" spans="1:1" x14ac:dyDescent="0.35">
      <c r="A729" s="3" t="s">
        <v>777</v>
      </c>
    </row>
    <row r="730" spans="1:1" x14ac:dyDescent="0.35">
      <c r="A730" s="3" t="s">
        <v>778</v>
      </c>
    </row>
    <row r="731" spans="1:1" x14ac:dyDescent="0.35">
      <c r="A731" s="3" t="s">
        <v>779</v>
      </c>
    </row>
    <row r="732" spans="1:1" x14ac:dyDescent="0.35">
      <c r="A732" s="3" t="s">
        <v>780</v>
      </c>
    </row>
    <row r="733" spans="1:1" x14ac:dyDescent="0.35">
      <c r="A733" s="3" t="s">
        <v>781</v>
      </c>
    </row>
    <row r="734" spans="1:1" x14ac:dyDescent="0.35">
      <c r="A734" s="3" t="s">
        <v>782</v>
      </c>
    </row>
    <row r="735" spans="1:1" x14ac:dyDescent="0.35">
      <c r="A735" s="3" t="s">
        <v>783</v>
      </c>
    </row>
    <row r="736" spans="1:1" x14ac:dyDescent="0.35">
      <c r="A736" s="3" t="s">
        <v>784</v>
      </c>
    </row>
    <row r="737" spans="1:1" x14ac:dyDescent="0.35">
      <c r="A737" s="3" t="s">
        <v>785</v>
      </c>
    </row>
    <row r="738" spans="1:1" x14ac:dyDescent="0.35">
      <c r="A738" s="3" t="s">
        <v>786</v>
      </c>
    </row>
    <row r="739" spans="1:1" x14ac:dyDescent="0.35">
      <c r="A739" s="3" t="s">
        <v>787</v>
      </c>
    </row>
    <row r="740" spans="1:1" x14ac:dyDescent="0.35">
      <c r="A740" s="3" t="s">
        <v>788</v>
      </c>
    </row>
    <row r="741" spans="1:1" x14ac:dyDescent="0.35">
      <c r="A741" s="3" t="s">
        <v>789</v>
      </c>
    </row>
    <row r="742" spans="1:1" x14ac:dyDescent="0.35">
      <c r="A742" s="3" t="s">
        <v>790</v>
      </c>
    </row>
    <row r="743" spans="1:1" x14ac:dyDescent="0.35">
      <c r="A743" s="3" t="s">
        <v>791</v>
      </c>
    </row>
    <row r="744" spans="1:1" x14ac:dyDescent="0.35">
      <c r="A744" s="3" t="s">
        <v>792</v>
      </c>
    </row>
    <row r="745" spans="1:1" x14ac:dyDescent="0.35">
      <c r="A745" s="3" t="s">
        <v>793</v>
      </c>
    </row>
    <row r="746" spans="1:1" x14ac:dyDescent="0.35">
      <c r="A746" s="3" t="s">
        <v>794</v>
      </c>
    </row>
    <row r="747" spans="1:1" x14ac:dyDescent="0.35">
      <c r="A747" s="3" t="s">
        <v>795</v>
      </c>
    </row>
    <row r="748" spans="1:1" x14ac:dyDescent="0.35">
      <c r="A748" s="3" t="s">
        <v>796</v>
      </c>
    </row>
    <row r="749" spans="1:1" x14ac:dyDescent="0.35">
      <c r="A749" s="3" t="s">
        <v>797</v>
      </c>
    </row>
    <row r="750" spans="1:1" x14ac:dyDescent="0.35">
      <c r="A750" s="3" t="s">
        <v>798</v>
      </c>
    </row>
    <row r="751" spans="1:1" x14ac:dyDescent="0.35">
      <c r="A751" s="3" t="s">
        <v>799</v>
      </c>
    </row>
    <row r="752" spans="1:1" x14ac:dyDescent="0.35">
      <c r="A752" s="3" t="s">
        <v>800</v>
      </c>
    </row>
    <row r="753" spans="1:1" x14ac:dyDescent="0.35">
      <c r="A753" s="3" t="s">
        <v>801</v>
      </c>
    </row>
    <row r="754" spans="1:1" x14ac:dyDescent="0.35">
      <c r="A754" s="3" t="s">
        <v>802</v>
      </c>
    </row>
    <row r="755" spans="1:1" x14ac:dyDescent="0.35">
      <c r="A755" s="3" t="s">
        <v>803</v>
      </c>
    </row>
    <row r="756" spans="1:1" x14ac:dyDescent="0.35">
      <c r="A756" s="3" t="s">
        <v>804</v>
      </c>
    </row>
    <row r="757" spans="1:1" x14ac:dyDescent="0.35">
      <c r="A757" s="3" t="s">
        <v>805</v>
      </c>
    </row>
    <row r="758" spans="1:1" x14ac:dyDescent="0.35">
      <c r="A758" s="3" t="s">
        <v>806</v>
      </c>
    </row>
    <row r="759" spans="1:1" x14ac:dyDescent="0.35">
      <c r="A759" s="3" t="s">
        <v>807</v>
      </c>
    </row>
    <row r="760" spans="1:1" x14ac:dyDescent="0.35">
      <c r="A760" s="3" t="s">
        <v>808</v>
      </c>
    </row>
    <row r="761" spans="1:1" x14ac:dyDescent="0.35">
      <c r="A761" s="3" t="s">
        <v>809</v>
      </c>
    </row>
    <row r="762" spans="1:1" x14ac:dyDescent="0.35">
      <c r="A762" s="3" t="s">
        <v>810</v>
      </c>
    </row>
    <row r="763" spans="1:1" x14ac:dyDescent="0.35">
      <c r="A763" s="3" t="s">
        <v>811</v>
      </c>
    </row>
    <row r="764" spans="1:1" x14ac:dyDescent="0.35">
      <c r="A764" s="3" t="s">
        <v>812</v>
      </c>
    </row>
    <row r="765" spans="1:1" x14ac:dyDescent="0.35">
      <c r="A765" s="3" t="s">
        <v>813</v>
      </c>
    </row>
    <row r="766" spans="1:1" x14ac:dyDescent="0.35">
      <c r="A766" s="3" t="s">
        <v>814</v>
      </c>
    </row>
    <row r="767" spans="1:1" x14ac:dyDescent="0.35">
      <c r="A767" s="3" t="s">
        <v>815</v>
      </c>
    </row>
    <row r="768" spans="1:1" x14ac:dyDescent="0.35">
      <c r="A768" s="3" t="s">
        <v>816</v>
      </c>
    </row>
    <row r="769" spans="1:1" x14ac:dyDescent="0.35">
      <c r="A769" s="3" t="s">
        <v>817</v>
      </c>
    </row>
    <row r="770" spans="1:1" x14ac:dyDescent="0.35">
      <c r="A770" s="3" t="s">
        <v>818</v>
      </c>
    </row>
    <row r="771" spans="1:1" x14ac:dyDescent="0.35">
      <c r="A771" s="3" t="s">
        <v>819</v>
      </c>
    </row>
    <row r="772" spans="1:1" x14ac:dyDescent="0.35">
      <c r="A772" s="3" t="s">
        <v>820</v>
      </c>
    </row>
    <row r="773" spans="1:1" x14ac:dyDescent="0.35">
      <c r="A773" s="3" t="s">
        <v>821</v>
      </c>
    </row>
    <row r="774" spans="1:1" x14ac:dyDescent="0.35">
      <c r="A774" s="3" t="s">
        <v>822</v>
      </c>
    </row>
    <row r="775" spans="1:1" x14ac:dyDescent="0.35">
      <c r="A775" s="3" t="s">
        <v>823</v>
      </c>
    </row>
    <row r="776" spans="1:1" x14ac:dyDescent="0.35">
      <c r="A776" s="3" t="s">
        <v>824</v>
      </c>
    </row>
    <row r="777" spans="1:1" x14ac:dyDescent="0.35">
      <c r="A777" s="3" t="s">
        <v>825</v>
      </c>
    </row>
    <row r="778" spans="1:1" x14ac:dyDescent="0.35">
      <c r="A778" s="3" t="s">
        <v>826</v>
      </c>
    </row>
    <row r="779" spans="1:1" x14ac:dyDescent="0.35">
      <c r="A779" s="3" t="s">
        <v>827</v>
      </c>
    </row>
    <row r="780" spans="1:1" x14ac:dyDescent="0.35">
      <c r="A780" s="3" t="s">
        <v>828</v>
      </c>
    </row>
    <row r="781" spans="1:1" x14ac:dyDescent="0.35">
      <c r="A781" s="3" t="s">
        <v>829</v>
      </c>
    </row>
    <row r="782" spans="1:1" x14ac:dyDescent="0.35">
      <c r="A782" s="3" t="s">
        <v>830</v>
      </c>
    </row>
    <row r="783" spans="1:1" x14ac:dyDescent="0.35">
      <c r="A783" s="3" t="s">
        <v>831</v>
      </c>
    </row>
    <row r="784" spans="1:1" x14ac:dyDescent="0.35">
      <c r="A784" s="3" t="s">
        <v>832</v>
      </c>
    </row>
    <row r="785" spans="1:1" x14ac:dyDescent="0.35">
      <c r="A785" s="3" t="s">
        <v>833</v>
      </c>
    </row>
    <row r="786" spans="1:1" x14ac:dyDescent="0.35">
      <c r="A786" s="3" t="s">
        <v>834</v>
      </c>
    </row>
    <row r="787" spans="1:1" x14ac:dyDescent="0.35">
      <c r="A787" s="3" t="s">
        <v>835</v>
      </c>
    </row>
    <row r="788" spans="1:1" x14ac:dyDescent="0.35">
      <c r="A788" s="3" t="s">
        <v>836</v>
      </c>
    </row>
    <row r="789" spans="1:1" x14ac:dyDescent="0.35">
      <c r="A789" s="3" t="s">
        <v>837</v>
      </c>
    </row>
    <row r="790" spans="1:1" x14ac:dyDescent="0.35">
      <c r="A790" s="3" t="s">
        <v>838</v>
      </c>
    </row>
    <row r="791" spans="1:1" x14ac:dyDescent="0.35">
      <c r="A791" s="3" t="s">
        <v>839</v>
      </c>
    </row>
    <row r="792" spans="1:1" x14ac:dyDescent="0.35">
      <c r="A792" s="3" t="s">
        <v>840</v>
      </c>
    </row>
    <row r="793" spans="1:1" x14ac:dyDescent="0.35">
      <c r="A793" s="3" t="s">
        <v>841</v>
      </c>
    </row>
    <row r="794" spans="1:1" x14ac:dyDescent="0.35">
      <c r="A794" s="3" t="s">
        <v>2</v>
      </c>
    </row>
    <row r="795" spans="1:1" x14ac:dyDescent="0.35">
      <c r="A795" s="3" t="s">
        <v>28</v>
      </c>
    </row>
    <row r="796" spans="1:1" x14ac:dyDescent="0.35">
      <c r="A796" s="3" t="s">
        <v>842</v>
      </c>
    </row>
    <row r="797" spans="1:1" x14ac:dyDescent="0.35">
      <c r="A797" s="3" t="s">
        <v>843</v>
      </c>
    </row>
    <row r="798" spans="1:1" x14ac:dyDescent="0.35">
      <c r="A798" s="3" t="s">
        <v>61</v>
      </c>
    </row>
    <row r="799" spans="1:1" x14ac:dyDescent="0.35">
      <c r="A799" s="3" t="s">
        <v>844</v>
      </c>
    </row>
    <row r="800" spans="1:1" x14ac:dyDescent="0.35">
      <c r="A800" s="3" t="s">
        <v>845</v>
      </c>
    </row>
    <row r="801" spans="1:1" x14ac:dyDescent="0.35">
      <c r="A801" s="3" t="s">
        <v>846</v>
      </c>
    </row>
    <row r="802" spans="1:1" x14ac:dyDescent="0.35">
      <c r="A802" s="3" t="s">
        <v>847</v>
      </c>
    </row>
    <row r="803" spans="1:1" x14ac:dyDescent="0.35">
      <c r="A803" s="3" t="s">
        <v>848</v>
      </c>
    </row>
    <row r="804" spans="1:1" x14ac:dyDescent="0.35">
      <c r="A804" s="3" t="s">
        <v>63</v>
      </c>
    </row>
    <row r="805" spans="1:1" x14ac:dyDescent="0.35">
      <c r="A805" s="3" t="s">
        <v>849</v>
      </c>
    </row>
    <row r="806" spans="1:1" x14ac:dyDescent="0.35">
      <c r="A806" s="3" t="s">
        <v>62</v>
      </c>
    </row>
    <row r="807" spans="1:1" x14ac:dyDescent="0.35">
      <c r="A807" s="3" t="s">
        <v>850</v>
      </c>
    </row>
    <row r="808" spans="1:1" x14ac:dyDescent="0.35">
      <c r="A808" s="3" t="s">
        <v>851</v>
      </c>
    </row>
    <row r="809" spans="1:1" x14ac:dyDescent="0.35">
      <c r="A809" s="3" t="s">
        <v>852</v>
      </c>
    </row>
    <row r="810" spans="1:1" x14ac:dyDescent="0.35">
      <c r="A810" s="3" t="s">
        <v>3</v>
      </c>
    </row>
    <row r="811" spans="1:1" x14ac:dyDescent="0.35">
      <c r="A811" s="3" t="s">
        <v>64</v>
      </c>
    </row>
    <row r="812" spans="1:1" x14ac:dyDescent="0.35">
      <c r="A812" s="3" t="s">
        <v>853</v>
      </c>
    </row>
    <row r="813" spans="1:1" x14ac:dyDescent="0.35">
      <c r="A813" s="3" t="s">
        <v>854</v>
      </c>
    </row>
    <row r="814" spans="1:1" x14ac:dyDescent="0.35">
      <c r="A814" s="3" t="s">
        <v>855</v>
      </c>
    </row>
    <row r="815" spans="1:1" x14ac:dyDescent="0.35">
      <c r="A815" s="3" t="s">
        <v>856</v>
      </c>
    </row>
    <row r="816" spans="1:1" x14ac:dyDescent="0.35">
      <c r="A816" s="3" t="s">
        <v>857</v>
      </c>
    </row>
    <row r="817" spans="1:1" x14ac:dyDescent="0.35">
      <c r="A817" s="3" t="s">
        <v>858</v>
      </c>
    </row>
    <row r="818" spans="1:1" x14ac:dyDescent="0.35">
      <c r="A818" s="3" t="s">
        <v>859</v>
      </c>
    </row>
    <row r="819" spans="1:1" x14ac:dyDescent="0.35">
      <c r="A819" s="3" t="s">
        <v>860</v>
      </c>
    </row>
    <row r="820" spans="1:1" x14ac:dyDescent="0.35">
      <c r="A820" s="3" t="s">
        <v>861</v>
      </c>
    </row>
    <row r="821" spans="1:1" x14ac:dyDescent="0.35">
      <c r="A821" s="3" t="s">
        <v>862</v>
      </c>
    </row>
    <row r="822" spans="1:1" x14ac:dyDescent="0.35">
      <c r="A822" s="3" t="s">
        <v>863</v>
      </c>
    </row>
    <row r="823" spans="1:1" x14ac:dyDescent="0.35">
      <c r="A823" s="3" t="s">
        <v>864</v>
      </c>
    </row>
    <row r="824" spans="1:1" x14ac:dyDescent="0.35">
      <c r="A824" s="3" t="s">
        <v>65</v>
      </c>
    </row>
    <row r="825" spans="1:1" x14ac:dyDescent="0.35">
      <c r="A825" s="3" t="s">
        <v>66</v>
      </c>
    </row>
    <row r="826" spans="1:1" x14ac:dyDescent="0.35">
      <c r="A826" s="3" t="s">
        <v>865</v>
      </c>
    </row>
    <row r="827" spans="1:1" x14ac:dyDescent="0.35">
      <c r="A827" s="3" t="s">
        <v>866</v>
      </c>
    </row>
    <row r="828" spans="1:1" x14ac:dyDescent="0.35">
      <c r="A828" s="3" t="s">
        <v>67</v>
      </c>
    </row>
    <row r="829" spans="1:1" x14ac:dyDescent="0.35">
      <c r="A829" s="3" t="s">
        <v>867</v>
      </c>
    </row>
    <row r="830" spans="1:1" x14ac:dyDescent="0.35">
      <c r="A830" s="3" t="s">
        <v>868</v>
      </c>
    </row>
    <row r="831" spans="1:1" x14ac:dyDescent="0.35">
      <c r="A831" s="3" t="s">
        <v>869</v>
      </c>
    </row>
    <row r="832" spans="1:1" x14ac:dyDescent="0.35">
      <c r="A832" s="3" t="s">
        <v>870</v>
      </c>
    </row>
    <row r="833" spans="1:1" x14ac:dyDescent="0.35">
      <c r="A833" s="3" t="s">
        <v>871</v>
      </c>
    </row>
    <row r="834" spans="1:1" x14ac:dyDescent="0.35">
      <c r="A834" s="3" t="s">
        <v>69</v>
      </c>
    </row>
    <row r="835" spans="1:1" x14ac:dyDescent="0.35">
      <c r="A835" s="3" t="s">
        <v>872</v>
      </c>
    </row>
    <row r="836" spans="1:1" x14ac:dyDescent="0.35">
      <c r="A836" s="3" t="s">
        <v>68</v>
      </c>
    </row>
    <row r="837" spans="1:1" x14ac:dyDescent="0.35">
      <c r="A837" s="3" t="s">
        <v>873</v>
      </c>
    </row>
    <row r="838" spans="1:1" x14ac:dyDescent="0.35">
      <c r="A838" s="3" t="s">
        <v>874</v>
      </c>
    </row>
    <row r="839" spans="1:1" x14ac:dyDescent="0.35">
      <c r="A839" s="3" t="s">
        <v>875</v>
      </c>
    </row>
    <row r="840" spans="1:1" x14ac:dyDescent="0.35">
      <c r="A840" s="3" t="s">
        <v>70</v>
      </c>
    </row>
    <row r="841" spans="1:1" x14ac:dyDescent="0.35">
      <c r="A841" s="3" t="s">
        <v>71</v>
      </c>
    </row>
    <row r="842" spans="1:1" x14ac:dyDescent="0.35">
      <c r="A842" s="3" t="s">
        <v>876</v>
      </c>
    </row>
    <row r="843" spans="1:1" x14ac:dyDescent="0.35">
      <c r="A843" s="3" t="s">
        <v>877</v>
      </c>
    </row>
    <row r="844" spans="1:1" x14ac:dyDescent="0.35">
      <c r="A844" s="3" t="s">
        <v>878</v>
      </c>
    </row>
    <row r="845" spans="1:1" x14ac:dyDescent="0.35">
      <c r="A845" s="3" t="s">
        <v>879</v>
      </c>
    </row>
    <row r="846" spans="1:1" x14ac:dyDescent="0.35">
      <c r="A846" s="3" t="s">
        <v>880</v>
      </c>
    </row>
    <row r="847" spans="1:1" x14ac:dyDescent="0.35">
      <c r="A847" s="3" t="s">
        <v>881</v>
      </c>
    </row>
    <row r="848" spans="1:1" x14ac:dyDescent="0.35">
      <c r="A848" s="3" t="s">
        <v>882</v>
      </c>
    </row>
    <row r="849" spans="1:1" x14ac:dyDescent="0.35">
      <c r="A849" s="3" t="s">
        <v>883</v>
      </c>
    </row>
    <row r="850" spans="1:1" x14ac:dyDescent="0.35">
      <c r="A850" s="3" t="s">
        <v>884</v>
      </c>
    </row>
    <row r="851" spans="1:1" x14ac:dyDescent="0.35">
      <c r="A851" s="3" t="s">
        <v>885</v>
      </c>
    </row>
    <row r="852" spans="1:1" x14ac:dyDescent="0.35">
      <c r="A852" s="3" t="s">
        <v>886</v>
      </c>
    </row>
    <row r="853" spans="1:1" x14ac:dyDescent="0.35">
      <c r="A853" s="3" t="s">
        <v>887</v>
      </c>
    </row>
    <row r="854" spans="1:1" x14ac:dyDescent="0.35">
      <c r="A854" s="3" t="s">
        <v>888</v>
      </c>
    </row>
    <row r="855" spans="1:1" x14ac:dyDescent="0.35">
      <c r="A855" s="3" t="s">
        <v>889</v>
      </c>
    </row>
    <row r="856" spans="1:1" x14ac:dyDescent="0.35">
      <c r="A856" s="3" t="s">
        <v>890</v>
      </c>
    </row>
    <row r="857" spans="1:1" x14ac:dyDescent="0.35">
      <c r="A857" s="3" t="s">
        <v>891</v>
      </c>
    </row>
    <row r="858" spans="1:1" x14ac:dyDescent="0.35">
      <c r="A858" s="3" t="s">
        <v>892</v>
      </c>
    </row>
    <row r="859" spans="1:1" x14ac:dyDescent="0.35">
      <c r="A859" s="3" t="s">
        <v>893</v>
      </c>
    </row>
    <row r="860" spans="1:1" x14ac:dyDescent="0.35">
      <c r="A860" s="3" t="s">
        <v>894</v>
      </c>
    </row>
    <row r="861" spans="1:1" x14ac:dyDescent="0.35">
      <c r="A861" s="3" t="s">
        <v>895</v>
      </c>
    </row>
    <row r="862" spans="1:1" x14ac:dyDescent="0.35">
      <c r="A862" s="3" t="s">
        <v>896</v>
      </c>
    </row>
    <row r="863" spans="1:1" x14ac:dyDescent="0.35">
      <c r="A863" s="3" t="s">
        <v>897</v>
      </c>
    </row>
    <row r="864" spans="1:1" x14ac:dyDescent="0.35">
      <c r="A864" s="3" t="s">
        <v>898</v>
      </c>
    </row>
    <row r="865" spans="1:1" x14ac:dyDescent="0.35">
      <c r="A865" s="3" t="s">
        <v>899</v>
      </c>
    </row>
    <row r="866" spans="1:1" x14ac:dyDescent="0.35">
      <c r="A866" s="3" t="s">
        <v>900</v>
      </c>
    </row>
    <row r="867" spans="1:1" x14ac:dyDescent="0.35">
      <c r="A867" s="3" t="s">
        <v>901</v>
      </c>
    </row>
    <row r="868" spans="1:1" x14ac:dyDescent="0.35">
      <c r="A868" s="3" t="s">
        <v>902</v>
      </c>
    </row>
    <row r="869" spans="1:1" x14ac:dyDescent="0.35">
      <c r="A869" s="3" t="s">
        <v>903</v>
      </c>
    </row>
    <row r="870" spans="1:1" x14ac:dyDescent="0.35">
      <c r="A870" s="3" t="s">
        <v>904</v>
      </c>
    </row>
    <row r="871" spans="1:1" x14ac:dyDescent="0.35">
      <c r="A871" s="3" t="s">
        <v>905</v>
      </c>
    </row>
    <row r="872" spans="1:1" x14ac:dyDescent="0.35">
      <c r="A872" s="3" t="s">
        <v>906</v>
      </c>
    </row>
    <row r="873" spans="1:1" x14ac:dyDescent="0.35">
      <c r="A873" s="3" t="s">
        <v>907</v>
      </c>
    </row>
    <row r="874" spans="1:1" x14ac:dyDescent="0.35">
      <c r="A874" s="3" t="s">
        <v>908</v>
      </c>
    </row>
    <row r="875" spans="1:1" x14ac:dyDescent="0.35">
      <c r="A875" s="3" t="s">
        <v>909</v>
      </c>
    </row>
    <row r="876" spans="1:1" x14ac:dyDescent="0.35">
      <c r="A876" s="3" t="s">
        <v>910</v>
      </c>
    </row>
    <row r="877" spans="1:1" x14ac:dyDescent="0.35">
      <c r="A877" s="3" t="s">
        <v>911</v>
      </c>
    </row>
    <row r="878" spans="1:1" x14ac:dyDescent="0.35">
      <c r="A878" s="3" t="s">
        <v>912</v>
      </c>
    </row>
    <row r="879" spans="1:1" x14ac:dyDescent="0.35">
      <c r="A879" s="3" t="s">
        <v>913</v>
      </c>
    </row>
    <row r="880" spans="1:1" x14ac:dyDescent="0.35">
      <c r="A880" s="3" t="s">
        <v>914</v>
      </c>
    </row>
    <row r="881" spans="1:1" x14ac:dyDescent="0.35">
      <c r="A881" s="3" t="s">
        <v>915</v>
      </c>
    </row>
    <row r="882" spans="1:1" x14ac:dyDescent="0.35">
      <c r="A882" s="3" t="s">
        <v>916</v>
      </c>
    </row>
    <row r="883" spans="1:1" x14ac:dyDescent="0.35">
      <c r="A883" s="3" t="s">
        <v>917</v>
      </c>
    </row>
    <row r="884" spans="1:1" x14ac:dyDescent="0.35">
      <c r="A884" s="3" t="s">
        <v>918</v>
      </c>
    </row>
    <row r="885" spans="1:1" x14ac:dyDescent="0.35">
      <c r="A885" s="3" t="s">
        <v>919</v>
      </c>
    </row>
    <row r="886" spans="1:1" x14ac:dyDescent="0.35">
      <c r="A886" s="3" t="s">
        <v>920</v>
      </c>
    </row>
    <row r="887" spans="1:1" x14ac:dyDescent="0.35">
      <c r="A887" s="3" t="s">
        <v>921</v>
      </c>
    </row>
    <row r="888" spans="1:1" x14ac:dyDescent="0.35">
      <c r="A888" s="3" t="s">
        <v>922</v>
      </c>
    </row>
    <row r="889" spans="1:1" x14ac:dyDescent="0.35">
      <c r="A889" s="3" t="s">
        <v>923</v>
      </c>
    </row>
    <row r="890" spans="1:1" x14ac:dyDescent="0.35">
      <c r="A890" s="3" t="s">
        <v>924</v>
      </c>
    </row>
    <row r="891" spans="1:1" x14ac:dyDescent="0.35">
      <c r="A891" s="3" t="s">
        <v>925</v>
      </c>
    </row>
    <row r="892" spans="1:1" x14ac:dyDescent="0.35">
      <c r="A892" s="3" t="s">
        <v>926</v>
      </c>
    </row>
    <row r="893" spans="1:1" x14ac:dyDescent="0.35">
      <c r="A893" s="3" t="s">
        <v>927</v>
      </c>
    </row>
    <row r="894" spans="1:1" x14ac:dyDescent="0.35">
      <c r="A894" s="3" t="s">
        <v>928</v>
      </c>
    </row>
    <row r="895" spans="1:1" x14ac:dyDescent="0.35">
      <c r="A895" s="3" t="s">
        <v>929</v>
      </c>
    </row>
    <row r="896" spans="1:1" x14ac:dyDescent="0.35">
      <c r="A896" s="3" t="s">
        <v>930</v>
      </c>
    </row>
    <row r="897" spans="1:1" x14ac:dyDescent="0.35">
      <c r="A897" s="3" t="s">
        <v>931</v>
      </c>
    </row>
    <row r="898" spans="1:1" x14ac:dyDescent="0.35">
      <c r="A898" s="3" t="s">
        <v>932</v>
      </c>
    </row>
    <row r="899" spans="1:1" x14ac:dyDescent="0.35">
      <c r="A899" s="3" t="s">
        <v>933</v>
      </c>
    </row>
    <row r="900" spans="1:1" x14ac:dyDescent="0.35">
      <c r="A900" s="3" t="s">
        <v>934</v>
      </c>
    </row>
    <row r="901" spans="1:1" x14ac:dyDescent="0.35">
      <c r="A901" s="3" t="s">
        <v>935</v>
      </c>
    </row>
    <row r="902" spans="1:1" x14ac:dyDescent="0.35">
      <c r="A902" s="3" t="s">
        <v>936</v>
      </c>
    </row>
    <row r="903" spans="1:1" x14ac:dyDescent="0.35">
      <c r="A903" s="3" t="s">
        <v>937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E18" display="Likelihood to Vote  by Likelihood to Vote " xr:uid="{00000000-0004-0000-0000-000000000000}"/>
    <hyperlink ref="A5" location="'Tables'!A23:H34" display="Likelihood to Vote  by Participation Mode" xr:uid="{00000000-0004-0000-0000-000001000000}"/>
    <hyperlink ref="A6" location="'Tables'!A39:I50" display="Likelihood to Vote  by Generic Ballot " xr:uid="{00000000-0004-0000-0000-000002000000}"/>
    <hyperlink ref="A7" location="'Tables'!A55:J66" display="Likelihood to Vote  by Image Test: Todd Young" xr:uid="{00000000-0004-0000-0000-000003000000}"/>
    <hyperlink ref="A8" location="'Tables'!A71:J82" display="Likelihood to Vote  by Image Test: Mike Braun" xr:uid="{00000000-0004-0000-0000-000004000000}"/>
    <hyperlink ref="A9" location="'Tables'!A87:J98" display="Likelihood to Vote  by Image Test: Eric Holcomb" xr:uid="{00000000-0004-0000-0000-000005000000}"/>
    <hyperlink ref="A10" location="'Tables'!A103:J114" display="Likelihood to Vote  by Image Test: Woody Myers" xr:uid="{00000000-0004-0000-0000-000006000000}"/>
    <hyperlink ref="A11" location="'Tables'!A119:L130" display="Likelihood to Vote  by Gov Ballot" xr:uid="{00000000-0004-0000-0000-000007000000}"/>
    <hyperlink ref="A12" location="'Tables'!A135:I146" display="Likelihood to Vote  by Public Health v. Economic Impact" xr:uid="{00000000-0004-0000-0000-000008000000}"/>
    <hyperlink ref="A13" location="'Tables'!A151:J162" display="Likelihood to Vote  by Parental Control of Ed Tax Dollars" xr:uid="{00000000-0004-0000-0000-000009000000}"/>
    <hyperlink ref="A14" location="'Tables'!A167:D178" display="Likelihood to Vote  by Gender" xr:uid="{00000000-0004-0000-0000-00000A000000}"/>
    <hyperlink ref="A15" location="'Tables'!A183:H194" display="Likelihood to Vote  by Age Range" xr:uid="{00000000-0004-0000-0000-00000B000000}"/>
    <hyperlink ref="A16" location="'Tables'!A199:J210" display="Likelihood to Vote  by Partisanship" xr:uid="{00000000-0004-0000-0000-00000C000000}"/>
    <hyperlink ref="A17" location="'Tables'!A215:G226" display="Likelihood to Vote  by General Election X/4 " xr:uid="{00000000-0004-0000-0000-00000D000000}"/>
    <hyperlink ref="A18" location="'Tables'!A231:E242" display="Likelihood to Vote  by Geo" xr:uid="{00000000-0004-0000-0000-00000E000000}"/>
    <hyperlink ref="A19" location="'Tables'!A247:K258" display="Likelihood to Vote  by DMA" xr:uid="{00000000-0004-0000-0000-00000F000000}"/>
    <hyperlink ref="A20" location="'Tables'!A263:K274" display="Likelihood to Vote  by Congressional District" xr:uid="{00000000-0004-0000-0000-000010000000}"/>
    <hyperlink ref="A21" location="'Tables'!A279:J290" display="Likelihood to Vote  by Age + Gender" xr:uid="{00000000-0004-0000-0000-000011000000}"/>
    <hyperlink ref="A22" location="'Tables'!A295:I306" display="Likelihood to Vote  by Retirement Age + Income" xr:uid="{00000000-0004-0000-0000-000012000000}"/>
    <hyperlink ref="A23" location="'Tables'!A311:D322" display="Likelihood to Vote  by Ballot Drop Off" xr:uid="{00000000-0004-0000-0000-000013000000}"/>
    <hyperlink ref="A24" location="'Tables'!A327:G338" display="Likelihood to Vote  by Generation" xr:uid="{00000000-0004-0000-0000-000014000000}"/>
    <hyperlink ref="A25" location="'Tables'!A343:E354" display="Likelihood to Vote  by Party from file" xr:uid="{00000000-0004-0000-0000-000015000000}"/>
    <hyperlink ref="A26" location="'Tables'!A359:H370" display="Likelihood to Vote  by Race" xr:uid="{00000000-0004-0000-0000-000016000000}"/>
    <hyperlink ref="A27" location="'Tables'!A375:D386" display="Likelihood to Vote  by White College Degree" xr:uid="{00000000-0004-0000-0000-000017000000}"/>
    <hyperlink ref="A28" location="'Tables'!A391:D402" display="Likelihood to Vote  by White Working Class " xr:uid="{00000000-0004-0000-0000-000018000000}"/>
    <hyperlink ref="A29" location="'Tables'!A407:F418" display="Likelihood to Vote  by Income from File" xr:uid="{00000000-0004-0000-0000-000019000000}"/>
    <hyperlink ref="A30" location="'Tables'!A423:F434" display="Likelihood to Vote  by Education from File" xr:uid="{00000000-0004-0000-0000-00001A000000}"/>
    <hyperlink ref="A31" location="'Tables'!A439:H450" display="Likelihood to Vote  by Gender + Education" xr:uid="{00000000-0004-0000-0000-00001B000000}"/>
    <hyperlink ref="A32" location="'Tables'!A455:O466" display="Likelihood to Vote  by Party + Age" xr:uid="{00000000-0004-0000-0000-00001C000000}"/>
    <hyperlink ref="A33" location="'Tables'!A471:I482" display="Likelihood to Vote  by Party + Gender" xr:uid="{00000000-0004-0000-0000-00001D000000}"/>
    <hyperlink ref="A34" location="'Tables'!A487:E504" display="Participation Mode by Likelihood to Vote " xr:uid="{00000000-0004-0000-0000-00001E000000}"/>
    <hyperlink ref="A35" location="'Tables'!A509:H526" display="Participation Mode by Participation Mode" xr:uid="{00000000-0004-0000-0000-00001F000000}"/>
    <hyperlink ref="A36" location="'Tables'!A531:I548" display="Participation Mode by Generic Ballot " xr:uid="{00000000-0004-0000-0000-000020000000}"/>
    <hyperlink ref="A37" location="'Tables'!A553:J570" display="Participation Mode by Image Test: Todd Young" xr:uid="{00000000-0004-0000-0000-000021000000}"/>
    <hyperlink ref="A38" location="'Tables'!A575:J592" display="Participation Mode by Image Test: Mike Braun" xr:uid="{00000000-0004-0000-0000-000022000000}"/>
    <hyperlink ref="A39" location="'Tables'!A597:J614" display="Participation Mode by Image Test: Eric Holcomb" xr:uid="{00000000-0004-0000-0000-000023000000}"/>
    <hyperlink ref="A40" location="'Tables'!A619:J636" display="Participation Mode by Image Test: Woody Myers" xr:uid="{00000000-0004-0000-0000-000024000000}"/>
    <hyperlink ref="A41" location="'Tables'!A641:L658" display="Participation Mode by Gov Ballot" xr:uid="{00000000-0004-0000-0000-000025000000}"/>
    <hyperlink ref="A42" location="'Tables'!A663:I680" display="Participation Mode by Public Health v. Economic Impact" xr:uid="{00000000-0004-0000-0000-000026000000}"/>
    <hyperlink ref="A43" location="'Tables'!A685:J702" display="Participation Mode by Parental Control of Ed Tax Dollars" xr:uid="{00000000-0004-0000-0000-000027000000}"/>
    <hyperlink ref="A44" location="'Tables'!A707:D724" display="Participation Mode by Gender" xr:uid="{00000000-0004-0000-0000-000028000000}"/>
    <hyperlink ref="A45" location="'Tables'!A729:H746" display="Participation Mode by Age Range" xr:uid="{00000000-0004-0000-0000-000029000000}"/>
    <hyperlink ref="A46" location="'Tables'!A751:J768" display="Participation Mode by Partisanship" xr:uid="{00000000-0004-0000-0000-00002A000000}"/>
    <hyperlink ref="A47" location="'Tables'!A773:G790" display="Participation Mode by General Election X/4 " xr:uid="{00000000-0004-0000-0000-00002B000000}"/>
    <hyperlink ref="A48" location="'Tables'!A795:E812" display="Participation Mode by Geo" xr:uid="{00000000-0004-0000-0000-00002C000000}"/>
    <hyperlink ref="A49" location="'Tables'!A817:K834" display="Participation Mode by DMA" xr:uid="{00000000-0004-0000-0000-00002D000000}"/>
    <hyperlink ref="A50" location="'Tables'!A839:K856" display="Participation Mode by Congressional District" xr:uid="{00000000-0004-0000-0000-00002E000000}"/>
    <hyperlink ref="A51" location="'Tables'!A861:J878" display="Participation Mode by Age + Gender" xr:uid="{00000000-0004-0000-0000-00002F000000}"/>
    <hyperlink ref="A52" location="'Tables'!A883:I900" display="Participation Mode by Retirement Age + Income" xr:uid="{00000000-0004-0000-0000-000030000000}"/>
    <hyperlink ref="A53" location="'Tables'!A905:D922" display="Participation Mode by Ballot Drop Off" xr:uid="{00000000-0004-0000-0000-000031000000}"/>
    <hyperlink ref="A54" location="'Tables'!A927:G944" display="Participation Mode by Generation" xr:uid="{00000000-0004-0000-0000-000032000000}"/>
    <hyperlink ref="A55" location="'Tables'!A949:E966" display="Participation Mode by Party from file" xr:uid="{00000000-0004-0000-0000-000033000000}"/>
    <hyperlink ref="A56" location="'Tables'!A971:H988" display="Participation Mode by Race" xr:uid="{00000000-0004-0000-0000-000034000000}"/>
    <hyperlink ref="A57" location="'Tables'!A993:D1010" display="Participation Mode by White College Degree" xr:uid="{00000000-0004-0000-0000-000035000000}"/>
    <hyperlink ref="A58" location="'Tables'!A1015:D1032" display="Participation Mode by White Working Class " xr:uid="{00000000-0004-0000-0000-000036000000}"/>
    <hyperlink ref="A59" location="'Tables'!A1037:F1054" display="Participation Mode by Income from File" xr:uid="{00000000-0004-0000-0000-000037000000}"/>
    <hyperlink ref="A60" location="'Tables'!A1059:F1076" display="Participation Mode by Education from File" xr:uid="{00000000-0004-0000-0000-000038000000}"/>
    <hyperlink ref="A61" location="'Tables'!A1081:H1098" display="Participation Mode by Gender + Education" xr:uid="{00000000-0004-0000-0000-000039000000}"/>
    <hyperlink ref="A62" location="'Tables'!A1103:O1120" display="Participation Mode by Party + Age" xr:uid="{00000000-0004-0000-0000-00003A000000}"/>
    <hyperlink ref="A63" location="'Tables'!A1125:I1142" display="Participation Mode by Party + Gender" xr:uid="{00000000-0004-0000-0000-00003B000000}"/>
    <hyperlink ref="A64" location="'Tables'!A1147:E1166" display="Generic Ballot  by Likelihood to Vote " xr:uid="{00000000-0004-0000-0000-00003C000000}"/>
    <hyperlink ref="A65" location="'Tables'!A1171:H1190" display="Generic Ballot  by Participation Mode" xr:uid="{00000000-0004-0000-0000-00003D000000}"/>
    <hyperlink ref="A66" location="'Tables'!A1195:I1214" display="Generic Ballot  by Generic Ballot " xr:uid="{00000000-0004-0000-0000-00003E000000}"/>
    <hyperlink ref="A67" location="'Tables'!A1219:J1238" display="Generic Ballot  by Image Test: Todd Young" xr:uid="{00000000-0004-0000-0000-00003F000000}"/>
    <hyperlink ref="A68" location="'Tables'!A1243:J1262" display="Generic Ballot  by Image Test: Mike Braun" xr:uid="{00000000-0004-0000-0000-000040000000}"/>
    <hyperlink ref="A69" location="'Tables'!A1267:J1286" display="Generic Ballot  by Image Test: Eric Holcomb" xr:uid="{00000000-0004-0000-0000-000041000000}"/>
    <hyperlink ref="A70" location="'Tables'!A1291:J1310" display="Generic Ballot  by Image Test: Woody Myers" xr:uid="{00000000-0004-0000-0000-000042000000}"/>
    <hyperlink ref="A71" location="'Tables'!A1315:L1334" display="Generic Ballot  by Gov Ballot" xr:uid="{00000000-0004-0000-0000-000043000000}"/>
    <hyperlink ref="A72" location="'Tables'!A1339:I1358" display="Generic Ballot  by Public Health v. Economic Impact" xr:uid="{00000000-0004-0000-0000-000044000000}"/>
    <hyperlink ref="A73" location="'Tables'!A1363:J1382" display="Generic Ballot  by Parental Control of Ed Tax Dollars" xr:uid="{00000000-0004-0000-0000-000045000000}"/>
    <hyperlink ref="A74" location="'Tables'!A1387:D1406" display="Generic Ballot  by Gender" xr:uid="{00000000-0004-0000-0000-000046000000}"/>
    <hyperlink ref="A75" location="'Tables'!A1411:H1430" display="Generic Ballot  by Age Range" xr:uid="{00000000-0004-0000-0000-000047000000}"/>
    <hyperlink ref="A76" location="'Tables'!A1435:J1454" display="Generic Ballot  by Partisanship" xr:uid="{00000000-0004-0000-0000-000048000000}"/>
    <hyperlink ref="A77" location="'Tables'!A1459:G1478" display="Generic Ballot  by General Election X/4 " xr:uid="{00000000-0004-0000-0000-000049000000}"/>
    <hyperlink ref="A78" location="'Tables'!A1483:E1502" display="Generic Ballot  by Geo" xr:uid="{00000000-0004-0000-0000-00004A000000}"/>
    <hyperlink ref="A79" location="'Tables'!A1507:K1526" display="Generic Ballot  by DMA" xr:uid="{00000000-0004-0000-0000-00004B000000}"/>
    <hyperlink ref="A80" location="'Tables'!A1531:K1550" display="Generic Ballot  by Congressional District" xr:uid="{00000000-0004-0000-0000-00004C000000}"/>
    <hyperlink ref="A81" location="'Tables'!A1555:J1574" display="Generic Ballot  by Age + Gender" xr:uid="{00000000-0004-0000-0000-00004D000000}"/>
    <hyperlink ref="A82" location="'Tables'!A1579:I1598" display="Generic Ballot  by Retirement Age + Income" xr:uid="{00000000-0004-0000-0000-00004E000000}"/>
    <hyperlink ref="A83" location="'Tables'!A1603:D1622" display="Generic Ballot  by Ballot Drop Off" xr:uid="{00000000-0004-0000-0000-00004F000000}"/>
    <hyperlink ref="A84" location="'Tables'!A1627:G1646" display="Generic Ballot  by Generation" xr:uid="{00000000-0004-0000-0000-000050000000}"/>
    <hyperlink ref="A85" location="'Tables'!A1651:E1670" display="Generic Ballot  by Party from file" xr:uid="{00000000-0004-0000-0000-000051000000}"/>
    <hyperlink ref="A86" location="'Tables'!A1675:H1694" display="Generic Ballot  by Race" xr:uid="{00000000-0004-0000-0000-000052000000}"/>
    <hyperlink ref="A87" location="'Tables'!A1699:D1718" display="Generic Ballot  by White College Degree" xr:uid="{00000000-0004-0000-0000-000053000000}"/>
    <hyperlink ref="A88" location="'Tables'!A1723:D1742" display="Generic Ballot  by White Working Class " xr:uid="{00000000-0004-0000-0000-000054000000}"/>
    <hyperlink ref="A89" location="'Tables'!A1747:F1766" display="Generic Ballot  by Income from File" xr:uid="{00000000-0004-0000-0000-000055000000}"/>
    <hyperlink ref="A90" location="'Tables'!A1771:F1790" display="Generic Ballot  by Education from File" xr:uid="{00000000-0004-0000-0000-000056000000}"/>
    <hyperlink ref="A91" location="'Tables'!A1795:H1814" display="Generic Ballot  by Gender + Education" xr:uid="{00000000-0004-0000-0000-000057000000}"/>
    <hyperlink ref="A92" location="'Tables'!A1819:O1838" display="Generic Ballot  by Party + Age" xr:uid="{00000000-0004-0000-0000-000058000000}"/>
    <hyperlink ref="A93" location="'Tables'!A1843:I1862" display="Generic Ballot  by Party + Gender" xr:uid="{00000000-0004-0000-0000-000059000000}"/>
    <hyperlink ref="A94" location="'Tables'!A1867:E1888" display="Image Test: Todd Young by Likelihood to Vote " xr:uid="{00000000-0004-0000-0000-00005A000000}"/>
    <hyperlink ref="A95" location="'Tables'!A1893:H1914" display="Image Test: Todd Young by Participation Mode" xr:uid="{00000000-0004-0000-0000-00005B000000}"/>
    <hyperlink ref="A96" location="'Tables'!A1919:I1940" display="Image Test: Todd Young by Generic Ballot " xr:uid="{00000000-0004-0000-0000-00005C000000}"/>
    <hyperlink ref="A97" location="'Tables'!A1945:J1966" display="Image Test: Todd Young by Image Test: Todd Young" xr:uid="{00000000-0004-0000-0000-00005D000000}"/>
    <hyperlink ref="A98" location="'Tables'!A1971:J1992" display="Image Test: Todd Young by Image Test: Mike Braun" xr:uid="{00000000-0004-0000-0000-00005E000000}"/>
    <hyperlink ref="A99" location="'Tables'!A1997:J2018" display="Image Test: Todd Young by Image Test: Eric Holcomb" xr:uid="{00000000-0004-0000-0000-00005F000000}"/>
    <hyperlink ref="A100" location="'Tables'!A2023:J2044" display="Image Test: Todd Young by Image Test: Woody Myers" xr:uid="{00000000-0004-0000-0000-000060000000}"/>
    <hyperlink ref="A101" location="'Tables'!A2049:L2070" display="Image Test: Todd Young by Gov Ballot" xr:uid="{00000000-0004-0000-0000-000061000000}"/>
    <hyperlink ref="A102" location="'Tables'!A2075:I2096" display="Image Test: Todd Young by Public Health v. Economic Impact" xr:uid="{00000000-0004-0000-0000-000062000000}"/>
    <hyperlink ref="A103" location="'Tables'!A2101:J2122" display="Image Test: Todd Young by Parental Control of Ed Tax Dollars" xr:uid="{00000000-0004-0000-0000-000063000000}"/>
    <hyperlink ref="A104" location="'Tables'!A2127:D2148" display="Image Test: Todd Young by Gender" xr:uid="{00000000-0004-0000-0000-000064000000}"/>
    <hyperlink ref="A105" location="'Tables'!A2153:H2174" display="Image Test: Todd Young by Age Range" xr:uid="{00000000-0004-0000-0000-000065000000}"/>
    <hyperlink ref="A106" location="'Tables'!A2179:J2200" display="Image Test: Todd Young by Partisanship" xr:uid="{00000000-0004-0000-0000-000066000000}"/>
    <hyperlink ref="A107" location="'Tables'!A2205:G2226" display="Image Test: Todd Young by General Election X/4 " xr:uid="{00000000-0004-0000-0000-000067000000}"/>
    <hyperlink ref="A108" location="'Tables'!A2231:E2252" display="Image Test: Todd Young by Geo" xr:uid="{00000000-0004-0000-0000-000068000000}"/>
    <hyperlink ref="A109" location="'Tables'!A2257:K2278" display="Image Test: Todd Young by DMA" xr:uid="{00000000-0004-0000-0000-000069000000}"/>
    <hyperlink ref="A110" location="'Tables'!A2283:K2304" display="Image Test: Todd Young by Congressional District" xr:uid="{00000000-0004-0000-0000-00006A000000}"/>
    <hyperlink ref="A111" location="'Tables'!A2309:J2330" display="Image Test: Todd Young by Age + Gender" xr:uid="{00000000-0004-0000-0000-00006B000000}"/>
    <hyperlink ref="A112" location="'Tables'!A2335:I2356" display="Image Test: Todd Young by Retirement Age + Income" xr:uid="{00000000-0004-0000-0000-00006C000000}"/>
    <hyperlink ref="A113" location="'Tables'!A2361:D2382" display="Image Test: Todd Young by Ballot Drop Off" xr:uid="{00000000-0004-0000-0000-00006D000000}"/>
    <hyperlink ref="A114" location="'Tables'!A2387:G2408" display="Image Test: Todd Young by Generation" xr:uid="{00000000-0004-0000-0000-00006E000000}"/>
    <hyperlink ref="A115" location="'Tables'!A2413:E2434" display="Image Test: Todd Young by Party from file" xr:uid="{00000000-0004-0000-0000-00006F000000}"/>
    <hyperlink ref="A116" location="'Tables'!A2439:H2460" display="Image Test: Todd Young by Race" xr:uid="{00000000-0004-0000-0000-000070000000}"/>
    <hyperlink ref="A117" location="'Tables'!A2465:D2486" display="Image Test: Todd Young by White College Degree" xr:uid="{00000000-0004-0000-0000-000071000000}"/>
    <hyperlink ref="A118" location="'Tables'!A2491:D2512" display="Image Test: Todd Young by White Working Class " xr:uid="{00000000-0004-0000-0000-000072000000}"/>
    <hyperlink ref="A119" location="'Tables'!A2517:F2538" display="Image Test: Todd Young by Income from File" xr:uid="{00000000-0004-0000-0000-000073000000}"/>
    <hyperlink ref="A120" location="'Tables'!A2543:F2564" display="Image Test: Todd Young by Education from File" xr:uid="{00000000-0004-0000-0000-000074000000}"/>
    <hyperlink ref="A121" location="'Tables'!A2569:H2590" display="Image Test: Todd Young by Gender + Education" xr:uid="{00000000-0004-0000-0000-000075000000}"/>
    <hyperlink ref="A122" location="'Tables'!A2595:O2616" display="Image Test: Todd Young by Party + Age" xr:uid="{00000000-0004-0000-0000-000076000000}"/>
    <hyperlink ref="A123" location="'Tables'!A2621:I2642" display="Image Test: Todd Young by Party + Gender" xr:uid="{00000000-0004-0000-0000-000077000000}"/>
    <hyperlink ref="A124" location="'Tables'!A2647:E2668" display="Image Test: Mike Braun by Likelihood to Vote " xr:uid="{00000000-0004-0000-0000-000078000000}"/>
    <hyperlink ref="A125" location="'Tables'!A2673:H2694" display="Image Test: Mike Braun by Participation Mode" xr:uid="{00000000-0004-0000-0000-000079000000}"/>
    <hyperlink ref="A126" location="'Tables'!A2699:I2720" display="Image Test: Mike Braun by Generic Ballot " xr:uid="{00000000-0004-0000-0000-00007A000000}"/>
    <hyperlink ref="A127" location="'Tables'!A2725:J2746" display="Image Test: Mike Braun by Image Test: Todd Young" xr:uid="{00000000-0004-0000-0000-00007B000000}"/>
    <hyperlink ref="A128" location="'Tables'!A2751:J2772" display="Image Test: Mike Braun by Image Test: Mike Braun" xr:uid="{00000000-0004-0000-0000-00007C000000}"/>
    <hyperlink ref="A129" location="'Tables'!A2777:J2798" display="Image Test: Mike Braun by Image Test: Eric Holcomb" xr:uid="{00000000-0004-0000-0000-00007D000000}"/>
    <hyperlink ref="A130" location="'Tables'!A2803:J2824" display="Image Test: Mike Braun by Image Test: Woody Myers" xr:uid="{00000000-0004-0000-0000-00007E000000}"/>
    <hyperlink ref="A131" location="'Tables'!A2829:L2850" display="Image Test: Mike Braun by Gov Ballot" xr:uid="{00000000-0004-0000-0000-00007F000000}"/>
    <hyperlink ref="A132" location="'Tables'!A2855:I2876" display="Image Test: Mike Braun by Public Health v. Economic Impact" xr:uid="{00000000-0004-0000-0000-000080000000}"/>
    <hyperlink ref="A133" location="'Tables'!A2881:J2902" display="Image Test: Mike Braun by Parental Control of Ed Tax Dollars" xr:uid="{00000000-0004-0000-0000-000081000000}"/>
    <hyperlink ref="A134" location="'Tables'!A2907:D2928" display="Image Test: Mike Braun by Gender" xr:uid="{00000000-0004-0000-0000-000082000000}"/>
    <hyperlink ref="A135" location="'Tables'!A2933:H2954" display="Image Test: Mike Braun by Age Range" xr:uid="{00000000-0004-0000-0000-000083000000}"/>
    <hyperlink ref="A136" location="'Tables'!A2959:J2980" display="Image Test: Mike Braun by Partisanship" xr:uid="{00000000-0004-0000-0000-000084000000}"/>
    <hyperlink ref="A137" location="'Tables'!A2985:G3006" display="Image Test: Mike Braun by General Election X/4 " xr:uid="{00000000-0004-0000-0000-000085000000}"/>
    <hyperlink ref="A138" location="'Tables'!A3011:E3032" display="Image Test: Mike Braun by Geo" xr:uid="{00000000-0004-0000-0000-000086000000}"/>
    <hyperlink ref="A139" location="'Tables'!A3037:K3058" display="Image Test: Mike Braun by DMA" xr:uid="{00000000-0004-0000-0000-000087000000}"/>
    <hyperlink ref="A140" location="'Tables'!A3063:K3084" display="Image Test: Mike Braun by Congressional District" xr:uid="{00000000-0004-0000-0000-000088000000}"/>
    <hyperlink ref="A141" location="'Tables'!A3089:J3110" display="Image Test: Mike Braun by Age + Gender" xr:uid="{00000000-0004-0000-0000-000089000000}"/>
    <hyperlink ref="A142" location="'Tables'!A3115:I3136" display="Image Test: Mike Braun by Retirement Age + Income" xr:uid="{00000000-0004-0000-0000-00008A000000}"/>
    <hyperlink ref="A143" location="'Tables'!A3141:D3162" display="Image Test: Mike Braun by Ballot Drop Off" xr:uid="{00000000-0004-0000-0000-00008B000000}"/>
    <hyperlink ref="A144" location="'Tables'!A3167:G3188" display="Image Test: Mike Braun by Generation" xr:uid="{00000000-0004-0000-0000-00008C000000}"/>
    <hyperlink ref="A145" location="'Tables'!A3193:E3214" display="Image Test: Mike Braun by Party from file" xr:uid="{00000000-0004-0000-0000-00008D000000}"/>
    <hyperlink ref="A146" location="'Tables'!A3219:H3240" display="Image Test: Mike Braun by Race" xr:uid="{00000000-0004-0000-0000-00008E000000}"/>
    <hyperlink ref="A147" location="'Tables'!A3245:D3266" display="Image Test: Mike Braun by White College Degree" xr:uid="{00000000-0004-0000-0000-00008F000000}"/>
    <hyperlink ref="A148" location="'Tables'!A3271:D3292" display="Image Test: Mike Braun by White Working Class " xr:uid="{00000000-0004-0000-0000-000090000000}"/>
    <hyperlink ref="A149" location="'Tables'!A3297:F3318" display="Image Test: Mike Braun by Income from File" xr:uid="{00000000-0004-0000-0000-000091000000}"/>
    <hyperlink ref="A150" location="'Tables'!A3323:F3344" display="Image Test: Mike Braun by Education from File" xr:uid="{00000000-0004-0000-0000-000092000000}"/>
    <hyperlink ref="A151" location="'Tables'!A3349:H3370" display="Image Test: Mike Braun by Gender + Education" xr:uid="{00000000-0004-0000-0000-000093000000}"/>
    <hyperlink ref="A152" location="'Tables'!A3375:O3396" display="Image Test: Mike Braun by Party + Age" xr:uid="{00000000-0004-0000-0000-000094000000}"/>
    <hyperlink ref="A153" location="'Tables'!A3401:I3422" display="Image Test: Mike Braun by Party + Gender" xr:uid="{00000000-0004-0000-0000-000095000000}"/>
    <hyperlink ref="A154" location="'Tables'!A3427:E3448" display="Image Test: Eric Holcomb by Likelihood to Vote " xr:uid="{00000000-0004-0000-0000-000096000000}"/>
    <hyperlink ref="A155" location="'Tables'!A3453:H3474" display="Image Test: Eric Holcomb by Participation Mode" xr:uid="{00000000-0004-0000-0000-000097000000}"/>
    <hyperlink ref="A156" location="'Tables'!A3479:I3500" display="Image Test: Eric Holcomb by Generic Ballot " xr:uid="{00000000-0004-0000-0000-000098000000}"/>
    <hyperlink ref="A157" location="'Tables'!A3505:J3526" display="Image Test: Eric Holcomb by Image Test: Todd Young" xr:uid="{00000000-0004-0000-0000-000099000000}"/>
    <hyperlink ref="A158" location="'Tables'!A3531:J3552" display="Image Test: Eric Holcomb by Image Test: Mike Braun" xr:uid="{00000000-0004-0000-0000-00009A000000}"/>
    <hyperlink ref="A159" location="'Tables'!A3557:J3578" display="Image Test: Eric Holcomb by Image Test: Eric Holcomb" xr:uid="{00000000-0004-0000-0000-00009B000000}"/>
    <hyperlink ref="A160" location="'Tables'!A3583:J3604" display="Image Test: Eric Holcomb by Image Test: Woody Myers" xr:uid="{00000000-0004-0000-0000-00009C000000}"/>
    <hyperlink ref="A161" location="'Tables'!A3609:L3630" display="Image Test: Eric Holcomb by Gov Ballot" xr:uid="{00000000-0004-0000-0000-00009D000000}"/>
    <hyperlink ref="A162" location="'Tables'!A3635:I3656" display="Image Test: Eric Holcomb by Public Health v. Economic Impact" xr:uid="{00000000-0004-0000-0000-00009E000000}"/>
    <hyperlink ref="A163" location="'Tables'!A3661:J3682" display="Image Test: Eric Holcomb by Parental Control of Ed Tax Dollars" xr:uid="{00000000-0004-0000-0000-00009F000000}"/>
    <hyperlink ref="A164" location="'Tables'!A3687:D3708" display="Image Test: Eric Holcomb by Gender" xr:uid="{00000000-0004-0000-0000-0000A0000000}"/>
    <hyperlink ref="A165" location="'Tables'!A3713:H3734" display="Image Test: Eric Holcomb by Age Range" xr:uid="{00000000-0004-0000-0000-0000A1000000}"/>
    <hyperlink ref="A166" location="'Tables'!A3739:J3760" display="Image Test: Eric Holcomb by Partisanship" xr:uid="{00000000-0004-0000-0000-0000A2000000}"/>
    <hyperlink ref="A167" location="'Tables'!A3765:G3786" display="Image Test: Eric Holcomb by General Election X/4 " xr:uid="{00000000-0004-0000-0000-0000A3000000}"/>
    <hyperlink ref="A168" location="'Tables'!A3791:E3812" display="Image Test: Eric Holcomb by Geo" xr:uid="{00000000-0004-0000-0000-0000A4000000}"/>
    <hyperlink ref="A169" location="'Tables'!A3817:K3838" display="Image Test: Eric Holcomb by DMA" xr:uid="{00000000-0004-0000-0000-0000A5000000}"/>
    <hyperlink ref="A170" location="'Tables'!A3843:K3864" display="Image Test: Eric Holcomb by Congressional District" xr:uid="{00000000-0004-0000-0000-0000A6000000}"/>
    <hyperlink ref="A171" location="'Tables'!A3869:J3890" display="Image Test: Eric Holcomb by Age + Gender" xr:uid="{00000000-0004-0000-0000-0000A7000000}"/>
    <hyperlink ref="A172" location="'Tables'!A3895:I3916" display="Image Test: Eric Holcomb by Retirement Age + Income" xr:uid="{00000000-0004-0000-0000-0000A8000000}"/>
    <hyperlink ref="A173" location="'Tables'!A3921:D3942" display="Image Test: Eric Holcomb by Ballot Drop Off" xr:uid="{00000000-0004-0000-0000-0000A9000000}"/>
    <hyperlink ref="A174" location="'Tables'!A3947:G3968" display="Image Test: Eric Holcomb by Generation" xr:uid="{00000000-0004-0000-0000-0000AA000000}"/>
    <hyperlink ref="A175" location="'Tables'!A3973:E3994" display="Image Test: Eric Holcomb by Party from file" xr:uid="{00000000-0004-0000-0000-0000AB000000}"/>
    <hyperlink ref="A176" location="'Tables'!A3999:H4020" display="Image Test: Eric Holcomb by Race" xr:uid="{00000000-0004-0000-0000-0000AC000000}"/>
    <hyperlink ref="A177" location="'Tables'!A4025:D4046" display="Image Test: Eric Holcomb by White College Degree" xr:uid="{00000000-0004-0000-0000-0000AD000000}"/>
    <hyperlink ref="A178" location="'Tables'!A4051:D4072" display="Image Test: Eric Holcomb by White Working Class " xr:uid="{00000000-0004-0000-0000-0000AE000000}"/>
    <hyperlink ref="A179" location="'Tables'!A4077:F4098" display="Image Test: Eric Holcomb by Income from File" xr:uid="{00000000-0004-0000-0000-0000AF000000}"/>
    <hyperlink ref="A180" location="'Tables'!A4103:F4124" display="Image Test: Eric Holcomb by Education from File" xr:uid="{00000000-0004-0000-0000-0000B0000000}"/>
    <hyperlink ref="A181" location="'Tables'!A4129:H4150" display="Image Test: Eric Holcomb by Gender + Education" xr:uid="{00000000-0004-0000-0000-0000B1000000}"/>
    <hyperlink ref="A182" location="'Tables'!A4155:O4176" display="Image Test: Eric Holcomb by Party + Age" xr:uid="{00000000-0004-0000-0000-0000B2000000}"/>
    <hyperlink ref="A183" location="'Tables'!A4181:I4202" display="Image Test: Eric Holcomb by Party + Gender" xr:uid="{00000000-0004-0000-0000-0000B3000000}"/>
    <hyperlink ref="A184" location="'Tables'!A4207:E4228" display="Image Test: Woody Myers by Likelihood to Vote " xr:uid="{00000000-0004-0000-0000-0000B4000000}"/>
    <hyperlink ref="A185" location="'Tables'!A4233:H4254" display="Image Test: Woody Myers by Participation Mode" xr:uid="{00000000-0004-0000-0000-0000B5000000}"/>
    <hyperlink ref="A186" location="'Tables'!A4259:I4280" display="Image Test: Woody Myers by Generic Ballot " xr:uid="{00000000-0004-0000-0000-0000B6000000}"/>
    <hyperlink ref="A187" location="'Tables'!A4285:J4306" display="Image Test: Woody Myers by Image Test: Todd Young" xr:uid="{00000000-0004-0000-0000-0000B7000000}"/>
    <hyperlink ref="A188" location="'Tables'!A4311:J4332" display="Image Test: Woody Myers by Image Test: Mike Braun" xr:uid="{00000000-0004-0000-0000-0000B8000000}"/>
    <hyperlink ref="A189" location="'Tables'!A4337:J4358" display="Image Test: Woody Myers by Image Test: Eric Holcomb" xr:uid="{00000000-0004-0000-0000-0000B9000000}"/>
    <hyperlink ref="A190" location="'Tables'!A4363:J4384" display="Image Test: Woody Myers by Image Test: Woody Myers" xr:uid="{00000000-0004-0000-0000-0000BA000000}"/>
    <hyperlink ref="A191" location="'Tables'!A4389:L4410" display="Image Test: Woody Myers by Gov Ballot" xr:uid="{00000000-0004-0000-0000-0000BB000000}"/>
    <hyperlink ref="A192" location="'Tables'!A4415:I4436" display="Image Test: Woody Myers by Public Health v. Economic Impact" xr:uid="{00000000-0004-0000-0000-0000BC000000}"/>
    <hyperlink ref="A193" location="'Tables'!A4441:J4462" display="Image Test: Woody Myers by Parental Control of Ed Tax Dollars" xr:uid="{00000000-0004-0000-0000-0000BD000000}"/>
    <hyperlink ref="A194" location="'Tables'!A4467:D4488" display="Image Test: Woody Myers by Gender" xr:uid="{00000000-0004-0000-0000-0000BE000000}"/>
    <hyperlink ref="A195" location="'Tables'!A4493:H4514" display="Image Test: Woody Myers by Age Range" xr:uid="{00000000-0004-0000-0000-0000BF000000}"/>
    <hyperlink ref="A196" location="'Tables'!A4519:J4540" display="Image Test: Woody Myers by Partisanship" xr:uid="{00000000-0004-0000-0000-0000C0000000}"/>
    <hyperlink ref="A197" location="'Tables'!A4545:G4566" display="Image Test: Woody Myers by General Election X/4 " xr:uid="{00000000-0004-0000-0000-0000C1000000}"/>
    <hyperlink ref="A198" location="'Tables'!A4571:E4592" display="Image Test: Woody Myers by Geo" xr:uid="{00000000-0004-0000-0000-0000C2000000}"/>
    <hyperlink ref="A199" location="'Tables'!A4597:K4618" display="Image Test: Woody Myers by DMA" xr:uid="{00000000-0004-0000-0000-0000C3000000}"/>
    <hyperlink ref="A200" location="'Tables'!A4623:K4644" display="Image Test: Woody Myers by Congressional District" xr:uid="{00000000-0004-0000-0000-0000C4000000}"/>
    <hyperlink ref="A201" location="'Tables'!A4649:J4670" display="Image Test: Woody Myers by Age + Gender" xr:uid="{00000000-0004-0000-0000-0000C5000000}"/>
    <hyperlink ref="A202" location="'Tables'!A4675:I4696" display="Image Test: Woody Myers by Retirement Age + Income" xr:uid="{00000000-0004-0000-0000-0000C6000000}"/>
    <hyperlink ref="A203" location="'Tables'!A4701:D4722" display="Image Test: Woody Myers by Ballot Drop Off" xr:uid="{00000000-0004-0000-0000-0000C7000000}"/>
    <hyperlink ref="A204" location="'Tables'!A4727:G4748" display="Image Test: Woody Myers by Generation" xr:uid="{00000000-0004-0000-0000-0000C8000000}"/>
    <hyperlink ref="A205" location="'Tables'!A4753:E4774" display="Image Test: Woody Myers by Party from file" xr:uid="{00000000-0004-0000-0000-0000C9000000}"/>
    <hyperlink ref="A206" location="'Tables'!A4779:H4800" display="Image Test: Woody Myers by Race" xr:uid="{00000000-0004-0000-0000-0000CA000000}"/>
    <hyperlink ref="A207" location="'Tables'!A4805:D4826" display="Image Test: Woody Myers by White College Degree" xr:uid="{00000000-0004-0000-0000-0000CB000000}"/>
    <hyperlink ref="A208" location="'Tables'!A4831:D4852" display="Image Test: Woody Myers by White Working Class " xr:uid="{00000000-0004-0000-0000-0000CC000000}"/>
    <hyperlink ref="A209" location="'Tables'!A4857:F4878" display="Image Test: Woody Myers by Income from File" xr:uid="{00000000-0004-0000-0000-0000CD000000}"/>
    <hyperlink ref="A210" location="'Tables'!A4883:F4904" display="Image Test: Woody Myers by Education from File" xr:uid="{00000000-0004-0000-0000-0000CE000000}"/>
    <hyperlink ref="A211" location="'Tables'!A4909:H4930" display="Image Test: Woody Myers by Gender + Education" xr:uid="{00000000-0004-0000-0000-0000CF000000}"/>
    <hyperlink ref="A212" location="'Tables'!A4935:O4956" display="Image Test: Woody Myers by Party + Age" xr:uid="{00000000-0004-0000-0000-0000D0000000}"/>
    <hyperlink ref="A213" location="'Tables'!A4961:I4982" display="Image Test: Woody Myers by Party + Gender" xr:uid="{00000000-0004-0000-0000-0000D1000000}"/>
    <hyperlink ref="A214" location="'Tables'!A4987:E5012" display="Gov Ballot by Likelihood to Vote " xr:uid="{00000000-0004-0000-0000-0000D2000000}"/>
    <hyperlink ref="A215" location="'Tables'!A5017:H5042" display="Gov Ballot by Participation Mode" xr:uid="{00000000-0004-0000-0000-0000D3000000}"/>
    <hyperlink ref="A216" location="'Tables'!A5047:I5072" display="Gov Ballot by Generic Ballot " xr:uid="{00000000-0004-0000-0000-0000D4000000}"/>
    <hyperlink ref="A217" location="'Tables'!A5077:J5102" display="Gov Ballot by Image Test: Todd Young" xr:uid="{00000000-0004-0000-0000-0000D5000000}"/>
    <hyperlink ref="A218" location="'Tables'!A5107:J5132" display="Gov Ballot by Image Test: Mike Braun" xr:uid="{00000000-0004-0000-0000-0000D6000000}"/>
    <hyperlink ref="A219" location="'Tables'!A5137:J5162" display="Gov Ballot by Image Test: Eric Holcomb" xr:uid="{00000000-0004-0000-0000-0000D7000000}"/>
    <hyperlink ref="A220" location="'Tables'!A5167:J5192" display="Gov Ballot by Image Test: Woody Myers" xr:uid="{00000000-0004-0000-0000-0000D8000000}"/>
    <hyperlink ref="A221" location="'Tables'!A5197:L5222" display="Gov Ballot by Gov Ballot" xr:uid="{00000000-0004-0000-0000-0000D9000000}"/>
    <hyperlink ref="A222" location="'Tables'!A5227:I5252" display="Gov Ballot by Public Health v. Economic Impact" xr:uid="{00000000-0004-0000-0000-0000DA000000}"/>
    <hyperlink ref="A223" location="'Tables'!A5257:J5282" display="Gov Ballot by Parental Control of Ed Tax Dollars" xr:uid="{00000000-0004-0000-0000-0000DB000000}"/>
    <hyperlink ref="A224" location="'Tables'!A5287:D5312" display="Gov Ballot by Gender" xr:uid="{00000000-0004-0000-0000-0000DC000000}"/>
    <hyperlink ref="A225" location="'Tables'!A5317:H5342" display="Gov Ballot by Age Range" xr:uid="{00000000-0004-0000-0000-0000DD000000}"/>
    <hyperlink ref="A226" location="'Tables'!A5347:J5372" display="Gov Ballot by Partisanship" xr:uid="{00000000-0004-0000-0000-0000DE000000}"/>
    <hyperlink ref="A227" location="'Tables'!A5377:G5402" display="Gov Ballot by General Election X/4 " xr:uid="{00000000-0004-0000-0000-0000DF000000}"/>
    <hyperlink ref="A228" location="'Tables'!A5407:E5432" display="Gov Ballot by Geo" xr:uid="{00000000-0004-0000-0000-0000E0000000}"/>
    <hyperlink ref="A229" location="'Tables'!A5437:K5462" display="Gov Ballot by DMA" xr:uid="{00000000-0004-0000-0000-0000E1000000}"/>
    <hyperlink ref="A230" location="'Tables'!A5467:K5492" display="Gov Ballot by Congressional District" xr:uid="{00000000-0004-0000-0000-0000E2000000}"/>
    <hyperlink ref="A231" location="'Tables'!A5497:J5522" display="Gov Ballot by Age + Gender" xr:uid="{00000000-0004-0000-0000-0000E3000000}"/>
    <hyperlink ref="A232" location="'Tables'!A5527:I5552" display="Gov Ballot by Retirement Age + Income" xr:uid="{00000000-0004-0000-0000-0000E4000000}"/>
    <hyperlink ref="A233" location="'Tables'!A5557:D5582" display="Gov Ballot by Ballot Drop Off" xr:uid="{00000000-0004-0000-0000-0000E5000000}"/>
    <hyperlink ref="A234" location="'Tables'!A5587:G5612" display="Gov Ballot by Generation" xr:uid="{00000000-0004-0000-0000-0000E6000000}"/>
    <hyperlink ref="A235" location="'Tables'!A5617:E5642" display="Gov Ballot by Party from file" xr:uid="{00000000-0004-0000-0000-0000E7000000}"/>
    <hyperlink ref="A236" location="'Tables'!A5647:H5672" display="Gov Ballot by Race" xr:uid="{00000000-0004-0000-0000-0000E8000000}"/>
    <hyperlink ref="A237" location="'Tables'!A5677:D5702" display="Gov Ballot by White College Degree" xr:uid="{00000000-0004-0000-0000-0000E9000000}"/>
    <hyperlink ref="A238" location="'Tables'!A5707:D5732" display="Gov Ballot by White Working Class " xr:uid="{00000000-0004-0000-0000-0000EA000000}"/>
    <hyperlink ref="A239" location="'Tables'!A5737:F5762" display="Gov Ballot by Income from File" xr:uid="{00000000-0004-0000-0000-0000EB000000}"/>
    <hyperlink ref="A240" location="'Tables'!A5767:F5792" display="Gov Ballot by Education from File" xr:uid="{00000000-0004-0000-0000-0000EC000000}"/>
    <hyperlink ref="A241" location="'Tables'!A5797:H5822" display="Gov Ballot by Gender + Education" xr:uid="{00000000-0004-0000-0000-0000ED000000}"/>
    <hyperlink ref="A242" location="'Tables'!A5827:O5852" display="Gov Ballot by Party + Age" xr:uid="{00000000-0004-0000-0000-0000EE000000}"/>
    <hyperlink ref="A243" location="'Tables'!A5857:I5882" display="Gov Ballot by Party + Gender" xr:uid="{00000000-0004-0000-0000-0000EF000000}"/>
    <hyperlink ref="A244" location="'Tables'!A5887:E5906" display="Public Health v. Economic Impact by Likelihood to Vote " xr:uid="{00000000-0004-0000-0000-0000F0000000}"/>
    <hyperlink ref="A245" location="'Tables'!A5911:H5930" display="Public Health v. Economic Impact by Participation Mode" xr:uid="{00000000-0004-0000-0000-0000F1000000}"/>
    <hyperlink ref="A246" location="'Tables'!A5935:I5954" display="Public Health v. Economic Impact by Generic Ballot " xr:uid="{00000000-0004-0000-0000-0000F2000000}"/>
    <hyperlink ref="A247" location="'Tables'!A5959:J5978" display="Public Health v. Economic Impact by Image Test: Todd Young" xr:uid="{00000000-0004-0000-0000-0000F3000000}"/>
    <hyperlink ref="A248" location="'Tables'!A5983:J6002" display="Public Health v. Economic Impact by Image Test: Mike Braun" xr:uid="{00000000-0004-0000-0000-0000F4000000}"/>
    <hyperlink ref="A249" location="'Tables'!A6007:J6026" display="Public Health v. Economic Impact by Image Test: Eric Holcomb" xr:uid="{00000000-0004-0000-0000-0000F5000000}"/>
    <hyperlink ref="A250" location="'Tables'!A6031:J6050" display="Public Health v. Economic Impact by Image Test: Woody Myers" xr:uid="{00000000-0004-0000-0000-0000F6000000}"/>
    <hyperlink ref="A251" location="'Tables'!A6055:L6074" display="Public Health v. Economic Impact by Gov Ballot" xr:uid="{00000000-0004-0000-0000-0000F7000000}"/>
    <hyperlink ref="A252" location="'Tables'!A6079:I6098" display="Public Health v. Economic Impact by Public Health v. Economic Impact" xr:uid="{00000000-0004-0000-0000-0000F8000000}"/>
    <hyperlink ref="A253" location="'Tables'!A6103:J6122" display="Public Health v. Economic Impact by Parental Control of Ed Tax Dollars" xr:uid="{00000000-0004-0000-0000-0000F9000000}"/>
    <hyperlink ref="A254" location="'Tables'!A6127:D6146" display="Public Health v. Economic Impact by Gender" xr:uid="{00000000-0004-0000-0000-0000FA000000}"/>
    <hyperlink ref="A255" location="'Tables'!A6151:H6170" display="Public Health v. Economic Impact by Age Range" xr:uid="{00000000-0004-0000-0000-0000FB000000}"/>
    <hyperlink ref="A256" location="'Tables'!A6175:J6194" display="Public Health v. Economic Impact by Partisanship" xr:uid="{00000000-0004-0000-0000-0000FC000000}"/>
    <hyperlink ref="A257" location="'Tables'!A6199:G6218" display="Public Health v. Economic Impact by General Election X/4 " xr:uid="{00000000-0004-0000-0000-0000FD000000}"/>
    <hyperlink ref="A258" location="'Tables'!A6223:E6242" display="Public Health v. Economic Impact by Geo" xr:uid="{00000000-0004-0000-0000-0000FE000000}"/>
    <hyperlink ref="A259" location="'Tables'!A6247:K6266" display="Public Health v. Economic Impact by DMA" xr:uid="{00000000-0004-0000-0000-0000FF000000}"/>
    <hyperlink ref="A260" location="'Tables'!A6271:K6290" display="Public Health v. Economic Impact by Congressional District" xr:uid="{00000000-0004-0000-0000-000000010000}"/>
    <hyperlink ref="A261" location="'Tables'!A6295:J6314" display="Public Health v. Economic Impact by Age + Gender" xr:uid="{00000000-0004-0000-0000-000001010000}"/>
    <hyperlink ref="A262" location="'Tables'!A6319:I6338" display="Public Health v. Economic Impact by Retirement Age + Income" xr:uid="{00000000-0004-0000-0000-000002010000}"/>
    <hyperlink ref="A263" location="'Tables'!A6343:D6362" display="Public Health v. Economic Impact by Ballot Drop Off" xr:uid="{00000000-0004-0000-0000-000003010000}"/>
    <hyperlink ref="A264" location="'Tables'!A6367:G6386" display="Public Health v. Economic Impact by Generation" xr:uid="{00000000-0004-0000-0000-000004010000}"/>
    <hyperlink ref="A265" location="'Tables'!A6391:E6410" display="Public Health v. Economic Impact by Party from file" xr:uid="{00000000-0004-0000-0000-000005010000}"/>
    <hyperlink ref="A266" location="'Tables'!A6415:H6434" display="Public Health v. Economic Impact by Race" xr:uid="{00000000-0004-0000-0000-000006010000}"/>
    <hyperlink ref="A267" location="'Tables'!A6439:D6458" display="Public Health v. Economic Impact by White College Degree" xr:uid="{00000000-0004-0000-0000-000007010000}"/>
    <hyperlink ref="A268" location="'Tables'!A6463:D6482" display="Public Health v. Economic Impact by White Working Class " xr:uid="{00000000-0004-0000-0000-000008010000}"/>
    <hyperlink ref="A269" location="'Tables'!A6487:F6506" display="Public Health v. Economic Impact by Income from File" xr:uid="{00000000-0004-0000-0000-000009010000}"/>
    <hyperlink ref="A270" location="'Tables'!A6511:F6530" display="Public Health v. Economic Impact by Education from File" xr:uid="{00000000-0004-0000-0000-00000A010000}"/>
    <hyperlink ref="A271" location="'Tables'!A6535:H6554" display="Public Health v. Economic Impact by Gender + Education" xr:uid="{00000000-0004-0000-0000-00000B010000}"/>
    <hyperlink ref="A272" location="'Tables'!A6559:O6578" display="Public Health v. Economic Impact by Party + Age" xr:uid="{00000000-0004-0000-0000-00000C010000}"/>
    <hyperlink ref="A273" location="'Tables'!A6583:I6602" display="Public Health v. Economic Impact by Party + Gender" xr:uid="{00000000-0004-0000-0000-00000D010000}"/>
    <hyperlink ref="A274" location="'Tables'!A6607:E6628" display="Parental Control of Ed Tax Dollars by Likelihood to Vote " xr:uid="{00000000-0004-0000-0000-00000E010000}"/>
    <hyperlink ref="A275" location="'Tables'!A6633:H6654" display="Parental Control of Ed Tax Dollars by Participation Mode" xr:uid="{00000000-0004-0000-0000-00000F010000}"/>
    <hyperlink ref="A276" location="'Tables'!A6659:I6680" display="Parental Control of Ed Tax Dollars by Generic Ballot " xr:uid="{00000000-0004-0000-0000-000010010000}"/>
    <hyperlink ref="A277" location="'Tables'!A6685:J6706" display="Parental Control of Ed Tax Dollars by Image Test: Todd Young" xr:uid="{00000000-0004-0000-0000-000011010000}"/>
    <hyperlink ref="A278" location="'Tables'!A6711:J6732" display="Parental Control of Ed Tax Dollars by Image Test: Mike Braun" xr:uid="{00000000-0004-0000-0000-000012010000}"/>
    <hyperlink ref="A279" location="'Tables'!A6737:J6758" display="Parental Control of Ed Tax Dollars by Image Test: Eric Holcomb" xr:uid="{00000000-0004-0000-0000-000013010000}"/>
    <hyperlink ref="A280" location="'Tables'!A6763:J6784" display="Parental Control of Ed Tax Dollars by Image Test: Woody Myers" xr:uid="{00000000-0004-0000-0000-000014010000}"/>
    <hyperlink ref="A281" location="'Tables'!A6789:L6810" display="Parental Control of Ed Tax Dollars by Gov Ballot" xr:uid="{00000000-0004-0000-0000-000015010000}"/>
    <hyperlink ref="A282" location="'Tables'!A6815:I6836" display="Parental Control of Ed Tax Dollars by Public Health v. Economic Impact" xr:uid="{00000000-0004-0000-0000-000016010000}"/>
    <hyperlink ref="A283" location="'Tables'!A6841:J6862" display="Parental Control of Ed Tax Dollars by Parental Control of Ed Tax Dollars" xr:uid="{00000000-0004-0000-0000-000017010000}"/>
    <hyperlink ref="A284" location="'Tables'!A6867:D6888" display="Parental Control of Ed Tax Dollars by Gender" xr:uid="{00000000-0004-0000-0000-000018010000}"/>
    <hyperlink ref="A285" location="'Tables'!A6893:H6914" display="Parental Control of Ed Tax Dollars by Age Range" xr:uid="{00000000-0004-0000-0000-000019010000}"/>
    <hyperlink ref="A286" location="'Tables'!A6919:J6940" display="Parental Control of Ed Tax Dollars by Partisanship" xr:uid="{00000000-0004-0000-0000-00001A010000}"/>
    <hyperlink ref="A287" location="'Tables'!A6945:G6966" display="Parental Control of Ed Tax Dollars by General Election X/4 " xr:uid="{00000000-0004-0000-0000-00001B010000}"/>
    <hyperlink ref="A288" location="'Tables'!A6971:E6992" display="Parental Control of Ed Tax Dollars by Geo" xr:uid="{00000000-0004-0000-0000-00001C010000}"/>
    <hyperlink ref="A289" location="'Tables'!A6997:K7018" display="Parental Control of Ed Tax Dollars by DMA" xr:uid="{00000000-0004-0000-0000-00001D010000}"/>
    <hyperlink ref="A290" location="'Tables'!A7023:K7044" display="Parental Control of Ed Tax Dollars by Congressional District" xr:uid="{00000000-0004-0000-0000-00001E010000}"/>
    <hyperlink ref="A291" location="'Tables'!A7049:J7070" display="Parental Control of Ed Tax Dollars by Age + Gender" xr:uid="{00000000-0004-0000-0000-00001F010000}"/>
    <hyperlink ref="A292" location="'Tables'!A7075:I7096" display="Parental Control of Ed Tax Dollars by Retirement Age + Income" xr:uid="{00000000-0004-0000-0000-000020010000}"/>
    <hyperlink ref="A293" location="'Tables'!A7101:D7122" display="Parental Control of Ed Tax Dollars by Ballot Drop Off" xr:uid="{00000000-0004-0000-0000-000021010000}"/>
    <hyperlink ref="A294" location="'Tables'!A7127:G7148" display="Parental Control of Ed Tax Dollars by Generation" xr:uid="{00000000-0004-0000-0000-000022010000}"/>
    <hyperlink ref="A295" location="'Tables'!A7153:E7174" display="Parental Control of Ed Tax Dollars by Party from file" xr:uid="{00000000-0004-0000-0000-000023010000}"/>
    <hyperlink ref="A296" location="'Tables'!A7179:H7200" display="Parental Control of Ed Tax Dollars by Race" xr:uid="{00000000-0004-0000-0000-000024010000}"/>
    <hyperlink ref="A297" location="'Tables'!A7205:D7226" display="Parental Control of Ed Tax Dollars by White College Degree" xr:uid="{00000000-0004-0000-0000-000025010000}"/>
    <hyperlink ref="A298" location="'Tables'!A7231:D7252" display="Parental Control of Ed Tax Dollars by White Working Class " xr:uid="{00000000-0004-0000-0000-000026010000}"/>
    <hyperlink ref="A299" location="'Tables'!A7257:F7278" display="Parental Control of Ed Tax Dollars by Income from File" xr:uid="{00000000-0004-0000-0000-000027010000}"/>
    <hyperlink ref="A300" location="'Tables'!A7283:F7304" display="Parental Control of Ed Tax Dollars by Education from File" xr:uid="{00000000-0004-0000-0000-000028010000}"/>
    <hyperlink ref="A301" location="'Tables'!A7309:H7330" display="Parental Control of Ed Tax Dollars by Gender + Education" xr:uid="{00000000-0004-0000-0000-000029010000}"/>
    <hyperlink ref="A302" location="'Tables'!A7335:O7356" display="Parental Control of Ed Tax Dollars by Party + Age" xr:uid="{00000000-0004-0000-0000-00002A010000}"/>
    <hyperlink ref="A303" location="'Tables'!A7361:I7382" display="Parental Control of Ed Tax Dollars by Party + Gender" xr:uid="{00000000-0004-0000-0000-00002B010000}"/>
    <hyperlink ref="A304" location="'Tables'!A7387:E7396" display="Gender by Likelihood to Vote " xr:uid="{00000000-0004-0000-0000-00002C010000}"/>
    <hyperlink ref="A305" location="'Tables'!A7401:H7410" display="Gender by Participation Mode" xr:uid="{00000000-0004-0000-0000-00002D010000}"/>
    <hyperlink ref="A306" location="'Tables'!A7415:I7424" display="Gender by Generic Ballot " xr:uid="{00000000-0004-0000-0000-00002E010000}"/>
    <hyperlink ref="A307" location="'Tables'!A7429:J7438" display="Gender by Image Test: Todd Young" xr:uid="{00000000-0004-0000-0000-00002F010000}"/>
    <hyperlink ref="A308" location="'Tables'!A7443:J7452" display="Gender by Image Test: Mike Braun" xr:uid="{00000000-0004-0000-0000-000030010000}"/>
    <hyperlink ref="A309" location="'Tables'!A7457:J7466" display="Gender by Image Test: Eric Holcomb" xr:uid="{00000000-0004-0000-0000-000031010000}"/>
    <hyperlink ref="A310" location="'Tables'!A7471:J7480" display="Gender by Image Test: Woody Myers" xr:uid="{00000000-0004-0000-0000-000032010000}"/>
    <hyperlink ref="A311" location="'Tables'!A7485:L7494" display="Gender by Gov Ballot" xr:uid="{00000000-0004-0000-0000-000033010000}"/>
    <hyperlink ref="A312" location="'Tables'!A7499:I7508" display="Gender by Public Health v. Economic Impact" xr:uid="{00000000-0004-0000-0000-000034010000}"/>
    <hyperlink ref="A313" location="'Tables'!A7513:J7522" display="Gender by Parental Control of Ed Tax Dollars" xr:uid="{00000000-0004-0000-0000-000035010000}"/>
    <hyperlink ref="A314" location="'Tables'!A7527:D7536" display="Gender by Gender" xr:uid="{00000000-0004-0000-0000-000036010000}"/>
    <hyperlink ref="A315" location="'Tables'!A7541:H7550" display="Gender by Age Range" xr:uid="{00000000-0004-0000-0000-000037010000}"/>
    <hyperlink ref="A316" location="'Tables'!A7555:J7564" display="Gender by Partisanship" xr:uid="{00000000-0004-0000-0000-000038010000}"/>
    <hyperlink ref="A317" location="'Tables'!A7569:G7578" display="Gender by General Election X/4 " xr:uid="{00000000-0004-0000-0000-000039010000}"/>
    <hyperlink ref="A318" location="'Tables'!A7583:E7592" display="Gender by Geo" xr:uid="{00000000-0004-0000-0000-00003A010000}"/>
    <hyperlink ref="A319" location="'Tables'!A7597:K7606" display="Gender by DMA" xr:uid="{00000000-0004-0000-0000-00003B010000}"/>
    <hyperlink ref="A320" location="'Tables'!A7611:K7620" display="Gender by Congressional District" xr:uid="{00000000-0004-0000-0000-00003C010000}"/>
    <hyperlink ref="A321" location="'Tables'!A7625:J7634" display="Gender by Age + Gender" xr:uid="{00000000-0004-0000-0000-00003D010000}"/>
    <hyperlink ref="A322" location="'Tables'!A7639:I7648" display="Gender by Retirement Age + Income" xr:uid="{00000000-0004-0000-0000-00003E010000}"/>
    <hyperlink ref="A323" location="'Tables'!A7653:D7662" display="Gender by Ballot Drop Off" xr:uid="{00000000-0004-0000-0000-00003F010000}"/>
    <hyperlink ref="A324" location="'Tables'!A7667:G7676" display="Gender by Generation" xr:uid="{00000000-0004-0000-0000-000040010000}"/>
    <hyperlink ref="A325" location="'Tables'!A7681:E7690" display="Gender by Party from file" xr:uid="{00000000-0004-0000-0000-000041010000}"/>
    <hyperlink ref="A326" location="'Tables'!A7695:H7704" display="Gender by Race" xr:uid="{00000000-0004-0000-0000-000042010000}"/>
    <hyperlink ref="A327" location="'Tables'!A7709:D7718" display="Gender by White College Degree" xr:uid="{00000000-0004-0000-0000-000043010000}"/>
    <hyperlink ref="A328" location="'Tables'!A7723:D7732" display="Gender by White Working Class " xr:uid="{00000000-0004-0000-0000-000044010000}"/>
    <hyperlink ref="A329" location="'Tables'!A7737:F7746" display="Gender by Income from File" xr:uid="{00000000-0004-0000-0000-000045010000}"/>
    <hyperlink ref="A330" location="'Tables'!A7751:F7760" display="Gender by Education from File" xr:uid="{00000000-0004-0000-0000-000046010000}"/>
    <hyperlink ref="A331" location="'Tables'!A7765:H7774" display="Gender by Gender + Education" xr:uid="{00000000-0004-0000-0000-000047010000}"/>
    <hyperlink ref="A332" location="'Tables'!A7779:O7788" display="Gender by Party + Age" xr:uid="{00000000-0004-0000-0000-000048010000}"/>
    <hyperlink ref="A333" location="'Tables'!A7793:I7802" display="Gender by Party + Gender" xr:uid="{00000000-0004-0000-0000-000049010000}"/>
    <hyperlink ref="A334" location="'Tables'!A7807:E7824" display="Age Range by Likelihood to Vote " xr:uid="{00000000-0004-0000-0000-00004A010000}"/>
    <hyperlink ref="A335" location="'Tables'!A7829:H7846" display="Age Range by Participation Mode" xr:uid="{00000000-0004-0000-0000-00004B010000}"/>
    <hyperlink ref="A336" location="'Tables'!A7851:I7868" display="Age Range by Generic Ballot " xr:uid="{00000000-0004-0000-0000-00004C010000}"/>
    <hyperlink ref="A337" location="'Tables'!A7873:J7890" display="Age Range by Image Test: Todd Young" xr:uid="{00000000-0004-0000-0000-00004D010000}"/>
    <hyperlink ref="A338" location="'Tables'!A7895:J7912" display="Age Range by Image Test: Mike Braun" xr:uid="{00000000-0004-0000-0000-00004E010000}"/>
    <hyperlink ref="A339" location="'Tables'!A7917:J7934" display="Age Range by Image Test: Eric Holcomb" xr:uid="{00000000-0004-0000-0000-00004F010000}"/>
    <hyperlink ref="A340" location="'Tables'!A7939:J7956" display="Age Range by Image Test: Woody Myers" xr:uid="{00000000-0004-0000-0000-000050010000}"/>
    <hyperlink ref="A341" location="'Tables'!A7961:L7978" display="Age Range by Gov Ballot" xr:uid="{00000000-0004-0000-0000-000051010000}"/>
    <hyperlink ref="A342" location="'Tables'!A7983:I8000" display="Age Range by Public Health v. Economic Impact" xr:uid="{00000000-0004-0000-0000-000052010000}"/>
    <hyperlink ref="A343" location="'Tables'!A8005:J8022" display="Age Range by Parental Control of Ed Tax Dollars" xr:uid="{00000000-0004-0000-0000-000053010000}"/>
    <hyperlink ref="A344" location="'Tables'!A8027:D8044" display="Age Range by Gender" xr:uid="{00000000-0004-0000-0000-000054010000}"/>
    <hyperlink ref="A345" location="'Tables'!A8049:H8066" display="Age Range by Age Range" xr:uid="{00000000-0004-0000-0000-000055010000}"/>
    <hyperlink ref="A346" location="'Tables'!A8071:J8088" display="Age Range by Partisanship" xr:uid="{00000000-0004-0000-0000-000056010000}"/>
    <hyperlink ref="A347" location="'Tables'!A8093:G8110" display="Age Range by General Election X/4 " xr:uid="{00000000-0004-0000-0000-000057010000}"/>
    <hyperlink ref="A348" location="'Tables'!A8115:E8132" display="Age Range by Geo" xr:uid="{00000000-0004-0000-0000-000058010000}"/>
    <hyperlink ref="A349" location="'Tables'!A8137:K8154" display="Age Range by DMA" xr:uid="{00000000-0004-0000-0000-000059010000}"/>
    <hyperlink ref="A350" location="'Tables'!A8159:K8176" display="Age Range by Congressional District" xr:uid="{00000000-0004-0000-0000-00005A010000}"/>
    <hyperlink ref="A351" location="'Tables'!A8181:J8198" display="Age Range by Age + Gender" xr:uid="{00000000-0004-0000-0000-00005B010000}"/>
    <hyperlink ref="A352" location="'Tables'!A8203:I8220" display="Age Range by Retirement Age + Income" xr:uid="{00000000-0004-0000-0000-00005C010000}"/>
    <hyperlink ref="A353" location="'Tables'!A8225:D8242" display="Age Range by Ballot Drop Off" xr:uid="{00000000-0004-0000-0000-00005D010000}"/>
    <hyperlink ref="A354" location="'Tables'!A8247:G8264" display="Age Range by Generation" xr:uid="{00000000-0004-0000-0000-00005E010000}"/>
    <hyperlink ref="A355" location="'Tables'!A8269:E8286" display="Age Range by Party from file" xr:uid="{00000000-0004-0000-0000-00005F010000}"/>
    <hyperlink ref="A356" location="'Tables'!A8291:H8308" display="Age Range by Race" xr:uid="{00000000-0004-0000-0000-000060010000}"/>
    <hyperlink ref="A357" location="'Tables'!A8313:D8330" display="Age Range by White College Degree" xr:uid="{00000000-0004-0000-0000-000061010000}"/>
    <hyperlink ref="A358" location="'Tables'!A8335:D8352" display="Age Range by White Working Class " xr:uid="{00000000-0004-0000-0000-000062010000}"/>
    <hyperlink ref="A359" location="'Tables'!A8357:F8374" display="Age Range by Income from File" xr:uid="{00000000-0004-0000-0000-000063010000}"/>
    <hyperlink ref="A360" location="'Tables'!A8379:F8396" display="Age Range by Education from File" xr:uid="{00000000-0004-0000-0000-000064010000}"/>
    <hyperlink ref="A361" location="'Tables'!A8401:H8418" display="Age Range by Gender + Education" xr:uid="{00000000-0004-0000-0000-000065010000}"/>
    <hyperlink ref="A362" location="'Tables'!A8423:O8440" display="Age Range by Party + Age" xr:uid="{00000000-0004-0000-0000-000066010000}"/>
    <hyperlink ref="A363" location="'Tables'!A8445:I8462" display="Age Range by Party + Gender" xr:uid="{00000000-0004-0000-0000-000067010000}"/>
    <hyperlink ref="A364" location="'Tables'!A8467:E8488" display="Partisanship by Likelihood to Vote " xr:uid="{00000000-0004-0000-0000-000068010000}"/>
    <hyperlink ref="A365" location="'Tables'!A8493:H8514" display="Partisanship by Participation Mode" xr:uid="{00000000-0004-0000-0000-000069010000}"/>
    <hyperlink ref="A366" location="'Tables'!A8519:I8540" display="Partisanship by Generic Ballot " xr:uid="{00000000-0004-0000-0000-00006A010000}"/>
    <hyperlink ref="A367" location="'Tables'!A8545:J8566" display="Partisanship by Image Test: Todd Young" xr:uid="{00000000-0004-0000-0000-00006B010000}"/>
    <hyperlink ref="A368" location="'Tables'!A8571:J8592" display="Partisanship by Image Test: Mike Braun" xr:uid="{00000000-0004-0000-0000-00006C010000}"/>
    <hyperlink ref="A369" location="'Tables'!A8597:J8618" display="Partisanship by Image Test: Eric Holcomb" xr:uid="{00000000-0004-0000-0000-00006D010000}"/>
    <hyperlink ref="A370" location="'Tables'!A8623:J8644" display="Partisanship by Image Test: Woody Myers" xr:uid="{00000000-0004-0000-0000-00006E010000}"/>
    <hyperlink ref="A371" location="'Tables'!A8649:L8670" display="Partisanship by Gov Ballot" xr:uid="{00000000-0004-0000-0000-00006F010000}"/>
    <hyperlink ref="A372" location="'Tables'!A8675:I8696" display="Partisanship by Public Health v. Economic Impact" xr:uid="{00000000-0004-0000-0000-000070010000}"/>
    <hyperlink ref="A373" location="'Tables'!A8701:J8722" display="Partisanship by Parental Control of Ed Tax Dollars" xr:uid="{00000000-0004-0000-0000-000071010000}"/>
    <hyperlink ref="A374" location="'Tables'!A8727:D8748" display="Partisanship by Gender" xr:uid="{00000000-0004-0000-0000-000072010000}"/>
    <hyperlink ref="A375" location="'Tables'!A8753:H8774" display="Partisanship by Age Range" xr:uid="{00000000-0004-0000-0000-000073010000}"/>
    <hyperlink ref="A376" location="'Tables'!A8779:J8800" display="Partisanship by Partisanship" xr:uid="{00000000-0004-0000-0000-000074010000}"/>
    <hyperlink ref="A377" location="'Tables'!A8805:G8826" display="Partisanship by General Election X/4 " xr:uid="{00000000-0004-0000-0000-000075010000}"/>
    <hyperlink ref="A378" location="'Tables'!A8831:E8852" display="Partisanship by Geo" xr:uid="{00000000-0004-0000-0000-000076010000}"/>
    <hyperlink ref="A379" location="'Tables'!A8857:K8878" display="Partisanship by DMA" xr:uid="{00000000-0004-0000-0000-000077010000}"/>
    <hyperlink ref="A380" location="'Tables'!A8883:K8904" display="Partisanship by Congressional District" xr:uid="{00000000-0004-0000-0000-000078010000}"/>
    <hyperlink ref="A381" location="'Tables'!A8909:J8930" display="Partisanship by Age + Gender" xr:uid="{00000000-0004-0000-0000-000079010000}"/>
    <hyperlink ref="A382" location="'Tables'!A8935:I8956" display="Partisanship by Retirement Age + Income" xr:uid="{00000000-0004-0000-0000-00007A010000}"/>
    <hyperlink ref="A383" location="'Tables'!A8961:D8982" display="Partisanship by Ballot Drop Off" xr:uid="{00000000-0004-0000-0000-00007B010000}"/>
    <hyperlink ref="A384" location="'Tables'!A8987:G9008" display="Partisanship by Generation" xr:uid="{00000000-0004-0000-0000-00007C010000}"/>
    <hyperlink ref="A385" location="'Tables'!A9013:E9034" display="Partisanship by Party from file" xr:uid="{00000000-0004-0000-0000-00007D010000}"/>
    <hyperlink ref="A386" location="'Tables'!A9039:H9060" display="Partisanship by Race" xr:uid="{00000000-0004-0000-0000-00007E010000}"/>
    <hyperlink ref="A387" location="'Tables'!A9065:D9086" display="Partisanship by White College Degree" xr:uid="{00000000-0004-0000-0000-00007F010000}"/>
    <hyperlink ref="A388" location="'Tables'!A9091:D9112" display="Partisanship by White Working Class " xr:uid="{00000000-0004-0000-0000-000080010000}"/>
    <hyperlink ref="A389" location="'Tables'!A9117:F9138" display="Partisanship by Income from File" xr:uid="{00000000-0004-0000-0000-000081010000}"/>
    <hyperlink ref="A390" location="'Tables'!A9143:F9164" display="Partisanship by Education from File" xr:uid="{00000000-0004-0000-0000-000082010000}"/>
    <hyperlink ref="A391" location="'Tables'!A9169:H9190" display="Partisanship by Gender + Education" xr:uid="{00000000-0004-0000-0000-000083010000}"/>
    <hyperlink ref="A392" location="'Tables'!A9195:O9216" display="Partisanship by Party + Age" xr:uid="{00000000-0004-0000-0000-000084010000}"/>
    <hyperlink ref="A393" location="'Tables'!A9221:I9242" display="Partisanship by Party + Gender" xr:uid="{00000000-0004-0000-0000-000085010000}"/>
    <hyperlink ref="A394" location="'Tables'!A9247:E9262" display="General Election X/4  by Likelihood to Vote " xr:uid="{00000000-0004-0000-0000-000086010000}"/>
    <hyperlink ref="A395" location="'Tables'!A9267:H9282" display="General Election X/4  by Participation Mode" xr:uid="{00000000-0004-0000-0000-000087010000}"/>
    <hyperlink ref="A396" location="'Tables'!A9287:I9302" display="General Election X/4  by Generic Ballot " xr:uid="{00000000-0004-0000-0000-000088010000}"/>
    <hyperlink ref="A397" location="'Tables'!A9307:J9322" display="General Election X/4  by Image Test: Todd Young" xr:uid="{00000000-0004-0000-0000-000089010000}"/>
    <hyperlink ref="A398" location="'Tables'!A9327:J9342" display="General Election X/4  by Image Test: Mike Braun" xr:uid="{00000000-0004-0000-0000-00008A010000}"/>
    <hyperlink ref="A399" location="'Tables'!A9347:J9362" display="General Election X/4  by Image Test: Eric Holcomb" xr:uid="{00000000-0004-0000-0000-00008B010000}"/>
    <hyperlink ref="A400" location="'Tables'!A9367:J9382" display="General Election X/4  by Image Test: Woody Myers" xr:uid="{00000000-0004-0000-0000-00008C010000}"/>
    <hyperlink ref="A401" location="'Tables'!A9387:L9402" display="General Election X/4  by Gov Ballot" xr:uid="{00000000-0004-0000-0000-00008D010000}"/>
    <hyperlink ref="A402" location="'Tables'!A9407:I9422" display="General Election X/4  by Public Health v. Economic Impact" xr:uid="{00000000-0004-0000-0000-00008E010000}"/>
    <hyperlink ref="A403" location="'Tables'!A9427:J9442" display="General Election X/4  by Parental Control of Ed Tax Dollars" xr:uid="{00000000-0004-0000-0000-00008F010000}"/>
    <hyperlink ref="A404" location="'Tables'!A9447:D9462" display="General Election X/4  by Gender" xr:uid="{00000000-0004-0000-0000-000090010000}"/>
    <hyperlink ref="A405" location="'Tables'!A9467:H9482" display="General Election X/4  by Age Range" xr:uid="{00000000-0004-0000-0000-000091010000}"/>
    <hyperlink ref="A406" location="'Tables'!A9487:J9502" display="General Election X/4  by Partisanship" xr:uid="{00000000-0004-0000-0000-000092010000}"/>
    <hyperlink ref="A407" location="'Tables'!A9507:G9522" display="General Election X/4  by General Election X/4 " xr:uid="{00000000-0004-0000-0000-000093010000}"/>
    <hyperlink ref="A408" location="'Tables'!A9527:E9542" display="General Election X/4  by Geo" xr:uid="{00000000-0004-0000-0000-000094010000}"/>
    <hyperlink ref="A409" location="'Tables'!A9547:K9562" display="General Election X/4  by DMA" xr:uid="{00000000-0004-0000-0000-000095010000}"/>
    <hyperlink ref="A410" location="'Tables'!A9567:K9582" display="General Election X/4  by Congressional District" xr:uid="{00000000-0004-0000-0000-000096010000}"/>
    <hyperlink ref="A411" location="'Tables'!A9587:J9602" display="General Election X/4  by Age + Gender" xr:uid="{00000000-0004-0000-0000-000097010000}"/>
    <hyperlink ref="A412" location="'Tables'!A9607:I9622" display="General Election X/4  by Retirement Age + Income" xr:uid="{00000000-0004-0000-0000-000098010000}"/>
    <hyperlink ref="A413" location="'Tables'!A9627:D9642" display="General Election X/4  by Ballot Drop Off" xr:uid="{00000000-0004-0000-0000-000099010000}"/>
    <hyperlink ref="A414" location="'Tables'!A9647:G9662" display="General Election X/4  by Generation" xr:uid="{00000000-0004-0000-0000-00009A010000}"/>
    <hyperlink ref="A415" location="'Tables'!A9667:E9682" display="General Election X/4  by Party from file" xr:uid="{00000000-0004-0000-0000-00009B010000}"/>
    <hyperlink ref="A416" location="'Tables'!A9687:H9702" display="General Election X/4  by Race" xr:uid="{00000000-0004-0000-0000-00009C010000}"/>
    <hyperlink ref="A417" location="'Tables'!A9707:D9722" display="General Election X/4  by White College Degree" xr:uid="{00000000-0004-0000-0000-00009D010000}"/>
    <hyperlink ref="A418" location="'Tables'!A9727:D9742" display="General Election X/4  by White Working Class " xr:uid="{00000000-0004-0000-0000-00009E010000}"/>
    <hyperlink ref="A419" location="'Tables'!A9747:F9762" display="General Election X/4  by Income from File" xr:uid="{00000000-0004-0000-0000-00009F010000}"/>
    <hyperlink ref="A420" location="'Tables'!A9767:F9782" display="General Election X/4  by Education from File" xr:uid="{00000000-0004-0000-0000-0000A0010000}"/>
    <hyperlink ref="A421" location="'Tables'!A9787:H9802" display="General Election X/4  by Gender + Education" xr:uid="{00000000-0004-0000-0000-0000A1010000}"/>
    <hyperlink ref="A422" location="'Tables'!A9807:O9822" display="General Election X/4  by Party + Age" xr:uid="{00000000-0004-0000-0000-0000A2010000}"/>
    <hyperlink ref="A423" location="'Tables'!A9827:I9842" display="General Election X/4  by Party + Gender" xr:uid="{00000000-0004-0000-0000-0000A3010000}"/>
    <hyperlink ref="A424" location="'Tables'!A9847:E9858" display="Geo by Likelihood to Vote " xr:uid="{00000000-0004-0000-0000-0000A4010000}"/>
    <hyperlink ref="A425" location="'Tables'!A9863:H9874" display="Geo by Participation Mode" xr:uid="{00000000-0004-0000-0000-0000A5010000}"/>
    <hyperlink ref="A426" location="'Tables'!A9879:I9890" display="Geo by Generic Ballot " xr:uid="{00000000-0004-0000-0000-0000A6010000}"/>
    <hyperlink ref="A427" location="'Tables'!A9895:J9906" display="Geo by Image Test: Todd Young" xr:uid="{00000000-0004-0000-0000-0000A7010000}"/>
    <hyperlink ref="A428" location="'Tables'!A9911:J9922" display="Geo by Image Test: Mike Braun" xr:uid="{00000000-0004-0000-0000-0000A8010000}"/>
    <hyperlink ref="A429" location="'Tables'!A9927:J9938" display="Geo by Image Test: Eric Holcomb" xr:uid="{00000000-0004-0000-0000-0000A9010000}"/>
    <hyperlink ref="A430" location="'Tables'!A9943:J9954" display="Geo by Image Test: Woody Myers" xr:uid="{00000000-0004-0000-0000-0000AA010000}"/>
    <hyperlink ref="A431" location="'Tables'!A9959:L9970" display="Geo by Gov Ballot" xr:uid="{00000000-0004-0000-0000-0000AB010000}"/>
    <hyperlink ref="A432" location="'Tables'!A9975:I9986" display="Geo by Public Health v. Economic Impact" xr:uid="{00000000-0004-0000-0000-0000AC010000}"/>
    <hyperlink ref="A433" location="'Tables'!A9991:J10002" display="Geo by Parental Control of Ed Tax Dollars" xr:uid="{00000000-0004-0000-0000-0000AD010000}"/>
    <hyperlink ref="A434" location="'Tables'!A10007:D10018" display="Geo by Gender" xr:uid="{00000000-0004-0000-0000-0000AE010000}"/>
    <hyperlink ref="A435" location="'Tables'!A10023:H10034" display="Geo by Age Range" xr:uid="{00000000-0004-0000-0000-0000AF010000}"/>
    <hyperlink ref="A436" location="'Tables'!A10039:J10050" display="Geo by Partisanship" xr:uid="{00000000-0004-0000-0000-0000B0010000}"/>
    <hyperlink ref="A437" location="'Tables'!A10055:G10066" display="Geo by General Election X/4 " xr:uid="{00000000-0004-0000-0000-0000B1010000}"/>
    <hyperlink ref="A438" location="'Tables'!A10071:E10082" display="Geo by Geo" xr:uid="{00000000-0004-0000-0000-0000B2010000}"/>
    <hyperlink ref="A439" location="'Tables'!A10087:K10098" display="Geo by DMA" xr:uid="{00000000-0004-0000-0000-0000B3010000}"/>
    <hyperlink ref="A440" location="'Tables'!A10103:K10114" display="Geo by Congressional District" xr:uid="{00000000-0004-0000-0000-0000B4010000}"/>
    <hyperlink ref="A441" location="'Tables'!A10119:J10130" display="Geo by Age + Gender" xr:uid="{00000000-0004-0000-0000-0000B5010000}"/>
    <hyperlink ref="A442" location="'Tables'!A10135:I10146" display="Geo by Retirement Age + Income" xr:uid="{00000000-0004-0000-0000-0000B6010000}"/>
    <hyperlink ref="A443" location="'Tables'!A10151:D10162" display="Geo by Ballot Drop Off" xr:uid="{00000000-0004-0000-0000-0000B7010000}"/>
    <hyperlink ref="A444" location="'Tables'!A10167:G10178" display="Geo by Generation" xr:uid="{00000000-0004-0000-0000-0000B8010000}"/>
    <hyperlink ref="A445" location="'Tables'!A10183:E10194" display="Geo by Party from file" xr:uid="{00000000-0004-0000-0000-0000B9010000}"/>
    <hyperlink ref="A446" location="'Tables'!A10199:H10210" display="Geo by Race" xr:uid="{00000000-0004-0000-0000-0000BA010000}"/>
    <hyperlink ref="A447" location="'Tables'!A10215:D10226" display="Geo by White College Degree" xr:uid="{00000000-0004-0000-0000-0000BB010000}"/>
    <hyperlink ref="A448" location="'Tables'!A10231:D10242" display="Geo by White Working Class " xr:uid="{00000000-0004-0000-0000-0000BC010000}"/>
    <hyperlink ref="A449" location="'Tables'!A10247:F10258" display="Geo by Income from File" xr:uid="{00000000-0004-0000-0000-0000BD010000}"/>
    <hyperlink ref="A450" location="'Tables'!A10263:F10274" display="Geo by Education from File" xr:uid="{00000000-0004-0000-0000-0000BE010000}"/>
    <hyperlink ref="A451" location="'Tables'!A10279:H10290" display="Geo by Gender + Education" xr:uid="{00000000-0004-0000-0000-0000BF010000}"/>
    <hyperlink ref="A452" location="'Tables'!A10295:O10306" display="Geo by Party + Age" xr:uid="{00000000-0004-0000-0000-0000C0010000}"/>
    <hyperlink ref="A453" location="'Tables'!A10311:I10322" display="Geo by Party + Gender" xr:uid="{00000000-0004-0000-0000-0000C1010000}"/>
    <hyperlink ref="A454" location="'Tables'!A10327:E10350" display="DMA by Likelihood to Vote " xr:uid="{00000000-0004-0000-0000-0000C2010000}"/>
    <hyperlink ref="A455" location="'Tables'!A10355:H10378" display="DMA by Participation Mode" xr:uid="{00000000-0004-0000-0000-0000C3010000}"/>
    <hyperlink ref="A456" location="'Tables'!A10383:I10406" display="DMA by Generic Ballot " xr:uid="{00000000-0004-0000-0000-0000C4010000}"/>
    <hyperlink ref="A457" location="'Tables'!A10411:J10434" display="DMA by Image Test: Todd Young" xr:uid="{00000000-0004-0000-0000-0000C5010000}"/>
    <hyperlink ref="A458" location="'Tables'!A10439:J10462" display="DMA by Image Test: Mike Braun" xr:uid="{00000000-0004-0000-0000-0000C6010000}"/>
    <hyperlink ref="A459" location="'Tables'!A10467:J10490" display="DMA by Image Test: Eric Holcomb" xr:uid="{00000000-0004-0000-0000-0000C7010000}"/>
    <hyperlink ref="A460" location="'Tables'!A10495:J10518" display="DMA by Image Test: Woody Myers" xr:uid="{00000000-0004-0000-0000-0000C8010000}"/>
    <hyperlink ref="A461" location="'Tables'!A10523:L10546" display="DMA by Gov Ballot" xr:uid="{00000000-0004-0000-0000-0000C9010000}"/>
    <hyperlink ref="A462" location="'Tables'!A10551:I10574" display="DMA by Public Health v. Economic Impact" xr:uid="{00000000-0004-0000-0000-0000CA010000}"/>
    <hyperlink ref="A463" location="'Tables'!A10579:J10602" display="DMA by Parental Control of Ed Tax Dollars" xr:uid="{00000000-0004-0000-0000-0000CB010000}"/>
    <hyperlink ref="A464" location="'Tables'!A10607:D10630" display="DMA by Gender" xr:uid="{00000000-0004-0000-0000-0000CC010000}"/>
    <hyperlink ref="A465" location="'Tables'!A10635:H10658" display="DMA by Age Range" xr:uid="{00000000-0004-0000-0000-0000CD010000}"/>
    <hyperlink ref="A466" location="'Tables'!A10663:J10686" display="DMA by Partisanship" xr:uid="{00000000-0004-0000-0000-0000CE010000}"/>
    <hyperlink ref="A467" location="'Tables'!A10691:G10714" display="DMA by General Election X/4 " xr:uid="{00000000-0004-0000-0000-0000CF010000}"/>
    <hyperlink ref="A468" location="'Tables'!A10719:E10742" display="DMA by Geo" xr:uid="{00000000-0004-0000-0000-0000D0010000}"/>
    <hyperlink ref="A469" location="'Tables'!A10747:K10770" display="DMA by DMA" xr:uid="{00000000-0004-0000-0000-0000D1010000}"/>
    <hyperlink ref="A470" location="'Tables'!A10775:K10798" display="DMA by Congressional District" xr:uid="{00000000-0004-0000-0000-0000D2010000}"/>
    <hyperlink ref="A471" location="'Tables'!A10803:J10826" display="DMA by Age + Gender" xr:uid="{00000000-0004-0000-0000-0000D3010000}"/>
    <hyperlink ref="A472" location="'Tables'!A10831:I10854" display="DMA by Retirement Age + Income" xr:uid="{00000000-0004-0000-0000-0000D4010000}"/>
    <hyperlink ref="A473" location="'Tables'!A10859:D10882" display="DMA by Ballot Drop Off" xr:uid="{00000000-0004-0000-0000-0000D5010000}"/>
    <hyperlink ref="A474" location="'Tables'!A10887:G10910" display="DMA by Generation" xr:uid="{00000000-0004-0000-0000-0000D6010000}"/>
    <hyperlink ref="A475" location="'Tables'!A10915:E10938" display="DMA by Party from file" xr:uid="{00000000-0004-0000-0000-0000D7010000}"/>
    <hyperlink ref="A476" location="'Tables'!A10943:H10966" display="DMA by Race" xr:uid="{00000000-0004-0000-0000-0000D8010000}"/>
    <hyperlink ref="A477" location="'Tables'!A10971:D10994" display="DMA by White College Degree" xr:uid="{00000000-0004-0000-0000-0000D9010000}"/>
    <hyperlink ref="A478" location="'Tables'!A10999:D11022" display="DMA by White Working Class " xr:uid="{00000000-0004-0000-0000-0000DA010000}"/>
    <hyperlink ref="A479" location="'Tables'!A11027:F11050" display="DMA by Income from File" xr:uid="{00000000-0004-0000-0000-0000DB010000}"/>
    <hyperlink ref="A480" location="'Tables'!A11055:F11078" display="DMA by Education from File" xr:uid="{00000000-0004-0000-0000-0000DC010000}"/>
    <hyperlink ref="A481" location="'Tables'!A11083:H11106" display="DMA by Gender + Education" xr:uid="{00000000-0004-0000-0000-0000DD010000}"/>
    <hyperlink ref="A482" location="'Tables'!A11111:O11134" display="DMA by Party + Age" xr:uid="{00000000-0004-0000-0000-0000DE010000}"/>
    <hyperlink ref="A483" location="'Tables'!A11139:I11162" display="DMA by Party + Gender" xr:uid="{00000000-0004-0000-0000-0000DF010000}"/>
    <hyperlink ref="A484" location="'Tables'!A11167:E11190" display="Congressional District by Likelihood to Vote " xr:uid="{00000000-0004-0000-0000-0000E0010000}"/>
    <hyperlink ref="A485" location="'Tables'!A11195:H11218" display="Congressional District by Participation Mode" xr:uid="{00000000-0004-0000-0000-0000E1010000}"/>
    <hyperlink ref="A486" location="'Tables'!A11223:I11246" display="Congressional District by Generic Ballot " xr:uid="{00000000-0004-0000-0000-0000E2010000}"/>
    <hyperlink ref="A487" location="'Tables'!A11251:J11274" display="Congressional District by Image Test: Todd Young" xr:uid="{00000000-0004-0000-0000-0000E3010000}"/>
    <hyperlink ref="A488" location="'Tables'!A11279:J11302" display="Congressional District by Image Test: Mike Braun" xr:uid="{00000000-0004-0000-0000-0000E4010000}"/>
    <hyperlink ref="A489" location="'Tables'!A11307:J11330" display="Congressional District by Image Test: Eric Holcomb" xr:uid="{00000000-0004-0000-0000-0000E5010000}"/>
    <hyperlink ref="A490" location="'Tables'!A11335:J11358" display="Congressional District by Image Test: Woody Myers" xr:uid="{00000000-0004-0000-0000-0000E6010000}"/>
    <hyperlink ref="A491" location="'Tables'!A11363:L11386" display="Congressional District by Gov Ballot" xr:uid="{00000000-0004-0000-0000-0000E7010000}"/>
    <hyperlink ref="A492" location="'Tables'!A11391:I11414" display="Congressional District by Public Health v. Economic Impact" xr:uid="{00000000-0004-0000-0000-0000E8010000}"/>
    <hyperlink ref="A493" location="'Tables'!A11419:J11442" display="Congressional District by Parental Control of Ed Tax Dollars" xr:uid="{00000000-0004-0000-0000-0000E9010000}"/>
    <hyperlink ref="A494" location="'Tables'!A11447:D11470" display="Congressional District by Gender" xr:uid="{00000000-0004-0000-0000-0000EA010000}"/>
    <hyperlink ref="A495" location="'Tables'!A11475:H11498" display="Congressional District by Age Range" xr:uid="{00000000-0004-0000-0000-0000EB010000}"/>
    <hyperlink ref="A496" location="'Tables'!A11503:J11526" display="Congressional District by Partisanship" xr:uid="{00000000-0004-0000-0000-0000EC010000}"/>
    <hyperlink ref="A497" location="'Tables'!A11531:G11554" display="Congressional District by General Election X/4 " xr:uid="{00000000-0004-0000-0000-0000ED010000}"/>
    <hyperlink ref="A498" location="'Tables'!A11559:E11582" display="Congressional District by Geo" xr:uid="{00000000-0004-0000-0000-0000EE010000}"/>
    <hyperlink ref="A499" location="'Tables'!A11587:K11610" display="Congressional District by DMA" xr:uid="{00000000-0004-0000-0000-0000EF010000}"/>
    <hyperlink ref="A500" location="'Tables'!A11615:K11638" display="Congressional District by Congressional District" xr:uid="{00000000-0004-0000-0000-0000F0010000}"/>
    <hyperlink ref="A501" location="'Tables'!A11643:J11666" display="Congressional District by Age + Gender" xr:uid="{00000000-0004-0000-0000-0000F1010000}"/>
    <hyperlink ref="A502" location="'Tables'!A11671:I11694" display="Congressional District by Retirement Age + Income" xr:uid="{00000000-0004-0000-0000-0000F2010000}"/>
    <hyperlink ref="A503" location="'Tables'!A11699:D11722" display="Congressional District by Ballot Drop Off" xr:uid="{00000000-0004-0000-0000-0000F3010000}"/>
    <hyperlink ref="A504" location="'Tables'!A11727:G11750" display="Congressional District by Generation" xr:uid="{00000000-0004-0000-0000-0000F4010000}"/>
    <hyperlink ref="A505" location="'Tables'!A11755:E11778" display="Congressional District by Party from file" xr:uid="{00000000-0004-0000-0000-0000F5010000}"/>
    <hyperlink ref="A506" location="'Tables'!A11783:H11806" display="Congressional District by Race" xr:uid="{00000000-0004-0000-0000-0000F6010000}"/>
    <hyperlink ref="A507" location="'Tables'!A11811:D11834" display="Congressional District by White College Degree" xr:uid="{00000000-0004-0000-0000-0000F7010000}"/>
    <hyperlink ref="A508" location="'Tables'!A11839:D11862" display="Congressional District by White Working Class " xr:uid="{00000000-0004-0000-0000-0000F8010000}"/>
    <hyperlink ref="A509" location="'Tables'!A11867:F11890" display="Congressional District by Income from File" xr:uid="{00000000-0004-0000-0000-0000F9010000}"/>
    <hyperlink ref="A510" location="'Tables'!A11895:F11918" display="Congressional District by Education from File" xr:uid="{00000000-0004-0000-0000-0000FA010000}"/>
    <hyperlink ref="A511" location="'Tables'!A11923:H11946" display="Congressional District by Gender + Education" xr:uid="{00000000-0004-0000-0000-0000FB010000}"/>
    <hyperlink ref="A512" location="'Tables'!A11951:O11974" display="Congressional District by Party + Age" xr:uid="{00000000-0004-0000-0000-0000FC010000}"/>
    <hyperlink ref="A513" location="'Tables'!A11979:I12002" display="Congressional District by Party + Gender" xr:uid="{00000000-0004-0000-0000-0000FD010000}"/>
    <hyperlink ref="A514" location="'Tables'!A12007:E12028" display="Age + Gender by Likelihood to Vote " xr:uid="{00000000-0004-0000-0000-0000FE010000}"/>
    <hyperlink ref="A515" location="'Tables'!A12033:H12054" display="Age + Gender by Participation Mode" xr:uid="{00000000-0004-0000-0000-0000FF010000}"/>
    <hyperlink ref="A516" location="'Tables'!A12059:I12080" display="Age + Gender by Generic Ballot " xr:uid="{00000000-0004-0000-0000-000000020000}"/>
    <hyperlink ref="A517" location="'Tables'!A12085:J12106" display="Age + Gender by Image Test: Todd Young" xr:uid="{00000000-0004-0000-0000-000001020000}"/>
    <hyperlink ref="A518" location="'Tables'!A12111:J12132" display="Age + Gender by Image Test: Mike Braun" xr:uid="{00000000-0004-0000-0000-000002020000}"/>
    <hyperlink ref="A519" location="'Tables'!A12137:J12158" display="Age + Gender by Image Test: Eric Holcomb" xr:uid="{00000000-0004-0000-0000-000003020000}"/>
    <hyperlink ref="A520" location="'Tables'!A12163:J12184" display="Age + Gender by Image Test: Woody Myers" xr:uid="{00000000-0004-0000-0000-000004020000}"/>
    <hyperlink ref="A521" location="'Tables'!A12189:L12210" display="Age + Gender by Gov Ballot" xr:uid="{00000000-0004-0000-0000-000005020000}"/>
    <hyperlink ref="A522" location="'Tables'!A12215:I12236" display="Age + Gender by Public Health v. Economic Impact" xr:uid="{00000000-0004-0000-0000-000006020000}"/>
    <hyperlink ref="A523" location="'Tables'!A12241:J12262" display="Age + Gender by Parental Control of Ed Tax Dollars" xr:uid="{00000000-0004-0000-0000-000007020000}"/>
    <hyperlink ref="A524" location="'Tables'!A12267:D12288" display="Age + Gender by Gender" xr:uid="{00000000-0004-0000-0000-000008020000}"/>
    <hyperlink ref="A525" location="'Tables'!A12293:H12314" display="Age + Gender by Age Range" xr:uid="{00000000-0004-0000-0000-000009020000}"/>
    <hyperlink ref="A526" location="'Tables'!A12319:J12340" display="Age + Gender by Partisanship" xr:uid="{00000000-0004-0000-0000-00000A020000}"/>
    <hyperlink ref="A527" location="'Tables'!A12345:G12366" display="Age + Gender by General Election X/4 " xr:uid="{00000000-0004-0000-0000-00000B020000}"/>
    <hyperlink ref="A528" location="'Tables'!A12371:E12392" display="Age + Gender by Geo" xr:uid="{00000000-0004-0000-0000-00000C020000}"/>
    <hyperlink ref="A529" location="'Tables'!A12397:K12418" display="Age + Gender by DMA" xr:uid="{00000000-0004-0000-0000-00000D020000}"/>
    <hyperlink ref="A530" location="'Tables'!A12423:K12444" display="Age + Gender by Congressional District" xr:uid="{00000000-0004-0000-0000-00000E020000}"/>
    <hyperlink ref="A531" location="'Tables'!A12449:J12470" display="Age + Gender by Age + Gender" xr:uid="{00000000-0004-0000-0000-00000F020000}"/>
    <hyperlink ref="A532" location="'Tables'!A12475:I12496" display="Age + Gender by Retirement Age + Income" xr:uid="{00000000-0004-0000-0000-000010020000}"/>
    <hyperlink ref="A533" location="'Tables'!A12501:D12522" display="Age + Gender by Ballot Drop Off" xr:uid="{00000000-0004-0000-0000-000011020000}"/>
    <hyperlink ref="A534" location="'Tables'!A12527:G12548" display="Age + Gender by Generation" xr:uid="{00000000-0004-0000-0000-000012020000}"/>
    <hyperlink ref="A535" location="'Tables'!A12553:E12574" display="Age + Gender by Party from file" xr:uid="{00000000-0004-0000-0000-000013020000}"/>
    <hyperlink ref="A536" location="'Tables'!A12579:H12600" display="Age + Gender by Race" xr:uid="{00000000-0004-0000-0000-000014020000}"/>
    <hyperlink ref="A537" location="'Tables'!A12605:D12626" display="Age + Gender by White College Degree" xr:uid="{00000000-0004-0000-0000-000015020000}"/>
    <hyperlink ref="A538" location="'Tables'!A12631:D12652" display="Age + Gender by White Working Class " xr:uid="{00000000-0004-0000-0000-000016020000}"/>
    <hyperlink ref="A539" location="'Tables'!A12657:F12678" display="Age + Gender by Income from File" xr:uid="{00000000-0004-0000-0000-000017020000}"/>
    <hyperlink ref="A540" location="'Tables'!A12683:F12704" display="Age + Gender by Education from File" xr:uid="{00000000-0004-0000-0000-000018020000}"/>
    <hyperlink ref="A541" location="'Tables'!A12709:H12730" display="Age + Gender by Gender + Education" xr:uid="{00000000-0004-0000-0000-000019020000}"/>
    <hyperlink ref="A542" location="'Tables'!A12735:O12756" display="Age + Gender by Party + Age" xr:uid="{00000000-0004-0000-0000-00001A020000}"/>
    <hyperlink ref="A543" location="'Tables'!A12761:I12782" display="Age + Gender by Party + Gender" xr:uid="{00000000-0004-0000-0000-00001B020000}"/>
    <hyperlink ref="A544" location="'Tables'!A12787:E12806" display="Retirement Age + Income by Likelihood to Vote " xr:uid="{00000000-0004-0000-0000-00001C020000}"/>
    <hyperlink ref="A545" location="'Tables'!A12811:H12830" display="Retirement Age + Income by Participation Mode" xr:uid="{00000000-0004-0000-0000-00001D020000}"/>
    <hyperlink ref="A546" location="'Tables'!A12835:I12854" display="Retirement Age + Income by Generic Ballot " xr:uid="{00000000-0004-0000-0000-00001E020000}"/>
    <hyperlink ref="A547" location="'Tables'!A12859:J12878" display="Retirement Age + Income by Image Test: Todd Young" xr:uid="{00000000-0004-0000-0000-00001F020000}"/>
    <hyperlink ref="A548" location="'Tables'!A12883:J12902" display="Retirement Age + Income by Image Test: Mike Braun" xr:uid="{00000000-0004-0000-0000-000020020000}"/>
    <hyperlink ref="A549" location="'Tables'!A12907:J12926" display="Retirement Age + Income by Image Test: Eric Holcomb" xr:uid="{00000000-0004-0000-0000-000021020000}"/>
    <hyperlink ref="A550" location="'Tables'!A12931:J12950" display="Retirement Age + Income by Image Test: Woody Myers" xr:uid="{00000000-0004-0000-0000-000022020000}"/>
    <hyperlink ref="A551" location="'Tables'!A12955:L12974" display="Retirement Age + Income by Gov Ballot" xr:uid="{00000000-0004-0000-0000-000023020000}"/>
    <hyperlink ref="A552" location="'Tables'!A12979:I12998" display="Retirement Age + Income by Public Health v. Economic Impact" xr:uid="{00000000-0004-0000-0000-000024020000}"/>
    <hyperlink ref="A553" location="'Tables'!A13003:J13022" display="Retirement Age + Income by Parental Control of Ed Tax Dollars" xr:uid="{00000000-0004-0000-0000-000025020000}"/>
    <hyperlink ref="A554" location="'Tables'!A13027:D13046" display="Retirement Age + Income by Gender" xr:uid="{00000000-0004-0000-0000-000026020000}"/>
    <hyperlink ref="A555" location="'Tables'!A13051:H13070" display="Retirement Age + Income by Age Range" xr:uid="{00000000-0004-0000-0000-000027020000}"/>
    <hyperlink ref="A556" location="'Tables'!A13075:J13094" display="Retirement Age + Income by Partisanship" xr:uid="{00000000-0004-0000-0000-000028020000}"/>
    <hyperlink ref="A557" location="'Tables'!A13099:G13118" display="Retirement Age + Income by General Election X/4 " xr:uid="{00000000-0004-0000-0000-000029020000}"/>
    <hyperlink ref="A558" location="'Tables'!A13123:E13142" display="Retirement Age + Income by Geo" xr:uid="{00000000-0004-0000-0000-00002A020000}"/>
    <hyperlink ref="A559" location="'Tables'!A13147:K13166" display="Retirement Age + Income by DMA" xr:uid="{00000000-0004-0000-0000-00002B020000}"/>
    <hyperlink ref="A560" location="'Tables'!A13171:K13190" display="Retirement Age + Income by Congressional District" xr:uid="{00000000-0004-0000-0000-00002C020000}"/>
    <hyperlink ref="A561" location="'Tables'!A13195:J13214" display="Retirement Age + Income by Age + Gender" xr:uid="{00000000-0004-0000-0000-00002D020000}"/>
    <hyperlink ref="A562" location="'Tables'!A13219:I13238" display="Retirement Age + Income by Retirement Age + Income" xr:uid="{00000000-0004-0000-0000-00002E020000}"/>
    <hyperlink ref="A563" location="'Tables'!A13243:D13262" display="Retirement Age + Income by Ballot Drop Off" xr:uid="{00000000-0004-0000-0000-00002F020000}"/>
    <hyperlink ref="A564" location="'Tables'!A13267:G13286" display="Retirement Age + Income by Generation" xr:uid="{00000000-0004-0000-0000-000030020000}"/>
    <hyperlink ref="A565" location="'Tables'!A13291:E13310" display="Retirement Age + Income by Party from file" xr:uid="{00000000-0004-0000-0000-000031020000}"/>
    <hyperlink ref="A566" location="'Tables'!A13315:H13334" display="Retirement Age + Income by Race" xr:uid="{00000000-0004-0000-0000-000032020000}"/>
    <hyperlink ref="A567" location="'Tables'!A13339:D13358" display="Retirement Age + Income by White College Degree" xr:uid="{00000000-0004-0000-0000-000033020000}"/>
    <hyperlink ref="A568" location="'Tables'!A13363:D13382" display="Retirement Age + Income by White Working Class " xr:uid="{00000000-0004-0000-0000-000034020000}"/>
    <hyperlink ref="A569" location="'Tables'!A13387:F13406" display="Retirement Age + Income by Income from File" xr:uid="{00000000-0004-0000-0000-000035020000}"/>
    <hyperlink ref="A570" location="'Tables'!A13411:F13430" display="Retirement Age + Income by Education from File" xr:uid="{00000000-0004-0000-0000-000036020000}"/>
    <hyperlink ref="A571" location="'Tables'!A13435:H13454" display="Retirement Age + Income by Gender + Education" xr:uid="{00000000-0004-0000-0000-000037020000}"/>
    <hyperlink ref="A572" location="'Tables'!A13459:O13478" display="Retirement Age + Income by Party + Age" xr:uid="{00000000-0004-0000-0000-000038020000}"/>
    <hyperlink ref="A573" location="'Tables'!A13483:I13502" display="Retirement Age + Income by Party + Gender" xr:uid="{00000000-0004-0000-0000-000039020000}"/>
    <hyperlink ref="A574" location="'Tables'!A13507:E13516" display="Ballot Drop Off by Likelihood to Vote " xr:uid="{00000000-0004-0000-0000-00003A020000}"/>
    <hyperlink ref="A575" location="'Tables'!A13521:H13530" display="Ballot Drop Off by Participation Mode" xr:uid="{00000000-0004-0000-0000-00003B020000}"/>
    <hyperlink ref="A576" location="'Tables'!A13535:I13544" display="Ballot Drop Off by Generic Ballot " xr:uid="{00000000-0004-0000-0000-00003C020000}"/>
    <hyperlink ref="A577" location="'Tables'!A13549:J13558" display="Ballot Drop Off by Image Test: Todd Young" xr:uid="{00000000-0004-0000-0000-00003D020000}"/>
    <hyperlink ref="A578" location="'Tables'!A13563:J13572" display="Ballot Drop Off by Image Test: Mike Braun" xr:uid="{00000000-0004-0000-0000-00003E020000}"/>
    <hyperlink ref="A579" location="'Tables'!A13577:J13586" display="Ballot Drop Off by Image Test: Eric Holcomb" xr:uid="{00000000-0004-0000-0000-00003F020000}"/>
    <hyperlink ref="A580" location="'Tables'!A13591:J13600" display="Ballot Drop Off by Image Test: Woody Myers" xr:uid="{00000000-0004-0000-0000-000040020000}"/>
    <hyperlink ref="A581" location="'Tables'!A13605:L13614" display="Ballot Drop Off by Gov Ballot" xr:uid="{00000000-0004-0000-0000-000041020000}"/>
    <hyperlink ref="A582" location="'Tables'!A13619:I13628" display="Ballot Drop Off by Public Health v. Economic Impact" xr:uid="{00000000-0004-0000-0000-000042020000}"/>
    <hyperlink ref="A583" location="'Tables'!A13633:J13642" display="Ballot Drop Off by Parental Control of Ed Tax Dollars" xr:uid="{00000000-0004-0000-0000-000043020000}"/>
    <hyperlink ref="A584" location="'Tables'!A13647:D13656" display="Ballot Drop Off by Gender" xr:uid="{00000000-0004-0000-0000-000044020000}"/>
    <hyperlink ref="A585" location="'Tables'!A13661:H13670" display="Ballot Drop Off by Age Range" xr:uid="{00000000-0004-0000-0000-000045020000}"/>
    <hyperlink ref="A586" location="'Tables'!A13675:J13684" display="Ballot Drop Off by Partisanship" xr:uid="{00000000-0004-0000-0000-000046020000}"/>
    <hyperlink ref="A587" location="'Tables'!A13689:G13698" display="Ballot Drop Off by General Election X/4 " xr:uid="{00000000-0004-0000-0000-000047020000}"/>
    <hyperlink ref="A588" location="'Tables'!A13703:E13712" display="Ballot Drop Off by Geo" xr:uid="{00000000-0004-0000-0000-000048020000}"/>
    <hyperlink ref="A589" location="'Tables'!A13717:K13726" display="Ballot Drop Off by DMA" xr:uid="{00000000-0004-0000-0000-000049020000}"/>
    <hyperlink ref="A590" location="'Tables'!A13731:K13740" display="Ballot Drop Off by Congressional District" xr:uid="{00000000-0004-0000-0000-00004A020000}"/>
    <hyperlink ref="A591" location="'Tables'!A13745:J13754" display="Ballot Drop Off by Age + Gender" xr:uid="{00000000-0004-0000-0000-00004B020000}"/>
    <hyperlink ref="A592" location="'Tables'!A13759:I13768" display="Ballot Drop Off by Retirement Age + Income" xr:uid="{00000000-0004-0000-0000-00004C020000}"/>
    <hyperlink ref="A593" location="'Tables'!A13773:D13782" display="Ballot Drop Off by Ballot Drop Off" xr:uid="{00000000-0004-0000-0000-00004D020000}"/>
    <hyperlink ref="A594" location="'Tables'!A13787:G13796" display="Ballot Drop Off by Generation" xr:uid="{00000000-0004-0000-0000-00004E020000}"/>
    <hyperlink ref="A595" location="'Tables'!A13801:E13810" display="Ballot Drop Off by Party from file" xr:uid="{00000000-0004-0000-0000-00004F020000}"/>
    <hyperlink ref="A596" location="'Tables'!A13815:H13824" display="Ballot Drop Off by Race" xr:uid="{00000000-0004-0000-0000-000050020000}"/>
    <hyperlink ref="A597" location="'Tables'!A13829:D13838" display="Ballot Drop Off by White College Degree" xr:uid="{00000000-0004-0000-0000-000051020000}"/>
    <hyperlink ref="A598" location="'Tables'!A13843:D13852" display="Ballot Drop Off by White Working Class " xr:uid="{00000000-0004-0000-0000-000052020000}"/>
    <hyperlink ref="A599" location="'Tables'!A13857:F13866" display="Ballot Drop Off by Income from File" xr:uid="{00000000-0004-0000-0000-000053020000}"/>
    <hyperlink ref="A600" location="'Tables'!A13871:F13880" display="Ballot Drop Off by Education from File" xr:uid="{00000000-0004-0000-0000-000054020000}"/>
    <hyperlink ref="A601" location="'Tables'!A13885:H13894" display="Ballot Drop Off by Gender + Education" xr:uid="{00000000-0004-0000-0000-000055020000}"/>
    <hyperlink ref="A602" location="'Tables'!A13899:O13908" display="Ballot Drop Off by Party + Age" xr:uid="{00000000-0004-0000-0000-000056020000}"/>
    <hyperlink ref="A603" location="'Tables'!A13913:I13922" display="Ballot Drop Off by Party + Gender" xr:uid="{00000000-0004-0000-0000-000057020000}"/>
    <hyperlink ref="A604" location="'Tables'!A13927:E13942" display="Generation by Likelihood to Vote " xr:uid="{00000000-0004-0000-0000-000058020000}"/>
    <hyperlink ref="A605" location="'Tables'!A13947:H13962" display="Generation by Participation Mode" xr:uid="{00000000-0004-0000-0000-000059020000}"/>
    <hyperlink ref="A606" location="'Tables'!A13967:I13982" display="Generation by Generic Ballot " xr:uid="{00000000-0004-0000-0000-00005A020000}"/>
    <hyperlink ref="A607" location="'Tables'!A13987:J14002" display="Generation by Image Test: Todd Young" xr:uid="{00000000-0004-0000-0000-00005B020000}"/>
    <hyperlink ref="A608" location="'Tables'!A14007:J14022" display="Generation by Image Test: Mike Braun" xr:uid="{00000000-0004-0000-0000-00005C020000}"/>
    <hyperlink ref="A609" location="'Tables'!A14027:J14042" display="Generation by Image Test: Eric Holcomb" xr:uid="{00000000-0004-0000-0000-00005D020000}"/>
    <hyperlink ref="A610" location="'Tables'!A14047:J14062" display="Generation by Image Test: Woody Myers" xr:uid="{00000000-0004-0000-0000-00005E020000}"/>
    <hyperlink ref="A611" location="'Tables'!A14067:L14082" display="Generation by Gov Ballot" xr:uid="{00000000-0004-0000-0000-00005F020000}"/>
    <hyperlink ref="A612" location="'Tables'!A14087:I14102" display="Generation by Public Health v. Economic Impact" xr:uid="{00000000-0004-0000-0000-000060020000}"/>
    <hyperlink ref="A613" location="'Tables'!A14107:J14122" display="Generation by Parental Control of Ed Tax Dollars" xr:uid="{00000000-0004-0000-0000-000061020000}"/>
    <hyperlink ref="A614" location="'Tables'!A14127:D14142" display="Generation by Gender" xr:uid="{00000000-0004-0000-0000-000062020000}"/>
    <hyperlink ref="A615" location="'Tables'!A14147:H14162" display="Generation by Age Range" xr:uid="{00000000-0004-0000-0000-000063020000}"/>
    <hyperlink ref="A616" location="'Tables'!A14167:J14182" display="Generation by Partisanship" xr:uid="{00000000-0004-0000-0000-000064020000}"/>
    <hyperlink ref="A617" location="'Tables'!A14187:G14202" display="Generation by General Election X/4 " xr:uid="{00000000-0004-0000-0000-000065020000}"/>
    <hyperlink ref="A618" location="'Tables'!A14207:E14222" display="Generation by Geo" xr:uid="{00000000-0004-0000-0000-000066020000}"/>
    <hyperlink ref="A619" location="'Tables'!A14227:K14242" display="Generation by DMA" xr:uid="{00000000-0004-0000-0000-000067020000}"/>
    <hyperlink ref="A620" location="'Tables'!A14247:K14262" display="Generation by Congressional District" xr:uid="{00000000-0004-0000-0000-000068020000}"/>
    <hyperlink ref="A621" location="'Tables'!A14267:J14282" display="Generation by Age + Gender" xr:uid="{00000000-0004-0000-0000-000069020000}"/>
    <hyperlink ref="A622" location="'Tables'!A14287:I14302" display="Generation by Retirement Age + Income" xr:uid="{00000000-0004-0000-0000-00006A020000}"/>
    <hyperlink ref="A623" location="'Tables'!A14307:D14322" display="Generation by Ballot Drop Off" xr:uid="{00000000-0004-0000-0000-00006B020000}"/>
    <hyperlink ref="A624" location="'Tables'!A14327:G14342" display="Generation by Generation" xr:uid="{00000000-0004-0000-0000-00006C020000}"/>
    <hyperlink ref="A625" location="'Tables'!A14347:E14362" display="Generation by Party from file" xr:uid="{00000000-0004-0000-0000-00006D020000}"/>
    <hyperlink ref="A626" location="'Tables'!A14367:H14382" display="Generation by Race" xr:uid="{00000000-0004-0000-0000-00006E020000}"/>
    <hyperlink ref="A627" location="'Tables'!A14387:D14402" display="Generation by White College Degree" xr:uid="{00000000-0004-0000-0000-00006F020000}"/>
    <hyperlink ref="A628" location="'Tables'!A14407:D14422" display="Generation by White Working Class " xr:uid="{00000000-0004-0000-0000-000070020000}"/>
    <hyperlink ref="A629" location="'Tables'!A14427:F14442" display="Generation by Income from File" xr:uid="{00000000-0004-0000-0000-000071020000}"/>
    <hyperlink ref="A630" location="'Tables'!A14447:F14462" display="Generation by Education from File" xr:uid="{00000000-0004-0000-0000-000072020000}"/>
    <hyperlink ref="A631" location="'Tables'!A14467:H14482" display="Generation by Gender + Education" xr:uid="{00000000-0004-0000-0000-000073020000}"/>
    <hyperlink ref="A632" location="'Tables'!A14487:O14502" display="Generation by Party + Age" xr:uid="{00000000-0004-0000-0000-000074020000}"/>
    <hyperlink ref="A633" location="'Tables'!A14507:I14522" display="Generation by Party + Gender" xr:uid="{00000000-0004-0000-0000-000075020000}"/>
    <hyperlink ref="A634" location="'Tables'!A14527:E14538" display="Party from file by Likelihood to Vote " xr:uid="{00000000-0004-0000-0000-000076020000}"/>
    <hyperlink ref="A635" location="'Tables'!A14543:H14554" display="Party from file by Participation Mode" xr:uid="{00000000-0004-0000-0000-000077020000}"/>
    <hyperlink ref="A636" location="'Tables'!A14559:I14570" display="Party from file by Generic Ballot " xr:uid="{00000000-0004-0000-0000-000078020000}"/>
    <hyperlink ref="A637" location="'Tables'!A14575:J14586" display="Party from file by Image Test: Todd Young" xr:uid="{00000000-0004-0000-0000-000079020000}"/>
    <hyperlink ref="A638" location="'Tables'!A14591:J14602" display="Party from file by Image Test: Mike Braun" xr:uid="{00000000-0004-0000-0000-00007A020000}"/>
    <hyperlink ref="A639" location="'Tables'!A14607:J14618" display="Party from file by Image Test: Eric Holcomb" xr:uid="{00000000-0004-0000-0000-00007B020000}"/>
    <hyperlink ref="A640" location="'Tables'!A14623:J14634" display="Party from file by Image Test: Woody Myers" xr:uid="{00000000-0004-0000-0000-00007C020000}"/>
    <hyperlink ref="A641" location="'Tables'!A14639:L14650" display="Party from file by Gov Ballot" xr:uid="{00000000-0004-0000-0000-00007D020000}"/>
    <hyperlink ref="A642" location="'Tables'!A14655:I14666" display="Party from file by Public Health v. Economic Impact" xr:uid="{00000000-0004-0000-0000-00007E020000}"/>
    <hyperlink ref="A643" location="'Tables'!A14671:J14682" display="Party from file by Parental Control of Ed Tax Dollars" xr:uid="{00000000-0004-0000-0000-00007F020000}"/>
    <hyperlink ref="A644" location="'Tables'!A14687:D14698" display="Party from file by Gender" xr:uid="{00000000-0004-0000-0000-000080020000}"/>
    <hyperlink ref="A645" location="'Tables'!A14703:H14714" display="Party from file by Age Range" xr:uid="{00000000-0004-0000-0000-000081020000}"/>
    <hyperlink ref="A646" location="'Tables'!A14719:J14730" display="Party from file by Partisanship" xr:uid="{00000000-0004-0000-0000-000082020000}"/>
    <hyperlink ref="A647" location="'Tables'!A14735:G14746" display="Party from file by General Election X/4 " xr:uid="{00000000-0004-0000-0000-000083020000}"/>
    <hyperlink ref="A648" location="'Tables'!A14751:E14762" display="Party from file by Geo" xr:uid="{00000000-0004-0000-0000-000084020000}"/>
    <hyperlink ref="A649" location="'Tables'!A14767:K14778" display="Party from file by DMA" xr:uid="{00000000-0004-0000-0000-000085020000}"/>
    <hyperlink ref="A650" location="'Tables'!A14783:K14794" display="Party from file by Congressional District" xr:uid="{00000000-0004-0000-0000-000086020000}"/>
    <hyperlink ref="A651" location="'Tables'!A14799:J14810" display="Party from file by Age + Gender" xr:uid="{00000000-0004-0000-0000-000087020000}"/>
    <hyperlink ref="A652" location="'Tables'!A14815:I14826" display="Party from file by Retirement Age + Income" xr:uid="{00000000-0004-0000-0000-000088020000}"/>
    <hyperlink ref="A653" location="'Tables'!A14831:D14842" display="Party from file by Ballot Drop Off" xr:uid="{00000000-0004-0000-0000-000089020000}"/>
    <hyperlink ref="A654" location="'Tables'!A14847:G14858" display="Party from file by Generation" xr:uid="{00000000-0004-0000-0000-00008A020000}"/>
    <hyperlink ref="A655" location="'Tables'!A14863:E14874" display="Party from file by Party from file" xr:uid="{00000000-0004-0000-0000-00008B020000}"/>
    <hyperlink ref="A656" location="'Tables'!A14879:H14890" display="Party from file by Race" xr:uid="{00000000-0004-0000-0000-00008C020000}"/>
    <hyperlink ref="A657" location="'Tables'!A14895:D14906" display="Party from file by White College Degree" xr:uid="{00000000-0004-0000-0000-00008D020000}"/>
    <hyperlink ref="A658" location="'Tables'!A14911:D14922" display="Party from file by White Working Class " xr:uid="{00000000-0004-0000-0000-00008E020000}"/>
    <hyperlink ref="A659" location="'Tables'!A14927:F14938" display="Party from file by Income from File" xr:uid="{00000000-0004-0000-0000-00008F020000}"/>
    <hyperlink ref="A660" location="'Tables'!A14943:F14954" display="Party from file by Education from File" xr:uid="{00000000-0004-0000-0000-000090020000}"/>
    <hyperlink ref="A661" location="'Tables'!A14959:H14970" display="Party from file by Gender + Education" xr:uid="{00000000-0004-0000-0000-000091020000}"/>
    <hyperlink ref="A662" location="'Tables'!A14975:O14986" display="Party from file by Party + Age" xr:uid="{00000000-0004-0000-0000-000092020000}"/>
    <hyperlink ref="A663" location="'Tables'!A14991:I15002" display="Party from file by Party + Gender" xr:uid="{00000000-0004-0000-0000-000093020000}"/>
    <hyperlink ref="A664" location="'Tables'!A15007:E15024" display="Race by Likelihood to Vote " xr:uid="{00000000-0004-0000-0000-000094020000}"/>
    <hyperlink ref="A665" location="'Tables'!A15029:H15046" display="Race by Participation Mode" xr:uid="{00000000-0004-0000-0000-000095020000}"/>
    <hyperlink ref="A666" location="'Tables'!A15051:I15068" display="Race by Generic Ballot " xr:uid="{00000000-0004-0000-0000-000096020000}"/>
    <hyperlink ref="A667" location="'Tables'!A15073:J15090" display="Race by Image Test: Todd Young" xr:uid="{00000000-0004-0000-0000-000097020000}"/>
    <hyperlink ref="A668" location="'Tables'!A15095:J15112" display="Race by Image Test: Mike Braun" xr:uid="{00000000-0004-0000-0000-000098020000}"/>
    <hyperlink ref="A669" location="'Tables'!A15117:J15134" display="Race by Image Test: Eric Holcomb" xr:uid="{00000000-0004-0000-0000-000099020000}"/>
    <hyperlink ref="A670" location="'Tables'!A15139:J15156" display="Race by Image Test: Woody Myers" xr:uid="{00000000-0004-0000-0000-00009A020000}"/>
    <hyperlink ref="A671" location="'Tables'!A15161:L15178" display="Race by Gov Ballot" xr:uid="{00000000-0004-0000-0000-00009B020000}"/>
    <hyperlink ref="A672" location="'Tables'!A15183:I15200" display="Race by Public Health v. Economic Impact" xr:uid="{00000000-0004-0000-0000-00009C020000}"/>
    <hyperlink ref="A673" location="'Tables'!A15205:J15222" display="Race by Parental Control of Ed Tax Dollars" xr:uid="{00000000-0004-0000-0000-00009D020000}"/>
    <hyperlink ref="A674" location="'Tables'!A15227:D15244" display="Race by Gender" xr:uid="{00000000-0004-0000-0000-00009E020000}"/>
    <hyperlink ref="A675" location="'Tables'!A15249:H15266" display="Race by Age Range" xr:uid="{00000000-0004-0000-0000-00009F020000}"/>
    <hyperlink ref="A676" location="'Tables'!A15271:J15288" display="Race by Partisanship" xr:uid="{00000000-0004-0000-0000-0000A0020000}"/>
    <hyperlink ref="A677" location="'Tables'!A15293:G15310" display="Race by General Election X/4 " xr:uid="{00000000-0004-0000-0000-0000A1020000}"/>
    <hyperlink ref="A678" location="'Tables'!A15315:E15332" display="Race by Geo" xr:uid="{00000000-0004-0000-0000-0000A2020000}"/>
    <hyperlink ref="A679" location="'Tables'!A15337:K15354" display="Race by DMA" xr:uid="{00000000-0004-0000-0000-0000A3020000}"/>
    <hyperlink ref="A680" location="'Tables'!A15359:K15376" display="Race by Congressional District" xr:uid="{00000000-0004-0000-0000-0000A4020000}"/>
    <hyperlink ref="A681" location="'Tables'!A15381:J15398" display="Race by Age + Gender" xr:uid="{00000000-0004-0000-0000-0000A5020000}"/>
    <hyperlink ref="A682" location="'Tables'!A15403:I15420" display="Race by Retirement Age + Income" xr:uid="{00000000-0004-0000-0000-0000A6020000}"/>
    <hyperlink ref="A683" location="'Tables'!A15425:D15442" display="Race by Ballot Drop Off" xr:uid="{00000000-0004-0000-0000-0000A7020000}"/>
    <hyperlink ref="A684" location="'Tables'!A15447:G15464" display="Race by Generation" xr:uid="{00000000-0004-0000-0000-0000A8020000}"/>
    <hyperlink ref="A685" location="'Tables'!A15469:E15486" display="Race by Party from file" xr:uid="{00000000-0004-0000-0000-0000A9020000}"/>
    <hyperlink ref="A686" location="'Tables'!A15491:H15508" display="Race by Race" xr:uid="{00000000-0004-0000-0000-0000AA020000}"/>
    <hyperlink ref="A687" location="'Tables'!A15513:D15530" display="Race by White College Degree" xr:uid="{00000000-0004-0000-0000-0000AB020000}"/>
    <hyperlink ref="A688" location="'Tables'!A15535:D15552" display="Race by White Working Class " xr:uid="{00000000-0004-0000-0000-0000AC020000}"/>
    <hyperlink ref="A689" location="'Tables'!A15557:F15574" display="Race by Income from File" xr:uid="{00000000-0004-0000-0000-0000AD020000}"/>
    <hyperlink ref="A690" location="'Tables'!A15579:F15596" display="Race by Education from File" xr:uid="{00000000-0004-0000-0000-0000AE020000}"/>
    <hyperlink ref="A691" location="'Tables'!A15601:H15618" display="Race by Gender + Education" xr:uid="{00000000-0004-0000-0000-0000AF020000}"/>
    <hyperlink ref="A692" location="'Tables'!A15623:O15640" display="Race by Party + Age" xr:uid="{00000000-0004-0000-0000-0000B0020000}"/>
    <hyperlink ref="A693" location="'Tables'!A15645:I15662" display="Race by Party + Gender" xr:uid="{00000000-0004-0000-0000-0000B1020000}"/>
    <hyperlink ref="A694" location="'Tables'!A15667:E15676" display="White College Degree by Likelihood to Vote " xr:uid="{00000000-0004-0000-0000-0000B2020000}"/>
    <hyperlink ref="A695" location="'Tables'!A15681:H15690" display="White College Degree by Participation Mode" xr:uid="{00000000-0004-0000-0000-0000B3020000}"/>
    <hyperlink ref="A696" location="'Tables'!A15695:I15704" display="White College Degree by Generic Ballot " xr:uid="{00000000-0004-0000-0000-0000B4020000}"/>
    <hyperlink ref="A697" location="'Tables'!A15709:J15718" display="White College Degree by Image Test: Todd Young" xr:uid="{00000000-0004-0000-0000-0000B5020000}"/>
    <hyperlink ref="A698" location="'Tables'!A15723:J15732" display="White College Degree by Image Test: Mike Braun" xr:uid="{00000000-0004-0000-0000-0000B6020000}"/>
    <hyperlink ref="A699" location="'Tables'!A15737:J15746" display="White College Degree by Image Test: Eric Holcomb" xr:uid="{00000000-0004-0000-0000-0000B7020000}"/>
    <hyperlink ref="A700" location="'Tables'!A15751:J15760" display="White College Degree by Image Test: Woody Myers" xr:uid="{00000000-0004-0000-0000-0000B8020000}"/>
    <hyperlink ref="A701" location="'Tables'!A15765:L15774" display="White College Degree by Gov Ballot" xr:uid="{00000000-0004-0000-0000-0000B9020000}"/>
    <hyperlink ref="A702" location="'Tables'!A15779:I15788" display="White College Degree by Public Health v. Economic Impact" xr:uid="{00000000-0004-0000-0000-0000BA020000}"/>
    <hyperlink ref="A703" location="'Tables'!A15793:J15802" display="White College Degree by Parental Control of Ed Tax Dollars" xr:uid="{00000000-0004-0000-0000-0000BB020000}"/>
    <hyperlink ref="A704" location="'Tables'!A15807:D15816" display="White College Degree by Gender" xr:uid="{00000000-0004-0000-0000-0000BC020000}"/>
    <hyperlink ref="A705" location="'Tables'!A15821:H15830" display="White College Degree by Age Range" xr:uid="{00000000-0004-0000-0000-0000BD020000}"/>
    <hyperlink ref="A706" location="'Tables'!A15835:J15844" display="White College Degree by Partisanship" xr:uid="{00000000-0004-0000-0000-0000BE020000}"/>
    <hyperlink ref="A707" location="'Tables'!A15849:G15858" display="White College Degree by General Election X/4 " xr:uid="{00000000-0004-0000-0000-0000BF020000}"/>
    <hyperlink ref="A708" location="'Tables'!A15863:E15872" display="White College Degree by Geo" xr:uid="{00000000-0004-0000-0000-0000C0020000}"/>
    <hyperlink ref="A709" location="'Tables'!A15877:K15886" display="White College Degree by DMA" xr:uid="{00000000-0004-0000-0000-0000C1020000}"/>
    <hyperlink ref="A710" location="'Tables'!A15891:K15900" display="White College Degree by Congressional District" xr:uid="{00000000-0004-0000-0000-0000C2020000}"/>
    <hyperlink ref="A711" location="'Tables'!A15905:J15914" display="White College Degree by Age + Gender" xr:uid="{00000000-0004-0000-0000-0000C3020000}"/>
    <hyperlink ref="A712" location="'Tables'!A15919:I15928" display="White College Degree by Retirement Age + Income" xr:uid="{00000000-0004-0000-0000-0000C4020000}"/>
    <hyperlink ref="A713" location="'Tables'!A15933:D15942" display="White College Degree by Ballot Drop Off" xr:uid="{00000000-0004-0000-0000-0000C5020000}"/>
    <hyperlink ref="A714" location="'Tables'!A15947:G15956" display="White College Degree by Generation" xr:uid="{00000000-0004-0000-0000-0000C6020000}"/>
    <hyperlink ref="A715" location="'Tables'!A15961:E15970" display="White College Degree by Party from file" xr:uid="{00000000-0004-0000-0000-0000C7020000}"/>
    <hyperlink ref="A716" location="'Tables'!A15975:H15984" display="White College Degree by Race" xr:uid="{00000000-0004-0000-0000-0000C8020000}"/>
    <hyperlink ref="A717" location="'Tables'!A15989:D15998" display="White College Degree by White College Degree" xr:uid="{00000000-0004-0000-0000-0000C9020000}"/>
    <hyperlink ref="A718" location="'Tables'!A16003:D16012" display="White College Degree by White Working Class " xr:uid="{00000000-0004-0000-0000-0000CA020000}"/>
    <hyperlink ref="A719" location="'Tables'!A16017:F16026" display="White College Degree by Income from File" xr:uid="{00000000-0004-0000-0000-0000CB020000}"/>
    <hyperlink ref="A720" location="'Tables'!A16031:F16040" display="White College Degree by Education from File" xr:uid="{00000000-0004-0000-0000-0000CC020000}"/>
    <hyperlink ref="A721" location="'Tables'!A16045:H16054" display="White College Degree by Gender + Education" xr:uid="{00000000-0004-0000-0000-0000CD020000}"/>
    <hyperlink ref="A722" location="'Tables'!A16059:O16068" display="White College Degree by Party + Age" xr:uid="{00000000-0004-0000-0000-0000CE020000}"/>
    <hyperlink ref="A723" location="'Tables'!A16073:I16082" display="White College Degree by Party + Gender" xr:uid="{00000000-0004-0000-0000-0000CF020000}"/>
    <hyperlink ref="A724" location="'Tables'!A16087:E16096" display="White Working Class  by Likelihood to Vote " xr:uid="{00000000-0004-0000-0000-0000D0020000}"/>
    <hyperlink ref="A725" location="'Tables'!A16101:H16110" display="White Working Class  by Participation Mode" xr:uid="{00000000-0004-0000-0000-0000D1020000}"/>
    <hyperlink ref="A726" location="'Tables'!A16115:I16124" display="White Working Class  by Generic Ballot " xr:uid="{00000000-0004-0000-0000-0000D2020000}"/>
    <hyperlink ref="A727" location="'Tables'!A16129:J16138" display="White Working Class  by Image Test: Todd Young" xr:uid="{00000000-0004-0000-0000-0000D3020000}"/>
    <hyperlink ref="A728" location="'Tables'!A16143:J16152" display="White Working Class  by Image Test: Mike Braun" xr:uid="{00000000-0004-0000-0000-0000D4020000}"/>
    <hyperlink ref="A729" location="'Tables'!A16157:J16166" display="White Working Class  by Image Test: Eric Holcomb" xr:uid="{00000000-0004-0000-0000-0000D5020000}"/>
    <hyperlink ref="A730" location="'Tables'!A16171:J16180" display="White Working Class  by Image Test: Woody Myers" xr:uid="{00000000-0004-0000-0000-0000D6020000}"/>
    <hyperlink ref="A731" location="'Tables'!A16185:L16194" display="White Working Class  by Gov Ballot" xr:uid="{00000000-0004-0000-0000-0000D7020000}"/>
    <hyperlink ref="A732" location="'Tables'!A16199:I16208" display="White Working Class  by Public Health v. Economic Impact" xr:uid="{00000000-0004-0000-0000-0000D8020000}"/>
    <hyperlink ref="A733" location="'Tables'!A16213:J16222" display="White Working Class  by Parental Control of Ed Tax Dollars" xr:uid="{00000000-0004-0000-0000-0000D9020000}"/>
    <hyperlink ref="A734" location="'Tables'!A16227:D16236" display="White Working Class  by Gender" xr:uid="{00000000-0004-0000-0000-0000DA020000}"/>
    <hyperlink ref="A735" location="'Tables'!A16241:H16250" display="White Working Class  by Age Range" xr:uid="{00000000-0004-0000-0000-0000DB020000}"/>
    <hyperlink ref="A736" location="'Tables'!A16255:J16264" display="White Working Class  by Partisanship" xr:uid="{00000000-0004-0000-0000-0000DC020000}"/>
    <hyperlink ref="A737" location="'Tables'!A16269:G16278" display="White Working Class  by General Election X/4 " xr:uid="{00000000-0004-0000-0000-0000DD020000}"/>
    <hyperlink ref="A738" location="'Tables'!A16283:E16292" display="White Working Class  by Geo" xr:uid="{00000000-0004-0000-0000-0000DE020000}"/>
    <hyperlink ref="A739" location="'Tables'!A16297:K16306" display="White Working Class  by DMA" xr:uid="{00000000-0004-0000-0000-0000DF020000}"/>
    <hyperlink ref="A740" location="'Tables'!A16311:K16320" display="White Working Class  by Congressional District" xr:uid="{00000000-0004-0000-0000-0000E0020000}"/>
    <hyperlink ref="A741" location="'Tables'!A16325:J16334" display="White Working Class  by Age + Gender" xr:uid="{00000000-0004-0000-0000-0000E1020000}"/>
    <hyperlink ref="A742" location="'Tables'!A16339:I16348" display="White Working Class  by Retirement Age + Income" xr:uid="{00000000-0004-0000-0000-0000E2020000}"/>
    <hyperlink ref="A743" location="'Tables'!A16353:D16362" display="White Working Class  by Ballot Drop Off" xr:uid="{00000000-0004-0000-0000-0000E3020000}"/>
    <hyperlink ref="A744" location="'Tables'!A16367:G16376" display="White Working Class  by Generation" xr:uid="{00000000-0004-0000-0000-0000E4020000}"/>
    <hyperlink ref="A745" location="'Tables'!A16381:E16390" display="White Working Class  by Party from file" xr:uid="{00000000-0004-0000-0000-0000E5020000}"/>
    <hyperlink ref="A746" location="'Tables'!A16395:H16404" display="White Working Class  by Race" xr:uid="{00000000-0004-0000-0000-0000E6020000}"/>
    <hyperlink ref="A747" location="'Tables'!A16409:D16418" display="White Working Class  by White College Degree" xr:uid="{00000000-0004-0000-0000-0000E7020000}"/>
    <hyperlink ref="A748" location="'Tables'!A16423:D16432" display="White Working Class  by White Working Class " xr:uid="{00000000-0004-0000-0000-0000E8020000}"/>
    <hyperlink ref="A749" location="'Tables'!A16437:F16446" display="White Working Class  by Income from File" xr:uid="{00000000-0004-0000-0000-0000E9020000}"/>
    <hyperlink ref="A750" location="'Tables'!A16451:F16460" display="White Working Class  by Education from File" xr:uid="{00000000-0004-0000-0000-0000EA020000}"/>
    <hyperlink ref="A751" location="'Tables'!A16465:H16474" display="White Working Class  by Gender + Education" xr:uid="{00000000-0004-0000-0000-0000EB020000}"/>
    <hyperlink ref="A752" location="'Tables'!A16479:O16488" display="White Working Class  by Party + Age" xr:uid="{00000000-0004-0000-0000-0000EC020000}"/>
    <hyperlink ref="A753" location="'Tables'!A16493:I16502" display="White Working Class  by Party + Gender" xr:uid="{00000000-0004-0000-0000-0000ED020000}"/>
    <hyperlink ref="A754" location="'Tables'!A16507:E16520" display="Income from File by Likelihood to Vote " xr:uid="{00000000-0004-0000-0000-0000EE020000}"/>
    <hyperlink ref="A755" location="'Tables'!A16525:H16538" display="Income from File by Participation Mode" xr:uid="{00000000-0004-0000-0000-0000EF020000}"/>
    <hyperlink ref="A756" location="'Tables'!A16543:I16556" display="Income from File by Generic Ballot " xr:uid="{00000000-0004-0000-0000-0000F0020000}"/>
    <hyperlink ref="A757" location="'Tables'!A16561:J16574" display="Income from File by Image Test: Todd Young" xr:uid="{00000000-0004-0000-0000-0000F1020000}"/>
    <hyperlink ref="A758" location="'Tables'!A16579:J16592" display="Income from File by Image Test: Mike Braun" xr:uid="{00000000-0004-0000-0000-0000F2020000}"/>
    <hyperlink ref="A759" location="'Tables'!A16597:J16610" display="Income from File by Image Test: Eric Holcomb" xr:uid="{00000000-0004-0000-0000-0000F3020000}"/>
    <hyperlink ref="A760" location="'Tables'!A16615:J16628" display="Income from File by Image Test: Woody Myers" xr:uid="{00000000-0004-0000-0000-0000F4020000}"/>
    <hyperlink ref="A761" location="'Tables'!A16633:L16646" display="Income from File by Gov Ballot" xr:uid="{00000000-0004-0000-0000-0000F5020000}"/>
    <hyperlink ref="A762" location="'Tables'!A16651:I16664" display="Income from File by Public Health v. Economic Impact" xr:uid="{00000000-0004-0000-0000-0000F6020000}"/>
    <hyperlink ref="A763" location="'Tables'!A16669:J16682" display="Income from File by Parental Control of Ed Tax Dollars" xr:uid="{00000000-0004-0000-0000-0000F7020000}"/>
    <hyperlink ref="A764" location="'Tables'!A16687:D16700" display="Income from File by Gender" xr:uid="{00000000-0004-0000-0000-0000F8020000}"/>
    <hyperlink ref="A765" location="'Tables'!A16705:H16718" display="Income from File by Age Range" xr:uid="{00000000-0004-0000-0000-0000F9020000}"/>
    <hyperlink ref="A766" location="'Tables'!A16723:J16736" display="Income from File by Partisanship" xr:uid="{00000000-0004-0000-0000-0000FA020000}"/>
    <hyperlink ref="A767" location="'Tables'!A16741:G16754" display="Income from File by General Election X/4 " xr:uid="{00000000-0004-0000-0000-0000FB020000}"/>
    <hyperlink ref="A768" location="'Tables'!A16759:E16772" display="Income from File by Geo" xr:uid="{00000000-0004-0000-0000-0000FC020000}"/>
    <hyperlink ref="A769" location="'Tables'!A16777:K16790" display="Income from File by DMA" xr:uid="{00000000-0004-0000-0000-0000FD020000}"/>
    <hyperlink ref="A770" location="'Tables'!A16795:K16808" display="Income from File by Congressional District" xr:uid="{00000000-0004-0000-0000-0000FE020000}"/>
    <hyperlink ref="A771" location="'Tables'!A16813:J16826" display="Income from File by Age + Gender" xr:uid="{00000000-0004-0000-0000-0000FF020000}"/>
    <hyperlink ref="A772" location="'Tables'!A16831:I16844" display="Income from File by Retirement Age + Income" xr:uid="{00000000-0004-0000-0000-000000030000}"/>
    <hyperlink ref="A773" location="'Tables'!A16849:D16862" display="Income from File by Ballot Drop Off" xr:uid="{00000000-0004-0000-0000-000001030000}"/>
    <hyperlink ref="A774" location="'Tables'!A16867:G16880" display="Income from File by Generation" xr:uid="{00000000-0004-0000-0000-000002030000}"/>
    <hyperlink ref="A775" location="'Tables'!A16885:E16898" display="Income from File by Party from file" xr:uid="{00000000-0004-0000-0000-000003030000}"/>
    <hyperlink ref="A776" location="'Tables'!A16903:H16916" display="Income from File by Race" xr:uid="{00000000-0004-0000-0000-000004030000}"/>
    <hyperlink ref="A777" location="'Tables'!A16921:D16934" display="Income from File by White College Degree" xr:uid="{00000000-0004-0000-0000-000005030000}"/>
    <hyperlink ref="A778" location="'Tables'!A16939:D16952" display="Income from File by White Working Class " xr:uid="{00000000-0004-0000-0000-000006030000}"/>
    <hyperlink ref="A779" location="'Tables'!A16957:F16970" display="Income from File by Income from File" xr:uid="{00000000-0004-0000-0000-000007030000}"/>
    <hyperlink ref="A780" location="'Tables'!A16975:F16988" display="Income from File by Education from File" xr:uid="{00000000-0004-0000-0000-000008030000}"/>
    <hyperlink ref="A781" location="'Tables'!A16993:H17006" display="Income from File by Gender + Education" xr:uid="{00000000-0004-0000-0000-000009030000}"/>
    <hyperlink ref="A782" location="'Tables'!A17011:O17024" display="Income from File by Party + Age" xr:uid="{00000000-0004-0000-0000-00000A030000}"/>
    <hyperlink ref="A783" location="'Tables'!A17029:I17042" display="Income from File by Party + Gender" xr:uid="{00000000-0004-0000-0000-00000B030000}"/>
    <hyperlink ref="A784" location="'Tables'!A17047:E17060" display="Education from File by Likelihood to Vote " xr:uid="{00000000-0004-0000-0000-00000C030000}"/>
    <hyperlink ref="A785" location="'Tables'!A17065:H17078" display="Education from File by Participation Mode" xr:uid="{00000000-0004-0000-0000-00000D030000}"/>
    <hyperlink ref="A786" location="'Tables'!A17083:I17096" display="Education from File by Generic Ballot " xr:uid="{00000000-0004-0000-0000-00000E030000}"/>
    <hyperlink ref="A787" location="'Tables'!A17101:J17114" display="Education from File by Image Test: Todd Young" xr:uid="{00000000-0004-0000-0000-00000F030000}"/>
    <hyperlink ref="A788" location="'Tables'!A17119:J17132" display="Education from File by Image Test: Mike Braun" xr:uid="{00000000-0004-0000-0000-000010030000}"/>
    <hyperlink ref="A789" location="'Tables'!A17137:J17150" display="Education from File by Image Test: Eric Holcomb" xr:uid="{00000000-0004-0000-0000-000011030000}"/>
    <hyperlink ref="A790" location="'Tables'!A17155:J17168" display="Education from File by Image Test: Woody Myers" xr:uid="{00000000-0004-0000-0000-000012030000}"/>
    <hyperlink ref="A791" location="'Tables'!A17173:L17186" display="Education from File by Gov Ballot" xr:uid="{00000000-0004-0000-0000-000013030000}"/>
    <hyperlink ref="A792" location="'Tables'!A17191:I17204" display="Education from File by Public Health v. Economic Impact" xr:uid="{00000000-0004-0000-0000-000014030000}"/>
    <hyperlink ref="A793" location="'Tables'!A17209:J17222" display="Education from File by Parental Control of Ed Tax Dollars" xr:uid="{00000000-0004-0000-0000-000015030000}"/>
    <hyperlink ref="A794" location="'Tables'!A17227:D17240" display="Education from File by Gender" xr:uid="{00000000-0004-0000-0000-000016030000}"/>
    <hyperlink ref="A795" location="'Tables'!A17245:H17258" display="Education from File by Age Range" xr:uid="{00000000-0004-0000-0000-000017030000}"/>
    <hyperlink ref="A796" location="'Tables'!A17263:J17276" display="Education from File by Partisanship" xr:uid="{00000000-0004-0000-0000-000018030000}"/>
    <hyperlink ref="A797" location="'Tables'!A17281:G17294" display="Education from File by General Election X/4 " xr:uid="{00000000-0004-0000-0000-000019030000}"/>
    <hyperlink ref="A798" location="'Tables'!A17299:E17312" display="Education from File by Geo" xr:uid="{00000000-0004-0000-0000-00001A030000}"/>
    <hyperlink ref="A799" location="'Tables'!A17317:K17330" display="Education from File by DMA" xr:uid="{00000000-0004-0000-0000-00001B030000}"/>
    <hyperlink ref="A800" location="'Tables'!A17335:K17348" display="Education from File by Congressional District" xr:uid="{00000000-0004-0000-0000-00001C030000}"/>
    <hyperlink ref="A801" location="'Tables'!A17353:J17366" display="Education from File by Age + Gender" xr:uid="{00000000-0004-0000-0000-00001D030000}"/>
    <hyperlink ref="A802" location="'Tables'!A17371:I17384" display="Education from File by Retirement Age + Income" xr:uid="{00000000-0004-0000-0000-00001E030000}"/>
    <hyperlink ref="A803" location="'Tables'!A17389:D17402" display="Education from File by Ballot Drop Off" xr:uid="{00000000-0004-0000-0000-00001F030000}"/>
    <hyperlink ref="A804" location="'Tables'!A17407:G17420" display="Education from File by Generation" xr:uid="{00000000-0004-0000-0000-000020030000}"/>
    <hyperlink ref="A805" location="'Tables'!A17425:E17438" display="Education from File by Party from file" xr:uid="{00000000-0004-0000-0000-000021030000}"/>
    <hyperlink ref="A806" location="'Tables'!A17443:H17456" display="Education from File by Race" xr:uid="{00000000-0004-0000-0000-000022030000}"/>
    <hyperlink ref="A807" location="'Tables'!A17461:D17474" display="Education from File by White College Degree" xr:uid="{00000000-0004-0000-0000-000023030000}"/>
    <hyperlink ref="A808" location="'Tables'!A17479:D17492" display="Education from File by White Working Class " xr:uid="{00000000-0004-0000-0000-000024030000}"/>
    <hyperlink ref="A809" location="'Tables'!A17497:F17510" display="Education from File by Income from File" xr:uid="{00000000-0004-0000-0000-000025030000}"/>
    <hyperlink ref="A810" location="'Tables'!A17515:F17528" display="Education from File by Education from File" xr:uid="{00000000-0004-0000-0000-000026030000}"/>
    <hyperlink ref="A811" location="'Tables'!A17533:H17546" display="Education from File by Gender + Education" xr:uid="{00000000-0004-0000-0000-000027030000}"/>
    <hyperlink ref="A812" location="'Tables'!A17551:O17564" display="Education from File by Party + Age" xr:uid="{00000000-0004-0000-0000-000028030000}"/>
    <hyperlink ref="A813" location="'Tables'!A17569:I17582" display="Education from File by Party + Gender" xr:uid="{00000000-0004-0000-0000-000029030000}"/>
    <hyperlink ref="A814" location="'Tables'!A17587:E17604" display="Gender + Education by Likelihood to Vote " xr:uid="{00000000-0004-0000-0000-00002A030000}"/>
    <hyperlink ref="A815" location="'Tables'!A17609:H17626" display="Gender + Education by Participation Mode" xr:uid="{00000000-0004-0000-0000-00002B030000}"/>
    <hyperlink ref="A816" location="'Tables'!A17631:I17648" display="Gender + Education by Generic Ballot " xr:uid="{00000000-0004-0000-0000-00002C030000}"/>
    <hyperlink ref="A817" location="'Tables'!A17653:J17670" display="Gender + Education by Image Test: Todd Young" xr:uid="{00000000-0004-0000-0000-00002D030000}"/>
    <hyperlink ref="A818" location="'Tables'!A17675:J17692" display="Gender + Education by Image Test: Mike Braun" xr:uid="{00000000-0004-0000-0000-00002E030000}"/>
    <hyperlink ref="A819" location="'Tables'!A17697:J17714" display="Gender + Education by Image Test: Eric Holcomb" xr:uid="{00000000-0004-0000-0000-00002F030000}"/>
    <hyperlink ref="A820" location="'Tables'!A17719:J17736" display="Gender + Education by Image Test: Woody Myers" xr:uid="{00000000-0004-0000-0000-000030030000}"/>
    <hyperlink ref="A821" location="'Tables'!A17741:L17758" display="Gender + Education by Gov Ballot" xr:uid="{00000000-0004-0000-0000-000031030000}"/>
    <hyperlink ref="A822" location="'Tables'!A17763:I17780" display="Gender + Education by Public Health v. Economic Impact" xr:uid="{00000000-0004-0000-0000-000032030000}"/>
    <hyperlink ref="A823" location="'Tables'!A17785:J17802" display="Gender + Education by Parental Control of Ed Tax Dollars" xr:uid="{00000000-0004-0000-0000-000033030000}"/>
    <hyperlink ref="A824" location="'Tables'!A17807:D17824" display="Gender + Education by Gender" xr:uid="{00000000-0004-0000-0000-000034030000}"/>
    <hyperlink ref="A825" location="'Tables'!A17829:H17846" display="Gender + Education by Age Range" xr:uid="{00000000-0004-0000-0000-000035030000}"/>
    <hyperlink ref="A826" location="'Tables'!A17851:J17868" display="Gender + Education by Partisanship" xr:uid="{00000000-0004-0000-0000-000036030000}"/>
    <hyperlink ref="A827" location="'Tables'!A17873:G17890" display="Gender + Education by General Election X/4 " xr:uid="{00000000-0004-0000-0000-000037030000}"/>
    <hyperlink ref="A828" location="'Tables'!A17895:E17912" display="Gender + Education by Geo" xr:uid="{00000000-0004-0000-0000-000038030000}"/>
    <hyperlink ref="A829" location="'Tables'!A17917:K17934" display="Gender + Education by DMA" xr:uid="{00000000-0004-0000-0000-000039030000}"/>
    <hyperlink ref="A830" location="'Tables'!A17939:K17956" display="Gender + Education by Congressional District" xr:uid="{00000000-0004-0000-0000-00003A030000}"/>
    <hyperlink ref="A831" location="'Tables'!A17961:J17978" display="Gender + Education by Age + Gender" xr:uid="{00000000-0004-0000-0000-00003B030000}"/>
    <hyperlink ref="A832" location="'Tables'!A17983:I18000" display="Gender + Education by Retirement Age + Income" xr:uid="{00000000-0004-0000-0000-00003C030000}"/>
    <hyperlink ref="A833" location="'Tables'!A18005:D18022" display="Gender + Education by Ballot Drop Off" xr:uid="{00000000-0004-0000-0000-00003D030000}"/>
    <hyperlink ref="A834" location="'Tables'!A18027:G18044" display="Gender + Education by Generation" xr:uid="{00000000-0004-0000-0000-00003E030000}"/>
    <hyperlink ref="A835" location="'Tables'!A18049:E18066" display="Gender + Education by Party from file" xr:uid="{00000000-0004-0000-0000-00003F030000}"/>
    <hyperlink ref="A836" location="'Tables'!A18071:H18088" display="Gender + Education by Race" xr:uid="{00000000-0004-0000-0000-000040030000}"/>
    <hyperlink ref="A837" location="'Tables'!A18093:D18110" display="Gender + Education by White College Degree" xr:uid="{00000000-0004-0000-0000-000041030000}"/>
    <hyperlink ref="A838" location="'Tables'!A18115:D18132" display="Gender + Education by White Working Class " xr:uid="{00000000-0004-0000-0000-000042030000}"/>
    <hyperlink ref="A839" location="'Tables'!A18137:F18154" display="Gender + Education by Income from File" xr:uid="{00000000-0004-0000-0000-000043030000}"/>
    <hyperlink ref="A840" location="'Tables'!A18159:F18176" display="Gender + Education by Education from File" xr:uid="{00000000-0004-0000-0000-000044030000}"/>
    <hyperlink ref="A841" location="'Tables'!A18181:H18198" display="Gender + Education by Gender + Education" xr:uid="{00000000-0004-0000-0000-000045030000}"/>
    <hyperlink ref="A842" location="'Tables'!A18203:O18220" display="Gender + Education by Party + Age" xr:uid="{00000000-0004-0000-0000-000046030000}"/>
    <hyperlink ref="A843" location="'Tables'!A18225:I18242" display="Gender + Education by Party + Gender" xr:uid="{00000000-0004-0000-0000-000047030000}"/>
    <hyperlink ref="A844" location="'Tables'!A18247:E18278" display="Party + Age by Likelihood to Vote " xr:uid="{00000000-0004-0000-0000-000048030000}"/>
    <hyperlink ref="A845" location="'Tables'!A18283:H18314" display="Party + Age by Participation Mode" xr:uid="{00000000-0004-0000-0000-000049030000}"/>
    <hyperlink ref="A846" location="'Tables'!A18319:I18350" display="Party + Age by Generic Ballot " xr:uid="{00000000-0004-0000-0000-00004A030000}"/>
    <hyperlink ref="A847" location="'Tables'!A18355:J18386" display="Party + Age by Image Test: Todd Young" xr:uid="{00000000-0004-0000-0000-00004B030000}"/>
    <hyperlink ref="A848" location="'Tables'!A18391:J18422" display="Party + Age by Image Test: Mike Braun" xr:uid="{00000000-0004-0000-0000-00004C030000}"/>
    <hyperlink ref="A849" location="'Tables'!A18427:J18458" display="Party + Age by Image Test: Eric Holcomb" xr:uid="{00000000-0004-0000-0000-00004D030000}"/>
    <hyperlink ref="A850" location="'Tables'!A18463:J18494" display="Party + Age by Image Test: Woody Myers" xr:uid="{00000000-0004-0000-0000-00004E030000}"/>
    <hyperlink ref="A851" location="'Tables'!A18499:L18530" display="Party + Age by Gov Ballot" xr:uid="{00000000-0004-0000-0000-00004F030000}"/>
    <hyperlink ref="A852" location="'Tables'!A18535:I18566" display="Party + Age by Public Health v. Economic Impact" xr:uid="{00000000-0004-0000-0000-000050030000}"/>
    <hyperlink ref="A853" location="'Tables'!A18571:J18602" display="Party + Age by Parental Control of Ed Tax Dollars" xr:uid="{00000000-0004-0000-0000-000051030000}"/>
    <hyperlink ref="A854" location="'Tables'!A18607:D18638" display="Party + Age by Gender" xr:uid="{00000000-0004-0000-0000-000052030000}"/>
    <hyperlink ref="A855" location="'Tables'!A18643:H18674" display="Party + Age by Age Range" xr:uid="{00000000-0004-0000-0000-000053030000}"/>
    <hyperlink ref="A856" location="'Tables'!A18679:J18710" display="Party + Age by Partisanship" xr:uid="{00000000-0004-0000-0000-000054030000}"/>
    <hyperlink ref="A857" location="'Tables'!A18715:G18746" display="Party + Age by General Election X/4 " xr:uid="{00000000-0004-0000-0000-000055030000}"/>
    <hyperlink ref="A858" location="'Tables'!A18751:E18782" display="Party + Age by Geo" xr:uid="{00000000-0004-0000-0000-000056030000}"/>
    <hyperlink ref="A859" location="'Tables'!A18787:K18818" display="Party + Age by DMA" xr:uid="{00000000-0004-0000-0000-000057030000}"/>
    <hyperlink ref="A860" location="'Tables'!A18823:K18854" display="Party + Age by Congressional District" xr:uid="{00000000-0004-0000-0000-000058030000}"/>
    <hyperlink ref="A861" location="'Tables'!A18859:J18890" display="Party + Age by Age + Gender" xr:uid="{00000000-0004-0000-0000-000059030000}"/>
    <hyperlink ref="A862" location="'Tables'!A18895:I18926" display="Party + Age by Retirement Age + Income" xr:uid="{00000000-0004-0000-0000-00005A030000}"/>
    <hyperlink ref="A863" location="'Tables'!A18931:D18962" display="Party + Age by Ballot Drop Off" xr:uid="{00000000-0004-0000-0000-00005B030000}"/>
    <hyperlink ref="A864" location="'Tables'!A18967:G18998" display="Party + Age by Generation" xr:uid="{00000000-0004-0000-0000-00005C030000}"/>
    <hyperlink ref="A865" location="'Tables'!A19003:E19034" display="Party + Age by Party from file" xr:uid="{00000000-0004-0000-0000-00005D030000}"/>
    <hyperlink ref="A866" location="'Tables'!A19039:H19070" display="Party + Age by Race" xr:uid="{00000000-0004-0000-0000-00005E030000}"/>
    <hyperlink ref="A867" location="'Tables'!A19075:D19106" display="Party + Age by White College Degree" xr:uid="{00000000-0004-0000-0000-00005F030000}"/>
    <hyperlink ref="A868" location="'Tables'!A19111:D19142" display="Party + Age by White Working Class " xr:uid="{00000000-0004-0000-0000-000060030000}"/>
    <hyperlink ref="A869" location="'Tables'!A19147:F19178" display="Party + Age by Income from File" xr:uid="{00000000-0004-0000-0000-000061030000}"/>
    <hyperlink ref="A870" location="'Tables'!A19183:F19214" display="Party + Age by Education from File" xr:uid="{00000000-0004-0000-0000-000062030000}"/>
    <hyperlink ref="A871" location="'Tables'!A19219:H19250" display="Party + Age by Gender + Education" xr:uid="{00000000-0004-0000-0000-000063030000}"/>
    <hyperlink ref="A872" location="'Tables'!A19255:O19286" display="Party + Age by Party + Age" xr:uid="{00000000-0004-0000-0000-000064030000}"/>
    <hyperlink ref="A873" location="'Tables'!A19291:I19322" display="Party + Age by Party + Gender" xr:uid="{00000000-0004-0000-0000-000065030000}"/>
    <hyperlink ref="A874" location="'Tables'!A19327:E19346" display="Party + Gender by Likelihood to Vote " xr:uid="{00000000-0004-0000-0000-000066030000}"/>
    <hyperlink ref="A875" location="'Tables'!A19351:H19370" display="Party + Gender by Participation Mode" xr:uid="{00000000-0004-0000-0000-000067030000}"/>
    <hyperlink ref="A876" location="'Tables'!A19375:I19394" display="Party + Gender by Generic Ballot " xr:uid="{00000000-0004-0000-0000-000068030000}"/>
    <hyperlink ref="A877" location="'Tables'!A19399:J19418" display="Party + Gender by Image Test: Todd Young" xr:uid="{00000000-0004-0000-0000-000069030000}"/>
    <hyperlink ref="A878" location="'Tables'!A19423:J19442" display="Party + Gender by Image Test: Mike Braun" xr:uid="{00000000-0004-0000-0000-00006A030000}"/>
    <hyperlink ref="A879" location="'Tables'!A19447:J19466" display="Party + Gender by Image Test: Eric Holcomb" xr:uid="{00000000-0004-0000-0000-00006B030000}"/>
    <hyperlink ref="A880" location="'Tables'!A19471:J19490" display="Party + Gender by Image Test: Woody Myers" xr:uid="{00000000-0004-0000-0000-00006C030000}"/>
    <hyperlink ref="A881" location="'Tables'!A19495:L19514" display="Party + Gender by Gov Ballot" xr:uid="{00000000-0004-0000-0000-00006D030000}"/>
    <hyperlink ref="A882" location="'Tables'!A19519:I19538" display="Party + Gender by Public Health v. Economic Impact" xr:uid="{00000000-0004-0000-0000-00006E030000}"/>
    <hyperlink ref="A883" location="'Tables'!A19543:J19562" display="Party + Gender by Parental Control of Ed Tax Dollars" xr:uid="{00000000-0004-0000-0000-00006F030000}"/>
    <hyperlink ref="A884" location="'Tables'!A19567:D19586" display="Party + Gender by Gender" xr:uid="{00000000-0004-0000-0000-000070030000}"/>
    <hyperlink ref="A885" location="'Tables'!A19591:H19610" display="Party + Gender by Age Range" xr:uid="{00000000-0004-0000-0000-000071030000}"/>
    <hyperlink ref="A886" location="'Tables'!A19615:J19634" display="Party + Gender by Partisanship" xr:uid="{00000000-0004-0000-0000-000072030000}"/>
    <hyperlink ref="A887" location="'Tables'!A19639:G19658" display="Party + Gender by General Election X/4 " xr:uid="{00000000-0004-0000-0000-000073030000}"/>
    <hyperlink ref="A888" location="'Tables'!A19663:E19682" display="Party + Gender by Geo" xr:uid="{00000000-0004-0000-0000-000074030000}"/>
    <hyperlink ref="A889" location="'Tables'!A19687:K19706" display="Party + Gender by DMA" xr:uid="{00000000-0004-0000-0000-000075030000}"/>
    <hyperlink ref="A890" location="'Tables'!A19711:K19730" display="Party + Gender by Congressional District" xr:uid="{00000000-0004-0000-0000-000076030000}"/>
    <hyperlink ref="A891" location="'Tables'!A19735:J19754" display="Party + Gender by Age + Gender" xr:uid="{00000000-0004-0000-0000-000077030000}"/>
    <hyperlink ref="A892" location="'Tables'!A19759:I19778" display="Party + Gender by Retirement Age + Income" xr:uid="{00000000-0004-0000-0000-000078030000}"/>
    <hyperlink ref="A893" location="'Tables'!A19783:D19802" display="Party + Gender by Ballot Drop Off" xr:uid="{00000000-0004-0000-0000-000079030000}"/>
    <hyperlink ref="A894" location="'Tables'!A19807:G19826" display="Party + Gender by Generation" xr:uid="{00000000-0004-0000-0000-00007A030000}"/>
    <hyperlink ref="A895" location="'Tables'!A19831:E19850" display="Party + Gender by Party from file" xr:uid="{00000000-0004-0000-0000-00007B030000}"/>
    <hyperlink ref="A896" location="'Tables'!A19855:H19874" display="Party + Gender by Race" xr:uid="{00000000-0004-0000-0000-00007C030000}"/>
    <hyperlink ref="A897" location="'Tables'!A19879:D19898" display="Party + Gender by White College Degree" xr:uid="{00000000-0004-0000-0000-00007D030000}"/>
    <hyperlink ref="A898" location="'Tables'!A19903:D19922" display="Party + Gender by White Working Class " xr:uid="{00000000-0004-0000-0000-00007E030000}"/>
    <hyperlink ref="A899" location="'Tables'!A19927:F19946" display="Party + Gender by Income from File" xr:uid="{00000000-0004-0000-0000-00007F030000}"/>
    <hyperlink ref="A900" location="'Tables'!A19951:F19970" display="Party + Gender by Education from File" xr:uid="{00000000-0004-0000-0000-000080030000}"/>
    <hyperlink ref="A901" location="'Tables'!A19975:H19994" display="Party + Gender by Gender + Education" xr:uid="{00000000-0004-0000-0000-000081030000}"/>
    <hyperlink ref="A902" location="'Tables'!A19999:O20018" display="Party + Gender by Party + Age" xr:uid="{00000000-0004-0000-0000-000082030000}"/>
    <hyperlink ref="A903" location="'Tables'!A20023:I20042" display="Party + Gender by Party + Gender" xr:uid="{00000000-0004-0000-0000-000083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0042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0" width="12.90625" style="1" bestFit="1" customWidth="1"/>
    <col min="11" max="15" width="10.179687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1049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4</v>
      </c>
    </row>
    <row r="7" spans="1:26" x14ac:dyDescent="0.35">
      <c r="A7" s="1" t="s">
        <v>87</v>
      </c>
    </row>
    <row r="8" spans="1:26" ht="31" x14ac:dyDescent="0.35">
      <c r="A8" s="4" t="s">
        <v>5</v>
      </c>
      <c r="B8" s="4" t="s">
        <v>72</v>
      </c>
      <c r="C8" s="4" t="s">
        <v>73</v>
      </c>
      <c r="D8" s="4" t="s">
        <v>74</v>
      </c>
      <c r="E8" s="4" t="s">
        <v>6</v>
      </c>
    </row>
    <row r="9" spans="1:26" x14ac:dyDescent="0.35">
      <c r="A9" s="1" t="s">
        <v>72</v>
      </c>
      <c r="B9" s="5">
        <v>1</v>
      </c>
      <c r="C9" s="6">
        <v>0</v>
      </c>
      <c r="D9" s="6">
        <v>0</v>
      </c>
      <c r="E9" s="7">
        <v>0.97747736594559997</v>
      </c>
    </row>
    <row r="10" spans="1:26" x14ac:dyDescent="0.35">
      <c r="B10" s="8">
        <v>586.4864195673</v>
      </c>
      <c r="C10" s="9">
        <v>0</v>
      </c>
      <c r="D10" s="9">
        <v>0</v>
      </c>
      <c r="E10" s="10">
        <v>586.4864195673</v>
      </c>
    </row>
    <row r="11" spans="1:26" x14ac:dyDescent="0.35">
      <c r="A11" s="1" t="s">
        <v>73</v>
      </c>
      <c r="B11" s="6">
        <v>0</v>
      </c>
      <c r="C11" s="5">
        <v>1</v>
      </c>
      <c r="D11" s="7">
        <v>0</v>
      </c>
      <c r="E11" s="7">
        <v>1.9299017000749999E-2</v>
      </c>
    </row>
    <row r="12" spans="1:26" x14ac:dyDescent="0.35">
      <c r="B12" s="9">
        <v>0</v>
      </c>
      <c r="C12" s="8">
        <v>11.579410200450001</v>
      </c>
      <c r="D12" s="10">
        <v>0</v>
      </c>
      <c r="E12" s="10">
        <v>11.579410200450001</v>
      </c>
    </row>
    <row r="13" spans="1:26" x14ac:dyDescent="0.35">
      <c r="A13" s="1" t="s">
        <v>74</v>
      </c>
      <c r="B13" s="6">
        <v>0</v>
      </c>
      <c r="C13" s="7">
        <v>0</v>
      </c>
      <c r="D13" s="5">
        <v>1</v>
      </c>
      <c r="E13" s="7">
        <v>3.2236170536719998E-3</v>
      </c>
    </row>
    <row r="14" spans="1:26" x14ac:dyDescent="0.35">
      <c r="B14" s="9">
        <v>0</v>
      </c>
      <c r="C14" s="10">
        <v>0</v>
      </c>
      <c r="D14" s="8">
        <v>1.9341702322030001</v>
      </c>
      <c r="E14" s="10">
        <v>1.9341702322030001</v>
      </c>
    </row>
    <row r="15" spans="1:26" x14ac:dyDescent="0.35">
      <c r="A15" s="1" t="s">
        <v>6</v>
      </c>
      <c r="B15" s="7">
        <v>1</v>
      </c>
      <c r="C15" s="7">
        <v>1</v>
      </c>
      <c r="D15" s="7">
        <v>1</v>
      </c>
      <c r="E15" s="7">
        <v>1</v>
      </c>
    </row>
    <row r="16" spans="1:26" x14ac:dyDescent="0.35">
      <c r="B16" s="10">
        <v>586.4864195673</v>
      </c>
      <c r="C16" s="10">
        <v>11.579410200450001</v>
      </c>
      <c r="D16" s="10">
        <v>1.9341702322030001</v>
      </c>
      <c r="E16" s="10">
        <v>600</v>
      </c>
    </row>
    <row r="17" spans="1:8" x14ac:dyDescent="0.35">
      <c r="A17" s="1" t="s">
        <v>87</v>
      </c>
    </row>
    <row r="18" spans="1:8" x14ac:dyDescent="0.35">
      <c r="A18" s="1" t="s">
        <v>7</v>
      </c>
    </row>
    <row r="22" spans="1:8" x14ac:dyDescent="0.35">
      <c r="A22" s="3" t="s">
        <v>4</v>
      </c>
    </row>
    <row r="23" spans="1:8" x14ac:dyDescent="0.35">
      <c r="A23" s="1" t="s">
        <v>88</v>
      </c>
    </row>
    <row r="24" spans="1:8" ht="62" x14ac:dyDescent="0.35">
      <c r="A24" s="4" t="s">
        <v>5</v>
      </c>
      <c r="B24" s="4" t="s">
        <v>938</v>
      </c>
      <c r="C24" s="4" t="s">
        <v>939</v>
      </c>
      <c r="D24" s="4" t="s">
        <v>940</v>
      </c>
      <c r="E24" s="4" t="s">
        <v>75</v>
      </c>
      <c r="F24" s="4" t="s">
        <v>76</v>
      </c>
      <c r="G24" s="4" t="s">
        <v>8</v>
      </c>
      <c r="H24" s="4" t="s">
        <v>6</v>
      </c>
    </row>
    <row r="25" spans="1:8" x14ac:dyDescent="0.35">
      <c r="A25" s="1" t="s">
        <v>72</v>
      </c>
      <c r="B25" s="7">
        <v>0.9671687469736</v>
      </c>
      <c r="C25" s="7">
        <v>1</v>
      </c>
      <c r="D25" s="7">
        <v>0.98896582387059995</v>
      </c>
      <c r="E25" s="7">
        <v>1</v>
      </c>
      <c r="F25" s="7">
        <v>0.99186817191359999</v>
      </c>
      <c r="G25" s="6">
        <v>0.71121884553540005</v>
      </c>
      <c r="H25" s="7">
        <v>0.97747736594559997</v>
      </c>
    </row>
    <row r="26" spans="1:8" x14ac:dyDescent="0.35">
      <c r="B26" s="10">
        <v>248.45235396269999</v>
      </c>
      <c r="C26" s="10">
        <v>12.980062534569999</v>
      </c>
      <c r="D26" s="10">
        <v>85.362670056780004</v>
      </c>
      <c r="E26" s="10">
        <v>121.00629637999999</v>
      </c>
      <c r="F26" s="10">
        <v>110.7566228195</v>
      </c>
      <c r="G26" s="9">
        <v>7.9284138138450002</v>
      </c>
      <c r="H26" s="10">
        <v>586.4864195673</v>
      </c>
    </row>
    <row r="27" spans="1:8" x14ac:dyDescent="0.35">
      <c r="A27" s="1" t="s">
        <v>73</v>
      </c>
      <c r="B27" s="7">
        <v>2.9296467422130001E-2</v>
      </c>
      <c r="C27" s="7">
        <v>0</v>
      </c>
      <c r="D27" s="7">
        <v>1.1034176129429999E-2</v>
      </c>
      <c r="E27" s="7">
        <v>0</v>
      </c>
      <c r="F27" s="7">
        <v>8.1318280864410009E-3</v>
      </c>
      <c r="G27" s="5">
        <v>0.19673188406930001</v>
      </c>
      <c r="H27" s="7">
        <v>1.9299017000749999E-2</v>
      </c>
    </row>
    <row r="28" spans="1:8" x14ac:dyDescent="0.35">
      <c r="B28" s="10">
        <v>7.5258596978009997</v>
      </c>
      <c r="C28" s="10">
        <v>0</v>
      </c>
      <c r="D28" s="10">
        <v>0.95241586063950001</v>
      </c>
      <c r="E28" s="10">
        <v>0</v>
      </c>
      <c r="F28" s="10">
        <v>0.90803782368069996</v>
      </c>
      <c r="G28" s="8">
        <v>2.1930968183280002</v>
      </c>
      <c r="H28" s="10">
        <v>11.579410200450001</v>
      </c>
    </row>
    <row r="29" spans="1:8" x14ac:dyDescent="0.35">
      <c r="A29" s="1" t="s">
        <v>74</v>
      </c>
      <c r="B29" s="7">
        <v>3.5347856042680001E-3</v>
      </c>
      <c r="C29" s="7">
        <v>0</v>
      </c>
      <c r="D29" s="7">
        <v>0</v>
      </c>
      <c r="E29" s="7">
        <v>0</v>
      </c>
      <c r="F29" s="7">
        <v>0</v>
      </c>
      <c r="G29" s="5">
        <v>9.2049270395250002E-2</v>
      </c>
      <c r="H29" s="7">
        <v>3.2236170536719998E-3</v>
      </c>
    </row>
    <row r="30" spans="1:8" x14ac:dyDescent="0.35">
      <c r="B30" s="10">
        <v>0.90803782368069996</v>
      </c>
      <c r="C30" s="10">
        <v>0</v>
      </c>
      <c r="D30" s="10">
        <v>0</v>
      </c>
      <c r="E30" s="10">
        <v>0</v>
      </c>
      <c r="F30" s="10">
        <v>0</v>
      </c>
      <c r="G30" s="8">
        <v>1.0261324085229999</v>
      </c>
      <c r="H30" s="10">
        <v>1.9341702322030001</v>
      </c>
    </row>
    <row r="31" spans="1:8" x14ac:dyDescent="0.35">
      <c r="A31" s="1" t="s">
        <v>6</v>
      </c>
      <c r="B31" s="7">
        <v>1</v>
      </c>
      <c r="C31" s="7">
        <v>1</v>
      </c>
      <c r="D31" s="7">
        <v>1</v>
      </c>
      <c r="E31" s="7">
        <v>1</v>
      </c>
      <c r="F31" s="7">
        <v>1</v>
      </c>
      <c r="G31" s="7">
        <v>1</v>
      </c>
      <c r="H31" s="7">
        <v>1</v>
      </c>
    </row>
    <row r="32" spans="1:8" x14ac:dyDescent="0.35">
      <c r="B32" s="10">
        <v>256.88625148419999</v>
      </c>
      <c r="C32" s="10">
        <v>12.980062534569999</v>
      </c>
      <c r="D32" s="10">
        <v>86.315085917420006</v>
      </c>
      <c r="E32" s="10">
        <v>121.00629637999999</v>
      </c>
      <c r="F32" s="10">
        <v>111.66466064310001</v>
      </c>
      <c r="G32" s="10">
        <v>11.1476430407</v>
      </c>
      <c r="H32" s="10">
        <v>600</v>
      </c>
    </row>
    <row r="33" spans="1:10" x14ac:dyDescent="0.35">
      <c r="A33" s="1" t="s">
        <v>88</v>
      </c>
    </row>
    <row r="34" spans="1:10" x14ac:dyDescent="0.35">
      <c r="A34" s="1" t="s">
        <v>7</v>
      </c>
    </row>
    <row r="38" spans="1:10" x14ac:dyDescent="0.35">
      <c r="A38" s="3" t="s">
        <v>4</v>
      </c>
    </row>
    <row r="39" spans="1:10" x14ac:dyDescent="0.35">
      <c r="A39" s="1" t="s">
        <v>89</v>
      </c>
    </row>
    <row r="40" spans="1:10" ht="62" x14ac:dyDescent="0.35">
      <c r="A40" s="4" t="s">
        <v>5</v>
      </c>
      <c r="B40" s="4" t="s">
        <v>941</v>
      </c>
      <c r="C40" s="4" t="s">
        <v>942</v>
      </c>
      <c r="D40" s="4" t="s">
        <v>943</v>
      </c>
      <c r="E40" s="4" t="s">
        <v>944</v>
      </c>
      <c r="F40" s="4" t="s">
        <v>945</v>
      </c>
      <c r="G40" s="4" t="s">
        <v>946</v>
      </c>
      <c r="H40" s="4" t="s">
        <v>8</v>
      </c>
      <c r="I40" s="4" t="s">
        <v>6</v>
      </c>
      <c r="J40" s="4"/>
    </row>
    <row r="41" spans="1:10" x14ac:dyDescent="0.35">
      <c r="A41" s="1" t="s">
        <v>72</v>
      </c>
      <c r="B41" s="7">
        <v>0.9751864077247</v>
      </c>
      <c r="C41" s="7">
        <v>0.98868682931910001</v>
      </c>
      <c r="D41" s="7">
        <v>0.98649517932639996</v>
      </c>
      <c r="E41" s="6">
        <v>0.84360709596719996</v>
      </c>
      <c r="F41" s="7">
        <v>0.96896395591530005</v>
      </c>
      <c r="G41" s="7">
        <v>0.99124503216719995</v>
      </c>
      <c r="H41" s="7">
        <v>0.94511359684579999</v>
      </c>
      <c r="I41" s="7">
        <v>0.97747736594559997</v>
      </c>
      <c r="J41" s="7"/>
    </row>
    <row r="42" spans="1:10" x14ac:dyDescent="0.35">
      <c r="B42" s="10">
        <v>300.44164923630001</v>
      </c>
      <c r="C42" s="10">
        <v>230.37934447590001</v>
      </c>
      <c r="D42" s="10">
        <v>279.87175095380002</v>
      </c>
      <c r="E42" s="9">
        <v>20.56989828251</v>
      </c>
      <c r="F42" s="10">
        <v>25.923356050790002</v>
      </c>
      <c r="G42" s="10">
        <v>204.4559884251</v>
      </c>
      <c r="H42" s="10">
        <v>55.665425855099997</v>
      </c>
      <c r="I42" s="10">
        <v>586.4864195673</v>
      </c>
      <c r="J42" s="10"/>
    </row>
    <row r="43" spans="1:10" x14ac:dyDescent="0.35">
      <c r="A43" s="1" t="s">
        <v>73</v>
      </c>
      <c r="B43" s="7">
        <v>2.1866244110989998E-2</v>
      </c>
      <c r="C43" s="7">
        <v>1.131317068095E-2</v>
      </c>
      <c r="D43" s="7">
        <v>1.030415846799E-2</v>
      </c>
      <c r="E43" s="5">
        <v>0.15639290403280001</v>
      </c>
      <c r="F43" s="7">
        <v>3.103604408466E-2</v>
      </c>
      <c r="G43" s="7">
        <v>8.7549678328300001E-3</v>
      </c>
      <c r="H43" s="7">
        <v>3.7464247901480001E-2</v>
      </c>
      <c r="I43" s="7">
        <v>1.9299017000749999E-2</v>
      </c>
      <c r="J43" s="7"/>
    </row>
    <row r="44" spans="1:10" x14ac:dyDescent="0.35">
      <c r="B44" s="10">
        <v>6.7366919711669997</v>
      </c>
      <c r="C44" s="10">
        <v>2.6361439923469998</v>
      </c>
      <c r="D44" s="10">
        <v>2.9233218093470001</v>
      </c>
      <c r="E44" s="8">
        <v>3.81337016182</v>
      </c>
      <c r="F44" s="10">
        <v>0.83032853420709996</v>
      </c>
      <c r="G44" s="10">
        <v>1.805815458139</v>
      </c>
      <c r="H44" s="10">
        <v>2.2065742369349999</v>
      </c>
      <c r="I44" s="10">
        <v>11.579410200450001</v>
      </c>
      <c r="J44" s="10"/>
    </row>
    <row r="45" spans="1:10" x14ac:dyDescent="0.35">
      <c r="A45" s="1" t="s">
        <v>74</v>
      </c>
      <c r="B45" s="7">
        <v>2.9473481642909999E-3</v>
      </c>
      <c r="C45" s="7">
        <v>0</v>
      </c>
      <c r="D45" s="7">
        <v>3.20066220565E-3</v>
      </c>
      <c r="E45" s="7">
        <v>0</v>
      </c>
      <c r="F45" s="7">
        <v>0</v>
      </c>
      <c r="G45" s="7">
        <v>0</v>
      </c>
      <c r="H45" s="7">
        <v>1.7422155252770001E-2</v>
      </c>
      <c r="I45" s="7">
        <v>3.2236170536719998E-3</v>
      </c>
      <c r="J45" s="7"/>
    </row>
    <row r="46" spans="1:10" x14ac:dyDescent="0.35">
      <c r="B46" s="10">
        <v>0.90803782368069996</v>
      </c>
      <c r="C46" s="10">
        <v>0</v>
      </c>
      <c r="D46" s="10">
        <v>0.90803782368069996</v>
      </c>
      <c r="E46" s="10">
        <v>0</v>
      </c>
      <c r="F46" s="10">
        <v>0</v>
      </c>
      <c r="G46" s="10">
        <v>0</v>
      </c>
      <c r="H46" s="10">
        <v>1.0261324085229999</v>
      </c>
      <c r="I46" s="10">
        <v>1.9341702322030001</v>
      </c>
      <c r="J46" s="10"/>
    </row>
    <row r="47" spans="1:10" x14ac:dyDescent="0.35">
      <c r="A47" s="1" t="s">
        <v>6</v>
      </c>
      <c r="B47" s="7">
        <v>1</v>
      </c>
      <c r="C47" s="7">
        <v>1</v>
      </c>
      <c r="D47" s="7">
        <v>1</v>
      </c>
      <c r="E47" s="7">
        <v>1</v>
      </c>
      <c r="F47" s="7">
        <v>1</v>
      </c>
      <c r="G47" s="7">
        <v>1</v>
      </c>
      <c r="H47" s="7">
        <v>1</v>
      </c>
      <c r="I47" s="7">
        <v>1</v>
      </c>
      <c r="J47" s="7"/>
    </row>
    <row r="48" spans="1:10" x14ac:dyDescent="0.35">
      <c r="B48" s="10">
        <v>308.08637903120001</v>
      </c>
      <c r="C48" s="10">
        <v>233.01548846829999</v>
      </c>
      <c r="D48" s="10">
        <v>283.70311058679999</v>
      </c>
      <c r="E48" s="10">
        <v>24.38326844433</v>
      </c>
      <c r="F48" s="10">
        <v>26.753684584999998</v>
      </c>
      <c r="G48" s="10">
        <v>206.26180388329999</v>
      </c>
      <c r="H48" s="10">
        <v>58.898132500560003</v>
      </c>
      <c r="I48" s="10">
        <v>600</v>
      </c>
      <c r="J48" s="10"/>
    </row>
    <row r="49" spans="1:10" x14ac:dyDescent="0.35">
      <c r="A49" s="1" t="s">
        <v>89</v>
      </c>
    </row>
    <row r="50" spans="1:10" x14ac:dyDescent="0.35">
      <c r="A50" s="1" t="s">
        <v>7</v>
      </c>
    </row>
    <row r="54" spans="1:10" x14ac:dyDescent="0.35">
      <c r="A54" s="3" t="s">
        <v>4</v>
      </c>
    </row>
    <row r="55" spans="1:10" x14ac:dyDescent="0.35">
      <c r="A55" s="1" t="s">
        <v>90</v>
      </c>
    </row>
    <row r="56" spans="1:10" ht="31" x14ac:dyDescent="0.35">
      <c r="A56" s="4" t="s">
        <v>5</v>
      </c>
      <c r="B56" s="4" t="s">
        <v>77</v>
      </c>
      <c r="C56" s="4" t="s">
        <v>78</v>
      </c>
      <c r="D56" s="4" t="s">
        <v>947</v>
      </c>
      <c r="E56" s="4" t="s">
        <v>948</v>
      </c>
      <c r="F56" s="4" t="s">
        <v>949</v>
      </c>
      <c r="G56" s="4" t="s">
        <v>950</v>
      </c>
      <c r="H56" s="4" t="s">
        <v>79</v>
      </c>
      <c r="I56" s="4" t="s">
        <v>80</v>
      </c>
      <c r="J56" s="4" t="s">
        <v>6</v>
      </c>
    </row>
    <row r="57" spans="1:10" x14ac:dyDescent="0.35">
      <c r="A57" s="1" t="s">
        <v>72</v>
      </c>
      <c r="B57" s="7">
        <v>0.98200316132309995</v>
      </c>
      <c r="C57" s="7">
        <v>0.9875516114042</v>
      </c>
      <c r="D57" s="7">
        <v>0.99135712478689997</v>
      </c>
      <c r="E57" s="7">
        <v>0.97228553102299997</v>
      </c>
      <c r="F57" s="7">
        <v>1</v>
      </c>
      <c r="G57" s="7">
        <v>0.98099704509130004</v>
      </c>
      <c r="H57" s="7">
        <v>0.97577320750219998</v>
      </c>
      <c r="I57" s="7">
        <v>0.95232665233830005</v>
      </c>
      <c r="J57" s="7">
        <v>0.97747736594559997</v>
      </c>
    </row>
    <row r="58" spans="1:10" x14ac:dyDescent="0.35">
      <c r="B58" s="10">
        <v>202.48142900330001</v>
      </c>
      <c r="C58" s="10">
        <v>143.2583785331</v>
      </c>
      <c r="D58" s="10">
        <v>104.1539700487</v>
      </c>
      <c r="E58" s="10">
        <v>98.32745895459</v>
      </c>
      <c r="F58" s="10">
        <v>50.036054061530002</v>
      </c>
      <c r="G58" s="10">
        <v>93.222324471530001</v>
      </c>
      <c r="H58" s="10">
        <v>160.7029574595</v>
      </c>
      <c r="I58" s="10">
        <v>80.043654571459996</v>
      </c>
      <c r="J58" s="10">
        <v>586.4864195673</v>
      </c>
    </row>
    <row r="59" spans="1:10" x14ac:dyDescent="0.35">
      <c r="A59" s="1" t="s">
        <v>73</v>
      </c>
      <c r="B59" s="7">
        <v>1.799683867692E-2</v>
      </c>
      <c r="C59" s="7">
        <v>1.2448388595800001E-2</v>
      </c>
      <c r="D59" s="7">
        <v>8.6428752131150009E-3</v>
      </c>
      <c r="E59" s="7">
        <v>2.7714468977019999E-2</v>
      </c>
      <c r="F59" s="7">
        <v>0</v>
      </c>
      <c r="G59" s="7">
        <v>1.9002954908679998E-2</v>
      </c>
      <c r="H59" s="7">
        <v>1.7996213251380001E-2</v>
      </c>
      <c r="I59" s="7">
        <v>3.6869885158029997E-2</v>
      </c>
      <c r="J59" s="7">
        <v>1.9299017000749999E-2</v>
      </c>
    </row>
    <row r="60" spans="1:10" x14ac:dyDescent="0.35">
      <c r="B60" s="10">
        <v>3.710808433585</v>
      </c>
      <c r="C60" s="10">
        <v>1.805815458139</v>
      </c>
      <c r="D60" s="10">
        <v>0.90803782368069996</v>
      </c>
      <c r="E60" s="10">
        <v>2.802770609904</v>
      </c>
      <c r="F60" s="10">
        <v>0</v>
      </c>
      <c r="G60" s="10">
        <v>1.805815458139</v>
      </c>
      <c r="H60" s="10">
        <v>2.963849253427</v>
      </c>
      <c r="I60" s="10">
        <v>3.0989370552979998</v>
      </c>
      <c r="J60" s="10">
        <v>11.579410200450001</v>
      </c>
    </row>
    <row r="61" spans="1:10" x14ac:dyDescent="0.35">
      <c r="A61" s="1" t="s">
        <v>74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6.2305792464240001E-3</v>
      </c>
      <c r="I61" s="7">
        <v>1.0803462503710001E-2</v>
      </c>
      <c r="J61" s="7">
        <v>3.2236170536719998E-3</v>
      </c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1.0261324085229999</v>
      </c>
      <c r="I62" s="10">
        <v>0.90803782368069996</v>
      </c>
      <c r="J62" s="10">
        <v>1.9341702322030001</v>
      </c>
    </row>
    <row r="63" spans="1:10" x14ac:dyDescent="0.35">
      <c r="A63" s="1" t="s">
        <v>6</v>
      </c>
      <c r="B63" s="7">
        <v>1</v>
      </c>
      <c r="C63" s="7">
        <v>1</v>
      </c>
      <c r="D63" s="7">
        <v>1</v>
      </c>
      <c r="E63" s="7">
        <v>1</v>
      </c>
      <c r="F63" s="7">
        <v>1</v>
      </c>
      <c r="G63" s="7">
        <v>1</v>
      </c>
      <c r="H63" s="7">
        <v>1</v>
      </c>
      <c r="I63" s="7">
        <v>1</v>
      </c>
      <c r="J63" s="7">
        <v>1</v>
      </c>
    </row>
    <row r="64" spans="1:10" x14ac:dyDescent="0.35">
      <c r="B64" s="10">
        <v>206.1922374369</v>
      </c>
      <c r="C64" s="10">
        <v>145.0641939912</v>
      </c>
      <c r="D64" s="10">
        <v>105.0620078724</v>
      </c>
      <c r="E64" s="10">
        <v>101.1302295645</v>
      </c>
      <c r="F64" s="10">
        <v>50.036054061530002</v>
      </c>
      <c r="G64" s="10">
        <v>95.028139929670004</v>
      </c>
      <c r="H64" s="10">
        <v>164.6929391214</v>
      </c>
      <c r="I64" s="10">
        <v>84.050629450429994</v>
      </c>
      <c r="J64" s="10">
        <v>600</v>
      </c>
    </row>
    <row r="65" spans="1:10" x14ac:dyDescent="0.35">
      <c r="A65" s="1" t="s">
        <v>90</v>
      </c>
    </row>
    <row r="66" spans="1:10" x14ac:dyDescent="0.35">
      <c r="A66" s="1" t="s">
        <v>7</v>
      </c>
    </row>
    <row r="70" spans="1:10" x14ac:dyDescent="0.35">
      <c r="A70" s="3" t="s">
        <v>4</v>
      </c>
    </row>
    <row r="71" spans="1:10" x14ac:dyDescent="0.35">
      <c r="A71" s="1" t="s">
        <v>91</v>
      </c>
    </row>
    <row r="72" spans="1:10" ht="31" x14ac:dyDescent="0.35">
      <c r="A72" s="4" t="s">
        <v>5</v>
      </c>
      <c r="B72" s="4" t="s">
        <v>77</v>
      </c>
      <c r="C72" s="4" t="s">
        <v>78</v>
      </c>
      <c r="D72" s="4" t="s">
        <v>947</v>
      </c>
      <c r="E72" s="4" t="s">
        <v>948</v>
      </c>
      <c r="F72" s="4" t="s">
        <v>949</v>
      </c>
      <c r="G72" s="4" t="s">
        <v>950</v>
      </c>
      <c r="H72" s="4" t="s">
        <v>79</v>
      </c>
      <c r="I72" s="4" t="s">
        <v>80</v>
      </c>
      <c r="J72" s="4" t="s">
        <v>6</v>
      </c>
    </row>
    <row r="73" spans="1:10" x14ac:dyDescent="0.35">
      <c r="A73" s="1" t="s">
        <v>72</v>
      </c>
      <c r="B73" s="7">
        <v>0.97860940010749997</v>
      </c>
      <c r="C73" s="7">
        <v>0.98884762041319996</v>
      </c>
      <c r="D73" s="7">
        <v>0.97914241592579998</v>
      </c>
      <c r="E73" s="7">
        <v>0.97820009993430002</v>
      </c>
      <c r="F73" s="7">
        <v>1</v>
      </c>
      <c r="G73" s="7">
        <v>0.98480285846829996</v>
      </c>
      <c r="H73" s="7">
        <v>0.9741000581432</v>
      </c>
      <c r="I73" s="7">
        <v>0.95554438592500002</v>
      </c>
      <c r="J73" s="7">
        <v>0.97747736594559997</v>
      </c>
    </row>
    <row r="74" spans="1:10" x14ac:dyDescent="0.35">
      <c r="B74" s="10">
        <v>208.2674826045</v>
      </c>
      <c r="C74" s="10">
        <v>160.11617115320001</v>
      </c>
      <c r="D74" s="10">
        <v>90.511406989020003</v>
      </c>
      <c r="E74" s="10">
        <v>117.75607561539999</v>
      </c>
      <c r="F74" s="10">
        <v>43.09599197435</v>
      </c>
      <c r="G74" s="10">
        <v>117.02017917889999</v>
      </c>
      <c r="H74" s="10">
        <v>150.0637101964</v>
      </c>
      <c r="I74" s="10">
        <v>68.03905561325</v>
      </c>
      <c r="J74" s="10">
        <v>586.4864195673</v>
      </c>
    </row>
    <row r="75" spans="1:10" x14ac:dyDescent="0.35">
      <c r="A75" s="1" t="s">
        <v>73</v>
      </c>
      <c r="B75" s="7">
        <v>2.139059989247E-2</v>
      </c>
      <c r="C75" s="7">
        <v>1.115237958681E-2</v>
      </c>
      <c r="D75" s="7">
        <v>2.0857584074229999E-2</v>
      </c>
      <c r="E75" s="7">
        <v>2.1799900065670001E-2</v>
      </c>
      <c r="F75" s="7">
        <v>0</v>
      </c>
      <c r="G75" s="7">
        <v>1.5197141531670001E-2</v>
      </c>
      <c r="H75" s="7">
        <v>1.923906670248E-2</v>
      </c>
      <c r="I75" s="7">
        <v>3.1703078978730002E-2</v>
      </c>
      <c r="J75" s="7">
        <v>1.9299017000749999E-2</v>
      </c>
    </row>
    <row r="76" spans="1:10" x14ac:dyDescent="0.35">
      <c r="B76" s="10">
        <v>4.5523437548360004</v>
      </c>
      <c r="C76" s="10">
        <v>1.805815458139</v>
      </c>
      <c r="D76" s="10">
        <v>1.9280640387379999</v>
      </c>
      <c r="E76" s="10">
        <v>2.624279716098</v>
      </c>
      <c r="F76" s="10">
        <v>0</v>
      </c>
      <c r="G76" s="10">
        <v>1.805815458139</v>
      </c>
      <c r="H76" s="10">
        <v>2.963849253427</v>
      </c>
      <c r="I76" s="10">
        <v>2.2574017340469998</v>
      </c>
      <c r="J76" s="10">
        <v>11.579410200450001</v>
      </c>
    </row>
    <row r="77" spans="1:10" x14ac:dyDescent="0.35">
      <c r="A77" s="1" t="s">
        <v>74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6.6608751542689996E-3</v>
      </c>
      <c r="I77" s="7">
        <v>1.275253509628E-2</v>
      </c>
      <c r="J77" s="7">
        <v>3.2236170536719998E-3</v>
      </c>
    </row>
    <row r="78" spans="1:10" x14ac:dyDescent="0.35"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1.0261324085229999</v>
      </c>
      <c r="I78" s="10">
        <v>0.90803782368069996</v>
      </c>
      <c r="J78" s="10">
        <v>1.9341702322030001</v>
      </c>
    </row>
    <row r="79" spans="1:10" x14ac:dyDescent="0.35">
      <c r="A79" s="1" t="s">
        <v>6</v>
      </c>
      <c r="B79" s="7">
        <v>1</v>
      </c>
      <c r="C79" s="7">
        <v>1</v>
      </c>
      <c r="D79" s="7">
        <v>1</v>
      </c>
      <c r="E79" s="7">
        <v>1</v>
      </c>
      <c r="F79" s="7">
        <v>1</v>
      </c>
      <c r="G79" s="7">
        <v>1</v>
      </c>
      <c r="H79" s="7">
        <v>1</v>
      </c>
      <c r="I79" s="7">
        <v>1</v>
      </c>
      <c r="J79" s="7">
        <v>1</v>
      </c>
    </row>
    <row r="80" spans="1:10" x14ac:dyDescent="0.35">
      <c r="B80" s="10">
        <v>212.81982635930001</v>
      </c>
      <c r="C80" s="10">
        <v>161.9219866114</v>
      </c>
      <c r="D80" s="10">
        <v>92.439471027760007</v>
      </c>
      <c r="E80" s="10">
        <v>120.3803553315</v>
      </c>
      <c r="F80" s="10">
        <v>43.09599197435</v>
      </c>
      <c r="G80" s="10">
        <v>118.82599463699999</v>
      </c>
      <c r="H80" s="10">
        <v>154.05369185839999</v>
      </c>
      <c r="I80" s="10">
        <v>71.204495170979996</v>
      </c>
      <c r="J80" s="10">
        <v>600</v>
      </c>
    </row>
    <row r="81" spans="1:10" x14ac:dyDescent="0.35">
      <c r="A81" s="1" t="s">
        <v>91</v>
      </c>
    </row>
    <row r="82" spans="1:10" x14ac:dyDescent="0.35">
      <c r="A82" s="1" t="s">
        <v>7</v>
      </c>
    </row>
    <row r="86" spans="1:10" x14ac:dyDescent="0.35">
      <c r="A86" s="3" t="s">
        <v>4</v>
      </c>
    </row>
    <row r="87" spans="1:10" x14ac:dyDescent="0.35">
      <c r="A87" s="1" t="s">
        <v>92</v>
      </c>
    </row>
    <row r="88" spans="1:10" ht="31" x14ac:dyDescent="0.35">
      <c r="A88" s="4" t="s">
        <v>5</v>
      </c>
      <c r="B88" s="4" t="s">
        <v>77</v>
      </c>
      <c r="C88" s="4" t="s">
        <v>78</v>
      </c>
      <c r="D88" s="4" t="s">
        <v>947</v>
      </c>
      <c r="E88" s="4" t="s">
        <v>948</v>
      </c>
      <c r="F88" s="4" t="s">
        <v>949</v>
      </c>
      <c r="G88" s="4" t="s">
        <v>950</v>
      </c>
      <c r="H88" s="4" t="s">
        <v>79</v>
      </c>
      <c r="I88" s="4" t="s">
        <v>80</v>
      </c>
      <c r="J88" s="4" t="s">
        <v>6</v>
      </c>
    </row>
    <row r="89" spans="1:10" x14ac:dyDescent="0.35">
      <c r="A89" s="1" t="s">
        <v>72</v>
      </c>
      <c r="B89" s="7">
        <v>0.98551615824880001</v>
      </c>
      <c r="C89" s="7">
        <v>0.99009299820999996</v>
      </c>
      <c r="D89" s="7">
        <v>0.99430472466770004</v>
      </c>
      <c r="E89" s="7">
        <v>0.97592946920019996</v>
      </c>
      <c r="F89" s="7">
        <v>0.99158134006230003</v>
      </c>
      <c r="G89" s="7">
        <v>0.9884813975058</v>
      </c>
      <c r="H89" s="7">
        <v>0.9436384831072</v>
      </c>
      <c r="I89" s="6">
        <v>0.87922946117419998</v>
      </c>
      <c r="J89" s="7">
        <v>0.97747736594559997</v>
      </c>
    </row>
    <row r="90" spans="1:10" x14ac:dyDescent="0.35">
      <c r="B90" s="10">
        <v>315.8932810462</v>
      </c>
      <c r="C90" s="10">
        <v>182.61585605990001</v>
      </c>
      <c r="D90" s="10">
        <v>166.27670039149999</v>
      </c>
      <c r="E90" s="10">
        <v>149.6165806546</v>
      </c>
      <c r="F90" s="10">
        <v>95.081197314839997</v>
      </c>
      <c r="G90" s="10">
        <v>87.534658745019996</v>
      </c>
      <c r="H90" s="10">
        <v>64.932359885180006</v>
      </c>
      <c r="I90" s="9">
        <v>23.04492257615</v>
      </c>
      <c r="J90" s="10">
        <v>586.4864195673</v>
      </c>
    </row>
    <row r="91" spans="1:10" x14ac:dyDescent="0.35">
      <c r="A91" s="1" t="s">
        <v>73</v>
      </c>
      <c r="B91" s="7">
        <v>1.448384175119E-2</v>
      </c>
      <c r="C91" s="7">
        <v>9.9070017900450003E-3</v>
      </c>
      <c r="D91" s="7">
        <v>5.6952753323369996E-3</v>
      </c>
      <c r="E91" s="7">
        <v>2.407053079977E-2</v>
      </c>
      <c r="F91" s="7">
        <v>8.418659937708E-3</v>
      </c>
      <c r="G91" s="7">
        <v>1.1518602494240001E-2</v>
      </c>
      <c r="H91" s="7">
        <v>4.1449106021619997E-2</v>
      </c>
      <c r="I91" s="7">
        <v>8.6126308462140005E-2</v>
      </c>
      <c r="J91" s="7">
        <v>1.9299017000749999E-2</v>
      </c>
    </row>
    <row r="92" spans="1:10" x14ac:dyDescent="0.35">
      <c r="B92" s="10">
        <v>4.6425908440379997</v>
      </c>
      <c r="C92" s="10">
        <v>1.827278463888</v>
      </c>
      <c r="D92" s="10">
        <v>0.95241586063950001</v>
      </c>
      <c r="E92" s="10">
        <v>3.6901749833980002</v>
      </c>
      <c r="F92" s="10">
        <v>0.80725224883059998</v>
      </c>
      <c r="G92" s="10">
        <v>1.020026215058</v>
      </c>
      <c r="H92" s="10">
        <v>2.8521391584760001</v>
      </c>
      <c r="I92" s="10">
        <v>2.2574017340469998</v>
      </c>
      <c r="J92" s="10">
        <v>11.579410200450001</v>
      </c>
    </row>
    <row r="93" spans="1:10" x14ac:dyDescent="0.35">
      <c r="A93" s="1" t="s">
        <v>74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1.491241087122E-2</v>
      </c>
      <c r="I93" s="5">
        <v>3.4644230363649997E-2</v>
      </c>
      <c r="J93" s="7">
        <v>3.2236170536719998E-3</v>
      </c>
    </row>
    <row r="94" spans="1:10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1.0261324085229999</v>
      </c>
      <c r="I94" s="8">
        <v>0.90803782368069996</v>
      </c>
      <c r="J94" s="10">
        <v>1.9341702322030001</v>
      </c>
    </row>
    <row r="95" spans="1:10" x14ac:dyDescent="0.35">
      <c r="A95" s="1" t="s">
        <v>6</v>
      </c>
      <c r="B95" s="7">
        <v>1</v>
      </c>
      <c r="C95" s="7">
        <v>1</v>
      </c>
      <c r="D95" s="7">
        <v>1</v>
      </c>
      <c r="E95" s="7">
        <v>1</v>
      </c>
      <c r="F95" s="7">
        <v>1</v>
      </c>
      <c r="G95" s="7">
        <v>1</v>
      </c>
      <c r="H95" s="7">
        <v>1</v>
      </c>
      <c r="I95" s="7">
        <v>1</v>
      </c>
      <c r="J95" s="7">
        <v>1</v>
      </c>
    </row>
    <row r="96" spans="1:10" x14ac:dyDescent="0.35">
      <c r="B96" s="10">
        <v>320.53587189019999</v>
      </c>
      <c r="C96" s="10">
        <v>184.44313452380001</v>
      </c>
      <c r="D96" s="10">
        <v>167.22911625219999</v>
      </c>
      <c r="E96" s="10">
        <v>153.306755638</v>
      </c>
      <c r="F96" s="10">
        <v>95.888449563669994</v>
      </c>
      <c r="G96" s="10">
        <v>88.554684960079996</v>
      </c>
      <c r="H96" s="10">
        <v>68.810631452180004</v>
      </c>
      <c r="I96" s="10">
        <v>26.21036213388</v>
      </c>
      <c r="J96" s="10">
        <v>600</v>
      </c>
    </row>
    <row r="97" spans="1:10" x14ac:dyDescent="0.35">
      <c r="A97" s="1" t="s">
        <v>92</v>
      </c>
    </row>
    <row r="98" spans="1:10" x14ac:dyDescent="0.35">
      <c r="A98" s="1" t="s">
        <v>7</v>
      </c>
    </row>
    <row r="102" spans="1:10" x14ac:dyDescent="0.35">
      <c r="A102" s="3" t="s">
        <v>4</v>
      </c>
    </row>
    <row r="103" spans="1:10" x14ac:dyDescent="0.35">
      <c r="A103" s="1" t="s">
        <v>93</v>
      </c>
    </row>
    <row r="104" spans="1:10" ht="31" x14ac:dyDescent="0.35">
      <c r="A104" s="4" t="s">
        <v>5</v>
      </c>
      <c r="B104" s="4" t="s">
        <v>77</v>
      </c>
      <c r="C104" s="4" t="s">
        <v>78</v>
      </c>
      <c r="D104" s="4" t="s">
        <v>947</v>
      </c>
      <c r="E104" s="4" t="s">
        <v>948</v>
      </c>
      <c r="F104" s="4" t="s">
        <v>949</v>
      </c>
      <c r="G104" s="4" t="s">
        <v>950</v>
      </c>
      <c r="H104" s="4" t="s">
        <v>79</v>
      </c>
      <c r="I104" s="4" t="s">
        <v>80</v>
      </c>
      <c r="J104" s="4" t="s">
        <v>6</v>
      </c>
    </row>
    <row r="105" spans="1:10" x14ac:dyDescent="0.35">
      <c r="A105" s="1" t="s">
        <v>72</v>
      </c>
      <c r="B105" s="7">
        <v>1</v>
      </c>
      <c r="C105" s="7">
        <v>0.96990204404269997</v>
      </c>
      <c r="D105" s="7">
        <v>1</v>
      </c>
      <c r="E105" s="7">
        <v>1</v>
      </c>
      <c r="F105" s="7">
        <v>0.94905162324000003</v>
      </c>
      <c r="G105" s="7">
        <v>0.97869133871040004</v>
      </c>
      <c r="H105" s="7">
        <v>0.97705890795189998</v>
      </c>
      <c r="I105" s="7">
        <v>0.96277190418610004</v>
      </c>
      <c r="J105" s="7">
        <v>0.97747736594559997</v>
      </c>
    </row>
    <row r="106" spans="1:10" x14ac:dyDescent="0.35">
      <c r="B106" s="10">
        <v>159.61035666129999</v>
      </c>
      <c r="C106" s="10">
        <v>65.483044344480007</v>
      </c>
      <c r="D106" s="10">
        <v>78.437459670620001</v>
      </c>
      <c r="E106" s="10">
        <v>81.172896990669997</v>
      </c>
      <c r="F106" s="10">
        <v>19.000753246910001</v>
      </c>
      <c r="G106" s="10">
        <v>46.482291097569998</v>
      </c>
      <c r="H106" s="10">
        <v>164.12391576990001</v>
      </c>
      <c r="I106" s="10">
        <v>197.26910279169999</v>
      </c>
      <c r="J106" s="10">
        <v>586.4864195673</v>
      </c>
    </row>
    <row r="107" spans="1:10" x14ac:dyDescent="0.35">
      <c r="A107" s="1" t="s">
        <v>73</v>
      </c>
      <c r="B107" s="7">
        <v>0</v>
      </c>
      <c r="C107" s="7">
        <v>3.009795595732E-2</v>
      </c>
      <c r="D107" s="7">
        <v>0</v>
      </c>
      <c r="E107" s="7">
        <v>0</v>
      </c>
      <c r="F107" s="7">
        <v>5.0948376760020002E-2</v>
      </c>
      <c r="G107" s="7">
        <v>2.130866128963E-2</v>
      </c>
      <c r="H107" s="7">
        <v>1.6832343022830001E-2</v>
      </c>
      <c r="I107" s="7">
        <v>3.2796416994390003E-2</v>
      </c>
      <c r="J107" s="7">
        <v>1.9299017000749999E-2</v>
      </c>
    </row>
    <row r="108" spans="1:10" x14ac:dyDescent="0.35">
      <c r="B108" s="10">
        <v>0</v>
      </c>
      <c r="C108" s="10">
        <v>2.0320668429739999</v>
      </c>
      <c r="D108" s="10">
        <v>0</v>
      </c>
      <c r="E108" s="10">
        <v>0</v>
      </c>
      <c r="F108" s="10">
        <v>1.020026215058</v>
      </c>
      <c r="G108" s="10">
        <v>1.0120406279159999</v>
      </c>
      <c r="H108" s="10">
        <v>2.8274549528250001</v>
      </c>
      <c r="I108" s="10">
        <v>6.7198884046499998</v>
      </c>
      <c r="J108" s="10">
        <v>11.579410200450001</v>
      </c>
    </row>
    <row r="109" spans="1:10" x14ac:dyDescent="0.35">
      <c r="A109" s="1" t="s">
        <v>74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6.1087490252839998E-3</v>
      </c>
      <c r="I109" s="7">
        <v>4.4316788194730004E-3</v>
      </c>
      <c r="J109" s="7">
        <v>3.2236170536719998E-3</v>
      </c>
    </row>
    <row r="110" spans="1:10" x14ac:dyDescent="0.35"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1.0261324085229999</v>
      </c>
      <c r="I110" s="10">
        <v>0.90803782368069996</v>
      </c>
      <c r="J110" s="10">
        <v>1.9341702322030001</v>
      </c>
    </row>
    <row r="111" spans="1:10" x14ac:dyDescent="0.35">
      <c r="A111" s="1" t="s">
        <v>6</v>
      </c>
      <c r="B111" s="7">
        <v>1</v>
      </c>
      <c r="C111" s="7">
        <v>1</v>
      </c>
      <c r="D111" s="7">
        <v>1</v>
      </c>
      <c r="E111" s="7">
        <v>1</v>
      </c>
      <c r="F111" s="7">
        <v>1</v>
      </c>
      <c r="G111" s="7">
        <v>1</v>
      </c>
      <c r="H111" s="7">
        <v>1</v>
      </c>
      <c r="I111" s="7">
        <v>1</v>
      </c>
      <c r="J111" s="7">
        <v>1</v>
      </c>
    </row>
    <row r="112" spans="1:10" x14ac:dyDescent="0.35">
      <c r="B112" s="10">
        <v>159.61035666129999</v>
      </c>
      <c r="C112" s="10">
        <v>67.515111187459993</v>
      </c>
      <c r="D112" s="10">
        <v>78.437459670620001</v>
      </c>
      <c r="E112" s="10">
        <v>81.172896990669997</v>
      </c>
      <c r="F112" s="10">
        <v>20.020779461970001</v>
      </c>
      <c r="G112" s="10">
        <v>47.494331725489999</v>
      </c>
      <c r="H112" s="10">
        <v>167.97750313130001</v>
      </c>
      <c r="I112" s="10">
        <v>204.89702901999999</v>
      </c>
      <c r="J112" s="10">
        <v>600</v>
      </c>
    </row>
    <row r="113" spans="1:12" x14ac:dyDescent="0.35">
      <c r="A113" s="1" t="s">
        <v>93</v>
      </c>
    </row>
    <row r="114" spans="1:12" x14ac:dyDescent="0.35">
      <c r="A114" s="1" t="s">
        <v>7</v>
      </c>
    </row>
    <row r="118" spans="1:12" x14ac:dyDescent="0.35">
      <c r="A118" s="3" t="s">
        <v>4</v>
      </c>
    </row>
    <row r="119" spans="1:12" x14ac:dyDescent="0.35">
      <c r="A119" s="1" t="s">
        <v>94</v>
      </c>
    </row>
    <row r="120" spans="1:12" ht="62" x14ac:dyDescent="0.35">
      <c r="A120" s="4" t="s">
        <v>5</v>
      </c>
      <c r="B120" s="4" t="s">
        <v>951</v>
      </c>
      <c r="C120" s="4" t="s">
        <v>952</v>
      </c>
      <c r="D120" s="4" t="s">
        <v>953</v>
      </c>
      <c r="E120" s="4" t="s">
        <v>954</v>
      </c>
      <c r="F120" s="4" t="s">
        <v>955</v>
      </c>
      <c r="G120" s="4" t="s">
        <v>956</v>
      </c>
      <c r="H120" s="4" t="s">
        <v>957</v>
      </c>
      <c r="I120" s="4" t="s">
        <v>958</v>
      </c>
      <c r="J120" s="4" t="s">
        <v>959</v>
      </c>
      <c r="K120" s="4" t="s">
        <v>81</v>
      </c>
      <c r="L120" s="4" t="s">
        <v>6</v>
      </c>
    </row>
    <row r="121" spans="1:12" x14ac:dyDescent="0.35">
      <c r="A121" s="1" t="s">
        <v>72</v>
      </c>
      <c r="B121" s="7">
        <v>0.99014043974330002</v>
      </c>
      <c r="C121" s="7">
        <v>0.97834435048370005</v>
      </c>
      <c r="D121" s="7">
        <v>0.9674952104772</v>
      </c>
      <c r="E121" s="7">
        <v>0.99224392285530005</v>
      </c>
      <c r="F121" s="7">
        <v>0.97781060253060004</v>
      </c>
      <c r="G121" s="7">
        <v>0.97891021716780002</v>
      </c>
      <c r="H121" s="7">
        <v>0.9760415653333</v>
      </c>
      <c r="I121" s="7">
        <v>0.96993211964689996</v>
      </c>
      <c r="J121" s="7">
        <v>0.96180046906460004</v>
      </c>
      <c r="K121" s="7">
        <v>0.93044880413039999</v>
      </c>
      <c r="L121" s="7">
        <v>0.97747736594559997</v>
      </c>
    </row>
    <row r="122" spans="1:12" x14ac:dyDescent="0.35">
      <c r="B122" s="10">
        <v>278.02410328439998</v>
      </c>
      <c r="C122" s="10">
        <v>167.111478447</v>
      </c>
      <c r="D122" s="10">
        <v>85.531897653160001</v>
      </c>
      <c r="E122" s="10">
        <v>238.00999236870001</v>
      </c>
      <c r="F122" s="10">
        <v>40.01411091568</v>
      </c>
      <c r="G122" s="10">
        <v>134.22486629860001</v>
      </c>
      <c r="H122" s="10">
        <v>32.886612148399998</v>
      </c>
      <c r="I122" s="10">
        <v>60.050402807399998</v>
      </c>
      <c r="J122" s="10">
        <v>25.481494845770001</v>
      </c>
      <c r="K122" s="10">
        <v>55.818940182870001</v>
      </c>
      <c r="L122" s="10">
        <v>586.4864195673</v>
      </c>
    </row>
    <row r="123" spans="1:12" x14ac:dyDescent="0.35">
      <c r="A123" s="1" t="s">
        <v>73</v>
      </c>
      <c r="B123" s="7">
        <v>6.6257220411960003E-3</v>
      </c>
      <c r="C123" s="7">
        <v>2.1655649516329999E-2</v>
      </c>
      <c r="D123" s="7">
        <v>3.2504789522830001E-2</v>
      </c>
      <c r="E123" s="7">
        <v>7.7560771446980002E-3</v>
      </c>
      <c r="F123" s="7">
        <v>0</v>
      </c>
      <c r="G123" s="7">
        <v>2.1089782832159999E-2</v>
      </c>
      <c r="H123" s="7">
        <v>2.3958434666729998E-2</v>
      </c>
      <c r="I123" s="7">
        <v>3.0067880353050001E-2</v>
      </c>
      <c r="J123" s="7">
        <v>3.8199530935439999E-2</v>
      </c>
      <c r="K123" s="7">
        <v>5.2446541620330002E-2</v>
      </c>
      <c r="L123" s="7">
        <v>1.9299017000749999E-2</v>
      </c>
    </row>
    <row r="124" spans="1:12" x14ac:dyDescent="0.35">
      <c r="B124" s="10">
        <v>1.8604536843199999</v>
      </c>
      <c r="C124" s="10">
        <v>3.699012117374</v>
      </c>
      <c r="D124" s="10">
        <v>2.8736021642249998</v>
      </c>
      <c r="E124" s="10">
        <v>1.8604536843199999</v>
      </c>
      <c r="F124" s="10">
        <v>0</v>
      </c>
      <c r="G124" s="10">
        <v>2.8917598685430002</v>
      </c>
      <c r="H124" s="10">
        <v>0.80725224883059998</v>
      </c>
      <c r="I124" s="10">
        <v>1.8615615363089999</v>
      </c>
      <c r="J124" s="10">
        <v>1.0120406279159999</v>
      </c>
      <c r="K124" s="10">
        <v>3.1463422345300001</v>
      </c>
      <c r="L124" s="10">
        <v>11.579410200450001</v>
      </c>
    </row>
    <row r="125" spans="1:12" x14ac:dyDescent="0.35">
      <c r="A125" s="1" t="s">
        <v>74</v>
      </c>
      <c r="B125" s="7">
        <v>3.2338382155420002E-3</v>
      </c>
      <c r="C125" s="7">
        <v>0</v>
      </c>
      <c r="D125" s="7">
        <v>0</v>
      </c>
      <c r="E125" s="7">
        <v>0</v>
      </c>
      <c r="F125" s="7">
        <v>2.2189397469430001E-2</v>
      </c>
      <c r="G125" s="7">
        <v>0</v>
      </c>
      <c r="H125" s="7">
        <v>0</v>
      </c>
      <c r="I125" s="7">
        <v>0</v>
      </c>
      <c r="J125" s="7">
        <v>0</v>
      </c>
      <c r="K125" s="7">
        <v>1.710465424928E-2</v>
      </c>
      <c r="L125" s="7">
        <v>3.2236170536719998E-3</v>
      </c>
    </row>
    <row r="126" spans="1:12" x14ac:dyDescent="0.35">
      <c r="B126" s="10">
        <v>0.90803782368069996</v>
      </c>
      <c r="C126" s="10">
        <v>0</v>
      </c>
      <c r="D126" s="10">
        <v>0</v>
      </c>
      <c r="E126" s="10">
        <v>0</v>
      </c>
      <c r="F126" s="10">
        <v>0.90803782368069996</v>
      </c>
      <c r="G126" s="10">
        <v>0</v>
      </c>
      <c r="H126" s="10">
        <v>0</v>
      </c>
      <c r="I126" s="10">
        <v>0</v>
      </c>
      <c r="J126" s="10">
        <v>0</v>
      </c>
      <c r="K126" s="10">
        <v>1.0261324085229999</v>
      </c>
      <c r="L126" s="10">
        <v>1.9341702322030001</v>
      </c>
    </row>
    <row r="127" spans="1:12" x14ac:dyDescent="0.35">
      <c r="A127" s="1" t="s">
        <v>6</v>
      </c>
      <c r="B127" s="7">
        <v>1</v>
      </c>
      <c r="C127" s="7">
        <v>1</v>
      </c>
      <c r="D127" s="7">
        <v>1</v>
      </c>
      <c r="E127" s="7">
        <v>1</v>
      </c>
      <c r="F127" s="7">
        <v>1</v>
      </c>
      <c r="G127" s="7">
        <v>1</v>
      </c>
      <c r="H127" s="7">
        <v>1</v>
      </c>
      <c r="I127" s="7">
        <v>1</v>
      </c>
      <c r="J127" s="7">
        <v>1</v>
      </c>
      <c r="K127" s="7">
        <v>1</v>
      </c>
      <c r="L127" s="7">
        <v>1</v>
      </c>
    </row>
    <row r="128" spans="1:12" x14ac:dyDescent="0.35">
      <c r="B128" s="10">
        <v>280.7925947924</v>
      </c>
      <c r="C128" s="10">
        <v>170.81049056430001</v>
      </c>
      <c r="D128" s="10">
        <v>88.405499817389995</v>
      </c>
      <c r="E128" s="10">
        <v>239.87044605299999</v>
      </c>
      <c r="F128" s="10">
        <v>40.922148739359997</v>
      </c>
      <c r="G128" s="10">
        <v>137.11662616710001</v>
      </c>
      <c r="H128" s="10">
        <v>33.693864397230001</v>
      </c>
      <c r="I128" s="10">
        <v>61.911964343709997</v>
      </c>
      <c r="J128" s="10">
        <v>26.493535473680002</v>
      </c>
      <c r="K128" s="10">
        <v>59.991414825920003</v>
      </c>
      <c r="L128" s="10">
        <v>600</v>
      </c>
    </row>
    <row r="129" spans="1:9" x14ac:dyDescent="0.35">
      <c r="A129" s="1" t="s">
        <v>94</v>
      </c>
    </row>
    <row r="130" spans="1:9" x14ac:dyDescent="0.35">
      <c r="A130" s="1" t="s">
        <v>7</v>
      </c>
    </row>
    <row r="134" spans="1:9" x14ac:dyDescent="0.35">
      <c r="A134" s="3" t="s">
        <v>4</v>
      </c>
    </row>
    <row r="135" spans="1:9" x14ac:dyDescent="0.35">
      <c r="A135" s="1" t="s">
        <v>95</v>
      </c>
    </row>
    <row r="136" spans="1:9" ht="62" x14ac:dyDescent="0.35">
      <c r="A136" s="4" t="s">
        <v>5</v>
      </c>
      <c r="B136" s="4" t="s">
        <v>960</v>
      </c>
      <c r="C136" s="4" t="s">
        <v>961</v>
      </c>
      <c r="D136" s="4" t="s">
        <v>962</v>
      </c>
      <c r="E136" s="4" t="s">
        <v>963</v>
      </c>
      <c r="F136" s="4" t="s">
        <v>964</v>
      </c>
      <c r="G136" s="4" t="s">
        <v>965</v>
      </c>
      <c r="H136" s="4" t="s">
        <v>8</v>
      </c>
      <c r="I136" s="4" t="s">
        <v>6</v>
      </c>
    </row>
    <row r="137" spans="1:9" x14ac:dyDescent="0.35">
      <c r="A137" s="1" t="s">
        <v>72</v>
      </c>
      <c r="B137" s="5">
        <v>0.99363149714400001</v>
      </c>
      <c r="C137" s="7">
        <v>0.97204600463619995</v>
      </c>
      <c r="D137" s="7">
        <v>0.99539263750219997</v>
      </c>
      <c r="E137" s="7">
        <v>0.98717882696089998</v>
      </c>
      <c r="F137" s="6">
        <v>0.93415989891719997</v>
      </c>
      <c r="G137" s="7">
        <v>0.98586008318590002</v>
      </c>
      <c r="H137" s="6">
        <v>0.893195793731</v>
      </c>
      <c r="I137" s="7">
        <v>0.97747736594559997</v>
      </c>
    </row>
    <row r="138" spans="1:9" x14ac:dyDescent="0.35">
      <c r="B138" s="8">
        <v>291.78137294189997</v>
      </c>
      <c r="C138" s="10">
        <v>259.81788276510002</v>
      </c>
      <c r="D138" s="10">
        <v>229.62619216159999</v>
      </c>
      <c r="E138" s="10">
        <v>62.155180780259997</v>
      </c>
      <c r="F138" s="9">
        <v>66.716502373340006</v>
      </c>
      <c r="G138" s="10">
        <v>193.10138039169999</v>
      </c>
      <c r="H138" s="9">
        <v>34.887163860400001</v>
      </c>
      <c r="I138" s="10">
        <v>586.4864195673</v>
      </c>
    </row>
    <row r="139" spans="1:9" x14ac:dyDescent="0.35">
      <c r="A139" s="1" t="s">
        <v>73</v>
      </c>
      <c r="B139" s="7">
        <v>6.368502856027E-3</v>
      </c>
      <c r="C139" s="7">
        <v>2.4556790640310001E-2</v>
      </c>
      <c r="D139" s="7">
        <v>4.6073624978429997E-3</v>
      </c>
      <c r="E139" s="7">
        <v>1.282117303913E-2</v>
      </c>
      <c r="F139" s="5">
        <v>6.5840101082809993E-2</v>
      </c>
      <c r="G139" s="7">
        <v>9.5040191184460002E-3</v>
      </c>
      <c r="H139" s="5">
        <v>8.053273419484E-2</v>
      </c>
      <c r="I139" s="7">
        <v>1.9299017000749999E-2</v>
      </c>
    </row>
    <row r="140" spans="1:9" x14ac:dyDescent="0.35">
      <c r="B140" s="10">
        <v>1.8701203738579999</v>
      </c>
      <c r="C140" s="10">
        <v>6.5637771476240001</v>
      </c>
      <c r="D140" s="10">
        <v>1.062868125027</v>
      </c>
      <c r="E140" s="10">
        <v>0.80725224883059998</v>
      </c>
      <c r="F140" s="8">
        <v>4.7022156113140001</v>
      </c>
      <c r="G140" s="10">
        <v>1.8615615363089999</v>
      </c>
      <c r="H140" s="8">
        <v>3.1455126789680001</v>
      </c>
      <c r="I140" s="10">
        <v>11.579410200450001</v>
      </c>
    </row>
    <row r="141" spans="1:9" x14ac:dyDescent="0.35">
      <c r="A141" s="1" t="s">
        <v>74</v>
      </c>
      <c r="B141" s="7">
        <v>0</v>
      </c>
      <c r="C141" s="7">
        <v>3.3972047234539999E-3</v>
      </c>
      <c r="D141" s="7">
        <v>0</v>
      </c>
      <c r="E141" s="7">
        <v>0</v>
      </c>
      <c r="F141" s="7">
        <v>0</v>
      </c>
      <c r="G141" s="7">
        <v>4.6358976956750002E-3</v>
      </c>
      <c r="H141" s="5">
        <v>2.627147207411E-2</v>
      </c>
      <c r="I141" s="7">
        <v>3.2236170536719998E-3</v>
      </c>
    </row>
    <row r="142" spans="1:9" x14ac:dyDescent="0.35">
      <c r="B142" s="10">
        <v>0</v>
      </c>
      <c r="C142" s="10">
        <v>0.90803782368069996</v>
      </c>
      <c r="D142" s="10">
        <v>0</v>
      </c>
      <c r="E142" s="10">
        <v>0</v>
      </c>
      <c r="F142" s="10">
        <v>0</v>
      </c>
      <c r="G142" s="10">
        <v>0.90803782368069996</v>
      </c>
      <c r="H142" s="8">
        <v>1.0261324085229999</v>
      </c>
      <c r="I142" s="10">
        <v>1.9341702322030001</v>
      </c>
    </row>
    <row r="143" spans="1:9" x14ac:dyDescent="0.35">
      <c r="A143" s="1" t="s">
        <v>6</v>
      </c>
      <c r="B143" s="7">
        <v>1</v>
      </c>
      <c r="C143" s="7">
        <v>1</v>
      </c>
      <c r="D143" s="7">
        <v>1</v>
      </c>
      <c r="E143" s="7">
        <v>1</v>
      </c>
      <c r="F143" s="7">
        <v>1</v>
      </c>
      <c r="G143" s="7">
        <v>1</v>
      </c>
      <c r="H143" s="7">
        <v>1</v>
      </c>
      <c r="I143" s="7">
        <v>1</v>
      </c>
    </row>
    <row r="144" spans="1:9" x14ac:dyDescent="0.35">
      <c r="B144" s="10">
        <v>293.65149331570001</v>
      </c>
      <c r="C144" s="10">
        <v>267.2896977364</v>
      </c>
      <c r="D144" s="10">
        <v>230.68906028660001</v>
      </c>
      <c r="E144" s="10">
        <v>62.962433029090001</v>
      </c>
      <c r="F144" s="10">
        <v>71.418717984660006</v>
      </c>
      <c r="G144" s="10">
        <v>195.87097975169999</v>
      </c>
      <c r="H144" s="10">
        <v>39.05880894789</v>
      </c>
      <c r="I144" s="10">
        <v>600</v>
      </c>
    </row>
    <row r="145" spans="1:10" x14ac:dyDescent="0.35">
      <c r="A145" s="1" t="s">
        <v>95</v>
      </c>
    </row>
    <row r="146" spans="1:10" x14ac:dyDescent="0.35">
      <c r="A146" s="1" t="s">
        <v>7</v>
      </c>
    </row>
    <row r="150" spans="1:10" x14ac:dyDescent="0.35">
      <c r="A150" s="3" t="s">
        <v>4</v>
      </c>
    </row>
    <row r="151" spans="1:10" x14ac:dyDescent="0.35">
      <c r="A151" s="1" t="s">
        <v>96</v>
      </c>
    </row>
    <row r="152" spans="1:10" ht="46.5" x14ac:dyDescent="0.35">
      <c r="A152" s="4" t="s">
        <v>5</v>
      </c>
      <c r="B152" s="4" t="s">
        <v>966</v>
      </c>
      <c r="C152" s="4" t="s">
        <v>967</v>
      </c>
      <c r="D152" s="4" t="s">
        <v>968</v>
      </c>
      <c r="E152" s="4" t="s">
        <v>969</v>
      </c>
      <c r="F152" s="4" t="s">
        <v>970</v>
      </c>
      <c r="G152" s="4" t="s">
        <v>971</v>
      </c>
      <c r="H152" s="4" t="s">
        <v>972</v>
      </c>
      <c r="I152" s="4" t="s">
        <v>8</v>
      </c>
      <c r="J152" s="4" t="s">
        <v>6</v>
      </c>
    </row>
    <row r="153" spans="1:10" x14ac:dyDescent="0.35">
      <c r="A153" s="1" t="s">
        <v>72</v>
      </c>
      <c r="B153" s="7">
        <v>0.97787644273709995</v>
      </c>
      <c r="C153" s="7">
        <v>0.99145101781709999</v>
      </c>
      <c r="D153" s="7">
        <v>0.97268020674300004</v>
      </c>
      <c r="E153" s="7">
        <v>0.98616745405149997</v>
      </c>
      <c r="F153" s="7">
        <v>0.97496807402219998</v>
      </c>
      <c r="G153" s="7">
        <v>0.97255635042400002</v>
      </c>
      <c r="H153" s="7">
        <v>1</v>
      </c>
      <c r="I153" s="7">
        <v>0.95484947996570002</v>
      </c>
      <c r="J153" s="7">
        <v>0.97747736594559997</v>
      </c>
    </row>
    <row r="154" spans="1:10" x14ac:dyDescent="0.35">
      <c r="B154" s="10">
        <v>327.27093505059997</v>
      </c>
      <c r="C154" s="10">
        <v>118.2954891568</v>
      </c>
      <c r="D154" s="10">
        <v>200.1141131366</v>
      </c>
      <c r="E154" s="10">
        <v>127.15682191400001</v>
      </c>
      <c r="F154" s="10">
        <v>72.839287744290004</v>
      </c>
      <c r="G154" s="10">
        <v>36.14799738304</v>
      </c>
      <c r="H154" s="10">
        <v>82.14749177377</v>
      </c>
      <c r="I154" s="10">
        <v>68.080707615690002</v>
      </c>
      <c r="J154" s="10">
        <v>586.4864195673</v>
      </c>
    </row>
    <row r="155" spans="1:10" x14ac:dyDescent="0.35">
      <c r="A155" s="1" t="s">
        <v>73</v>
      </c>
      <c r="B155" s="7">
        <v>1.9410365525390001E-2</v>
      </c>
      <c r="C155" s="7">
        <v>8.548982182901E-3</v>
      </c>
      <c r="D155" s="7">
        <v>2.2906159434630001E-2</v>
      </c>
      <c r="E155" s="7">
        <v>1.3832545948479999E-2</v>
      </c>
      <c r="F155" s="7">
        <v>2.5031925977789998E-2</v>
      </c>
      <c r="G155" s="7">
        <v>2.744364957598E-2</v>
      </c>
      <c r="H155" s="7">
        <v>0</v>
      </c>
      <c r="I155" s="7">
        <v>3.0758748400739999E-2</v>
      </c>
      <c r="J155" s="7">
        <v>1.9299017000749999E-2</v>
      </c>
    </row>
    <row r="156" spans="1:10" x14ac:dyDescent="0.35">
      <c r="B156" s="10">
        <v>6.496166793205</v>
      </c>
      <c r="C156" s="10">
        <v>1.020026215058</v>
      </c>
      <c r="D156" s="10">
        <v>4.712592842796</v>
      </c>
      <c r="E156" s="10">
        <v>1.783573950409</v>
      </c>
      <c r="F156" s="10">
        <v>1.8701203738579999</v>
      </c>
      <c r="G156" s="10">
        <v>1.020026215058</v>
      </c>
      <c r="H156" s="10">
        <v>0</v>
      </c>
      <c r="I156" s="10">
        <v>2.1930968183280002</v>
      </c>
      <c r="J156" s="10">
        <v>11.579410200450001</v>
      </c>
    </row>
    <row r="157" spans="1:10" x14ac:dyDescent="0.35">
      <c r="A157" s="1" t="s">
        <v>74</v>
      </c>
      <c r="B157" s="7">
        <v>2.7131917374649999E-3</v>
      </c>
      <c r="C157" s="7">
        <v>0</v>
      </c>
      <c r="D157" s="7">
        <v>4.4136338223450004E-3</v>
      </c>
      <c r="E157" s="7">
        <v>0</v>
      </c>
      <c r="F157" s="7">
        <v>0</v>
      </c>
      <c r="G157" s="7">
        <v>0</v>
      </c>
      <c r="H157" s="7">
        <v>0</v>
      </c>
      <c r="I157" s="7">
        <v>1.439177163353E-2</v>
      </c>
      <c r="J157" s="7">
        <v>3.2236170536719998E-3</v>
      </c>
    </row>
    <row r="158" spans="1:10" x14ac:dyDescent="0.35">
      <c r="B158" s="10">
        <v>0.90803782368069996</v>
      </c>
      <c r="C158" s="10">
        <v>0</v>
      </c>
      <c r="D158" s="10">
        <v>0.90803782368069996</v>
      </c>
      <c r="E158" s="10">
        <v>0</v>
      </c>
      <c r="F158" s="10">
        <v>0</v>
      </c>
      <c r="G158" s="10">
        <v>0</v>
      </c>
      <c r="H158" s="10">
        <v>0</v>
      </c>
      <c r="I158" s="10">
        <v>1.0261324085229999</v>
      </c>
      <c r="J158" s="10">
        <v>1.9341702322030001</v>
      </c>
    </row>
    <row r="159" spans="1:10" x14ac:dyDescent="0.35">
      <c r="A159" s="1" t="s">
        <v>6</v>
      </c>
      <c r="B159" s="7">
        <v>1</v>
      </c>
      <c r="C159" s="7">
        <v>1</v>
      </c>
      <c r="D159" s="7">
        <v>1</v>
      </c>
      <c r="E159" s="7">
        <v>1</v>
      </c>
      <c r="F159" s="7">
        <v>1</v>
      </c>
      <c r="G159" s="7">
        <v>1</v>
      </c>
      <c r="H159" s="7">
        <v>1</v>
      </c>
      <c r="I159" s="7">
        <v>1</v>
      </c>
      <c r="J159" s="7">
        <v>1</v>
      </c>
    </row>
    <row r="160" spans="1:10" x14ac:dyDescent="0.35">
      <c r="B160" s="10">
        <v>334.6751396674</v>
      </c>
      <c r="C160" s="10">
        <v>119.31551537190001</v>
      </c>
      <c r="D160" s="10">
        <v>205.7347438031</v>
      </c>
      <c r="E160" s="10">
        <v>128.94039586439999</v>
      </c>
      <c r="F160" s="10">
        <v>74.709408118149994</v>
      </c>
      <c r="G160" s="10">
        <v>37.168023598090002</v>
      </c>
      <c r="H160" s="10">
        <v>82.14749177377</v>
      </c>
      <c r="I160" s="10">
        <v>71.299936842540006</v>
      </c>
      <c r="J160" s="10">
        <v>600</v>
      </c>
    </row>
    <row r="161" spans="1:10" x14ac:dyDescent="0.35">
      <c r="A161" s="1" t="s">
        <v>96</v>
      </c>
    </row>
    <row r="162" spans="1:10" x14ac:dyDescent="0.35">
      <c r="A162" s="1" t="s">
        <v>7</v>
      </c>
    </row>
    <row r="166" spans="1:10" x14ac:dyDescent="0.35">
      <c r="A166" s="3" t="s">
        <v>4</v>
      </c>
    </row>
    <row r="167" spans="1:10" x14ac:dyDescent="0.35">
      <c r="A167" s="1" t="s">
        <v>97</v>
      </c>
    </row>
    <row r="168" spans="1:10" ht="31" x14ac:dyDescent="0.35">
      <c r="A168" s="4" t="s">
        <v>5</v>
      </c>
      <c r="B168" s="4" t="s">
        <v>10</v>
      </c>
      <c r="C168" s="4" t="s">
        <v>11</v>
      </c>
      <c r="D168" s="4" t="s">
        <v>6</v>
      </c>
      <c r="E168" s="4"/>
      <c r="F168" s="4"/>
      <c r="G168" s="4"/>
      <c r="H168" s="4"/>
      <c r="I168" s="4"/>
      <c r="J168" s="4"/>
    </row>
    <row r="169" spans="1:10" x14ac:dyDescent="0.35">
      <c r="A169" s="1" t="s">
        <v>72</v>
      </c>
      <c r="B169" s="7">
        <v>0.98457785766600003</v>
      </c>
      <c r="C169" s="7">
        <v>0.96942852606700003</v>
      </c>
      <c r="D169" s="7">
        <v>0.97747736594559997</v>
      </c>
      <c r="E169" s="7"/>
      <c r="F169" s="7"/>
      <c r="G169" s="7"/>
      <c r="H169" s="7"/>
      <c r="I169" s="7"/>
      <c r="J169" s="7"/>
    </row>
    <row r="170" spans="1:10" x14ac:dyDescent="0.35">
      <c r="B170" s="10">
        <v>313.86372946680001</v>
      </c>
      <c r="C170" s="10">
        <v>272.62269010059998</v>
      </c>
      <c r="D170" s="10">
        <v>586.4864195673</v>
      </c>
      <c r="E170" s="10"/>
      <c r="F170" s="10"/>
      <c r="G170" s="10"/>
      <c r="H170" s="10"/>
      <c r="I170" s="10"/>
      <c r="J170" s="10"/>
    </row>
    <row r="171" spans="1:10" x14ac:dyDescent="0.35">
      <c r="A171" s="1" t="s">
        <v>73</v>
      </c>
      <c r="B171" s="7">
        <v>1.2573664312510001E-2</v>
      </c>
      <c r="C171" s="7">
        <v>2.6922613935380001E-2</v>
      </c>
      <c r="D171" s="7">
        <v>1.9299017000749999E-2</v>
      </c>
      <c r="E171" s="7"/>
      <c r="F171" s="7"/>
      <c r="G171" s="7"/>
      <c r="H171" s="7"/>
      <c r="I171" s="5"/>
      <c r="J171" s="7"/>
    </row>
    <row r="172" spans="1:10" x14ac:dyDescent="0.35">
      <c r="B172" s="10">
        <v>4.0082327095409997</v>
      </c>
      <c r="C172" s="10">
        <v>7.5711774909080001</v>
      </c>
      <c r="D172" s="10">
        <v>11.579410200450001</v>
      </c>
      <c r="E172" s="10"/>
      <c r="F172" s="10"/>
      <c r="G172" s="10"/>
      <c r="H172" s="10"/>
      <c r="I172" s="8"/>
      <c r="J172" s="10"/>
    </row>
    <row r="173" spans="1:10" x14ac:dyDescent="0.35">
      <c r="A173" s="1" t="s">
        <v>74</v>
      </c>
      <c r="B173" s="7">
        <v>2.8484780214590001E-3</v>
      </c>
      <c r="C173" s="7">
        <v>3.6488599975919998E-3</v>
      </c>
      <c r="D173" s="7">
        <v>3.2236170536719998E-3</v>
      </c>
      <c r="E173" s="7"/>
      <c r="F173" s="7"/>
      <c r="G173" s="5"/>
      <c r="H173" s="7"/>
      <c r="I173" s="7"/>
      <c r="J173" s="7"/>
    </row>
    <row r="174" spans="1:10" x14ac:dyDescent="0.35">
      <c r="B174" s="10">
        <v>0.90803782368069996</v>
      </c>
      <c r="C174" s="10">
        <v>1.0261324085229999</v>
      </c>
      <c r="D174" s="10">
        <v>1.9341702322030001</v>
      </c>
      <c r="E174" s="10"/>
      <c r="F174" s="10"/>
      <c r="G174" s="8"/>
      <c r="H174" s="10"/>
      <c r="I174" s="10"/>
      <c r="J174" s="10"/>
    </row>
    <row r="175" spans="1:10" x14ac:dyDescent="0.35">
      <c r="A175" s="1" t="s">
        <v>6</v>
      </c>
      <c r="B175" s="7">
        <v>1</v>
      </c>
      <c r="C175" s="7">
        <v>1</v>
      </c>
      <c r="D175" s="7">
        <v>1</v>
      </c>
      <c r="E175" s="7"/>
      <c r="F175" s="7"/>
      <c r="G175" s="7"/>
      <c r="H175" s="7"/>
      <c r="I175" s="7"/>
      <c r="J175" s="7"/>
    </row>
    <row r="176" spans="1:10" x14ac:dyDescent="0.35">
      <c r="B176" s="10">
        <v>318.77999999999997</v>
      </c>
      <c r="C176" s="10">
        <v>281.22000000000003</v>
      </c>
      <c r="D176" s="10">
        <v>600</v>
      </c>
      <c r="E176" s="10"/>
      <c r="F176" s="10"/>
      <c r="G176" s="10"/>
      <c r="H176" s="10"/>
      <c r="I176" s="10"/>
      <c r="J176" s="10"/>
    </row>
    <row r="177" spans="1:8" x14ac:dyDescent="0.35">
      <c r="A177" s="1" t="s">
        <v>97</v>
      </c>
    </row>
    <row r="178" spans="1:8" x14ac:dyDescent="0.35">
      <c r="A178" s="1" t="s">
        <v>7</v>
      </c>
    </row>
    <row r="182" spans="1:8" x14ac:dyDescent="0.35">
      <c r="A182" s="3" t="s">
        <v>4</v>
      </c>
    </row>
    <row r="183" spans="1:8" x14ac:dyDescent="0.35">
      <c r="A183" s="1" t="s">
        <v>98</v>
      </c>
    </row>
    <row r="184" spans="1:8" ht="31" x14ac:dyDescent="0.35">
      <c r="A184" s="4" t="s">
        <v>5</v>
      </c>
      <c r="B184" s="4" t="s">
        <v>973</v>
      </c>
      <c r="C184" s="4" t="s">
        <v>974</v>
      </c>
      <c r="D184" s="4" t="s">
        <v>975</v>
      </c>
      <c r="E184" s="4" t="s">
        <v>976</v>
      </c>
      <c r="F184" s="4" t="s">
        <v>977</v>
      </c>
      <c r="G184" s="4" t="s">
        <v>978</v>
      </c>
      <c r="H184" s="4" t="s">
        <v>6</v>
      </c>
    </row>
    <row r="185" spans="1:8" x14ac:dyDescent="0.35">
      <c r="A185" s="1" t="s">
        <v>72</v>
      </c>
      <c r="B185" s="7">
        <v>0.97006905941319999</v>
      </c>
      <c r="C185" s="7">
        <v>0.98256620268640005</v>
      </c>
      <c r="D185" s="7">
        <v>0.94967443163900001</v>
      </c>
      <c r="E185" s="7">
        <v>0.98516457022729997</v>
      </c>
      <c r="F185" s="7">
        <v>0.98521398405060001</v>
      </c>
      <c r="G185" s="7">
        <v>0.97992733941379995</v>
      </c>
      <c r="H185" s="7">
        <v>0.97747736594559997</v>
      </c>
    </row>
    <row r="186" spans="1:8" x14ac:dyDescent="0.35">
      <c r="B186" s="10">
        <v>237.0072725958</v>
      </c>
      <c r="C186" s="10">
        <v>349.47914697149997</v>
      </c>
      <c r="D186" s="10">
        <v>98.690166935920004</v>
      </c>
      <c r="E186" s="10">
        <v>138.31710565989999</v>
      </c>
      <c r="F186" s="10">
        <v>174.91489072830001</v>
      </c>
      <c r="G186" s="10">
        <v>174.56425624319999</v>
      </c>
      <c r="H186" s="10">
        <v>586.4864195673</v>
      </c>
    </row>
    <row r="187" spans="1:8" x14ac:dyDescent="0.35">
      <c r="A187" s="1" t="s">
        <v>73</v>
      </c>
      <c r="B187" s="7">
        <v>2.573098803061E-2</v>
      </c>
      <c r="C187" s="7">
        <v>1.4880834471469999E-2</v>
      </c>
      <c r="D187" s="7">
        <v>4.0451315007250001E-2</v>
      </c>
      <c r="E187" s="7">
        <v>1.4835429772689999E-2</v>
      </c>
      <c r="F187" s="7">
        <v>1.4786015949420001E-2</v>
      </c>
      <c r="G187" s="7">
        <v>1.49753336317E-2</v>
      </c>
      <c r="H187" s="7">
        <v>1.9299017000749999E-2</v>
      </c>
    </row>
    <row r="188" spans="1:8" x14ac:dyDescent="0.35">
      <c r="B188" s="10">
        <v>6.2865949956379996</v>
      </c>
      <c r="C188" s="10">
        <v>5.2928152048110002</v>
      </c>
      <c r="D188" s="10">
        <v>4.2037006555529999</v>
      </c>
      <c r="E188" s="10">
        <v>2.0828943400850002</v>
      </c>
      <c r="F188" s="10">
        <v>2.62510927166</v>
      </c>
      <c r="G188" s="10">
        <v>2.6677059331509998</v>
      </c>
      <c r="H188" s="10">
        <v>11.579410200450001</v>
      </c>
    </row>
    <row r="189" spans="1:8" x14ac:dyDescent="0.35">
      <c r="A189" s="1" t="s">
        <v>74</v>
      </c>
      <c r="B189" s="7">
        <v>4.1999525561670003E-3</v>
      </c>
      <c r="C189" s="7">
        <v>2.5529628421069998E-3</v>
      </c>
      <c r="D189" s="7">
        <v>9.87425335376E-3</v>
      </c>
      <c r="E189" s="7">
        <v>0</v>
      </c>
      <c r="F189" s="7">
        <v>0</v>
      </c>
      <c r="G189" s="7">
        <v>5.0973269545339997E-3</v>
      </c>
      <c r="H189" s="7">
        <v>3.2236170536719998E-3</v>
      </c>
    </row>
    <row r="190" spans="1:8" x14ac:dyDescent="0.35">
      <c r="B190" s="10">
        <v>1.0261324085229999</v>
      </c>
      <c r="C190" s="10">
        <v>0.90803782368069996</v>
      </c>
      <c r="D190" s="10">
        <v>1.0261324085229999</v>
      </c>
      <c r="E190" s="10">
        <v>0</v>
      </c>
      <c r="F190" s="10">
        <v>0</v>
      </c>
      <c r="G190" s="10">
        <v>0.90803782368069996</v>
      </c>
      <c r="H190" s="10">
        <v>1.9341702322030001</v>
      </c>
    </row>
    <row r="191" spans="1:8" x14ac:dyDescent="0.35">
      <c r="A191" s="1" t="s">
        <v>6</v>
      </c>
      <c r="B191" s="7">
        <v>1</v>
      </c>
      <c r="C191" s="7">
        <v>1</v>
      </c>
      <c r="D191" s="7">
        <v>1</v>
      </c>
      <c r="E191" s="7">
        <v>1</v>
      </c>
      <c r="F191" s="7">
        <v>1</v>
      </c>
      <c r="G191" s="7">
        <v>1</v>
      </c>
      <c r="H191" s="7">
        <v>1</v>
      </c>
    </row>
    <row r="192" spans="1:8" x14ac:dyDescent="0.35">
      <c r="B192" s="10">
        <v>244.32</v>
      </c>
      <c r="C192" s="10">
        <v>355.68</v>
      </c>
      <c r="D192" s="10">
        <v>103.92</v>
      </c>
      <c r="E192" s="10">
        <v>140.4</v>
      </c>
      <c r="F192" s="10">
        <v>177.54</v>
      </c>
      <c r="G192" s="10">
        <v>178.14</v>
      </c>
      <c r="H192" s="10">
        <v>600</v>
      </c>
    </row>
    <row r="193" spans="1:10" x14ac:dyDescent="0.35">
      <c r="A193" s="1" t="s">
        <v>98</v>
      </c>
    </row>
    <row r="194" spans="1:10" x14ac:dyDescent="0.35">
      <c r="A194" s="1" t="s">
        <v>7</v>
      </c>
    </row>
    <row r="198" spans="1:10" x14ac:dyDescent="0.35">
      <c r="A198" s="3" t="s">
        <v>4</v>
      </c>
    </row>
    <row r="199" spans="1:10" x14ac:dyDescent="0.35">
      <c r="A199" s="1" t="s">
        <v>99</v>
      </c>
    </row>
    <row r="200" spans="1:10" ht="31" x14ac:dyDescent="0.35">
      <c r="A200" s="4" t="s">
        <v>5</v>
      </c>
      <c r="B200" s="4" t="s">
        <v>979</v>
      </c>
      <c r="C200" s="4" t="s">
        <v>980</v>
      </c>
      <c r="D200" s="4" t="s">
        <v>981</v>
      </c>
      <c r="E200" s="4" t="s">
        <v>982</v>
      </c>
      <c r="F200" s="4" t="s">
        <v>983</v>
      </c>
      <c r="G200" s="4" t="s">
        <v>984</v>
      </c>
      <c r="H200" s="4" t="s">
        <v>985</v>
      </c>
      <c r="I200" s="4" t="s">
        <v>8</v>
      </c>
      <c r="J200" s="4" t="s">
        <v>6</v>
      </c>
    </row>
    <row r="201" spans="1:10" x14ac:dyDescent="0.35">
      <c r="A201" s="1" t="s">
        <v>72</v>
      </c>
      <c r="B201" s="7">
        <v>0.97103446393339998</v>
      </c>
      <c r="C201" s="7">
        <v>0.98315723410610001</v>
      </c>
      <c r="D201" s="7">
        <v>0.985807445083</v>
      </c>
      <c r="E201" s="7">
        <v>0.97082914686540001</v>
      </c>
      <c r="F201" s="7">
        <v>0.97134266347419995</v>
      </c>
      <c r="G201" s="7">
        <v>0.96301400725389996</v>
      </c>
      <c r="H201" s="7">
        <v>1</v>
      </c>
      <c r="I201" s="7">
        <v>0.94965052624909996</v>
      </c>
      <c r="J201" s="7">
        <v>0.97747736594559997</v>
      </c>
    </row>
    <row r="202" spans="1:10" x14ac:dyDescent="0.35">
      <c r="B202" s="10">
        <v>259.17555609760001</v>
      </c>
      <c r="C202" s="10">
        <v>125.37159865610001</v>
      </c>
      <c r="D202" s="10">
        <v>183.1051836094</v>
      </c>
      <c r="E202" s="10">
        <v>155.51765321799999</v>
      </c>
      <c r="F202" s="10">
        <v>103.6579028796</v>
      </c>
      <c r="G202" s="10">
        <v>68.637973494329998</v>
      </c>
      <c r="H202" s="10">
        <v>114.4672101151</v>
      </c>
      <c r="I202" s="10">
        <v>18.834081204210001</v>
      </c>
      <c r="J202" s="10">
        <v>586.4864195673</v>
      </c>
    </row>
    <row r="203" spans="1:10" x14ac:dyDescent="0.35">
      <c r="A203" s="1" t="s">
        <v>73</v>
      </c>
      <c r="B203" s="7">
        <v>2.171891920634E-2</v>
      </c>
      <c r="C203" s="7">
        <v>1.6842765893889999E-2</v>
      </c>
      <c r="D203" s="7">
        <v>1.4192554917010001E-2</v>
      </c>
      <c r="E203" s="7">
        <v>2.3502367483950001E-2</v>
      </c>
      <c r="F203" s="7">
        <v>1.9041801587519998E-2</v>
      </c>
      <c r="G203" s="7">
        <v>3.6985992746089998E-2</v>
      </c>
      <c r="H203" s="7">
        <v>0</v>
      </c>
      <c r="I203" s="7">
        <v>5.0349473750869997E-2</v>
      </c>
      <c r="J203" s="7">
        <v>1.9299017000749999E-2</v>
      </c>
    </row>
    <row r="204" spans="1:10" x14ac:dyDescent="0.35">
      <c r="B204" s="10">
        <v>5.7969239735729996</v>
      </c>
      <c r="C204" s="10">
        <v>2.1477790252209998</v>
      </c>
      <c r="D204" s="10">
        <v>2.6361439923469998</v>
      </c>
      <c r="E204" s="10">
        <v>3.7648571305990002</v>
      </c>
      <c r="F204" s="10">
        <v>2.0320668429739999</v>
      </c>
      <c r="G204" s="10">
        <v>2.6361439923469998</v>
      </c>
      <c r="H204" s="10">
        <v>0</v>
      </c>
      <c r="I204" s="10">
        <v>0.99856320930889997</v>
      </c>
      <c r="J204" s="10">
        <v>11.579410200450001</v>
      </c>
    </row>
    <row r="205" spans="1:10" x14ac:dyDescent="0.35">
      <c r="A205" s="1" t="s">
        <v>74</v>
      </c>
      <c r="B205" s="7">
        <v>7.2466168602580002E-3</v>
      </c>
      <c r="C205" s="7">
        <v>0</v>
      </c>
      <c r="D205" s="7">
        <v>0</v>
      </c>
      <c r="E205" s="7">
        <v>5.6684856506290003E-3</v>
      </c>
      <c r="F205" s="7">
        <v>9.6155349383170007E-3</v>
      </c>
      <c r="G205" s="7">
        <v>0</v>
      </c>
      <c r="H205" s="7">
        <v>0</v>
      </c>
      <c r="I205" s="7">
        <v>0</v>
      </c>
      <c r="J205" s="7">
        <v>3.2236170536719998E-3</v>
      </c>
    </row>
    <row r="206" spans="1:10" x14ac:dyDescent="0.35">
      <c r="B206" s="10">
        <v>1.9341702322030001</v>
      </c>
      <c r="C206" s="10">
        <v>0</v>
      </c>
      <c r="D206" s="10">
        <v>0</v>
      </c>
      <c r="E206" s="10">
        <v>0.90803782368069996</v>
      </c>
      <c r="F206" s="10">
        <v>1.0261324085229999</v>
      </c>
      <c r="G206" s="10">
        <v>0</v>
      </c>
      <c r="H206" s="10">
        <v>0</v>
      </c>
      <c r="I206" s="10">
        <v>0</v>
      </c>
      <c r="J206" s="10">
        <v>1.9341702322030001</v>
      </c>
    </row>
    <row r="207" spans="1:10" x14ac:dyDescent="0.35">
      <c r="A207" s="1" t="s">
        <v>6</v>
      </c>
      <c r="B207" s="7">
        <v>1</v>
      </c>
      <c r="C207" s="7">
        <v>1</v>
      </c>
      <c r="D207" s="7">
        <v>1</v>
      </c>
      <c r="E207" s="7">
        <v>1</v>
      </c>
      <c r="F207" s="7">
        <v>1</v>
      </c>
      <c r="G207" s="7">
        <v>1</v>
      </c>
      <c r="H207" s="7">
        <v>1</v>
      </c>
      <c r="I207" s="7">
        <v>1</v>
      </c>
      <c r="J207" s="7">
        <v>1</v>
      </c>
    </row>
    <row r="208" spans="1:10" x14ac:dyDescent="0.35">
      <c r="B208" s="10">
        <v>266.9066503034</v>
      </c>
      <c r="C208" s="10">
        <v>127.5193776814</v>
      </c>
      <c r="D208" s="10">
        <v>185.74132760180001</v>
      </c>
      <c r="E208" s="10">
        <v>160.1905481723</v>
      </c>
      <c r="F208" s="10">
        <v>106.7161021311</v>
      </c>
      <c r="G208" s="10">
        <v>71.274117486679998</v>
      </c>
      <c r="H208" s="10">
        <v>114.4672101151</v>
      </c>
      <c r="I208" s="10">
        <v>19.832644413520001</v>
      </c>
      <c r="J208" s="10">
        <v>600</v>
      </c>
    </row>
    <row r="209" spans="1:7" x14ac:dyDescent="0.35">
      <c r="A209" s="1" t="s">
        <v>99</v>
      </c>
    </row>
    <row r="210" spans="1:7" x14ac:dyDescent="0.35">
      <c r="A210" s="1" t="s">
        <v>7</v>
      </c>
    </row>
    <row r="214" spans="1:7" x14ac:dyDescent="0.35">
      <c r="A214" s="3" t="s">
        <v>4</v>
      </c>
    </row>
    <row r="215" spans="1:7" x14ac:dyDescent="0.35">
      <c r="A215" s="1" t="s">
        <v>100</v>
      </c>
    </row>
    <row r="216" spans="1:7" ht="31" x14ac:dyDescent="0.35">
      <c r="A216" s="4" t="s">
        <v>5</v>
      </c>
      <c r="B216" s="4" t="s">
        <v>986</v>
      </c>
      <c r="C216" s="4" t="s">
        <v>987</v>
      </c>
      <c r="D216" s="4" t="s">
        <v>988</v>
      </c>
      <c r="E216" s="4" t="s">
        <v>989</v>
      </c>
      <c r="F216" s="4" t="s">
        <v>990</v>
      </c>
      <c r="G216" s="4" t="s">
        <v>6</v>
      </c>
    </row>
    <row r="217" spans="1:7" x14ac:dyDescent="0.35">
      <c r="A217" s="1" t="s">
        <v>72</v>
      </c>
      <c r="B217" s="7">
        <v>0.92842760369330002</v>
      </c>
      <c r="C217" s="7">
        <v>0.96858241695500003</v>
      </c>
      <c r="D217" s="7">
        <v>0.97792217837880002</v>
      </c>
      <c r="E217" s="7">
        <v>0.98069635795450005</v>
      </c>
      <c r="F217" s="7">
        <v>0.9862483382917</v>
      </c>
      <c r="G217" s="7">
        <v>0.97747736594559997</v>
      </c>
    </row>
    <row r="218" spans="1:7" x14ac:dyDescent="0.35">
      <c r="B218" s="10">
        <v>41.759413280179999</v>
      </c>
      <c r="C218" s="10">
        <v>63.968005814130002</v>
      </c>
      <c r="D218" s="10">
        <v>85.402292724640006</v>
      </c>
      <c r="E218" s="10">
        <v>135.6675642054</v>
      </c>
      <c r="F218" s="10">
        <v>259.689143543</v>
      </c>
      <c r="G218" s="10">
        <v>586.4864195673</v>
      </c>
    </row>
    <row r="219" spans="1:7" x14ac:dyDescent="0.35">
      <c r="A219" s="1" t="s">
        <v>73</v>
      </c>
      <c r="B219" s="7">
        <v>4.8758626229890002E-2</v>
      </c>
      <c r="C219" s="7">
        <v>3.1417583044979998E-2</v>
      </c>
      <c r="D219" s="7">
        <v>1.168008757621E-2</v>
      </c>
      <c r="E219" s="7">
        <v>1.930364204546E-2</v>
      </c>
      <c r="F219" s="7">
        <v>1.375166170835E-2</v>
      </c>
      <c r="G219" s="7">
        <v>1.9299017000749999E-2</v>
      </c>
    </row>
    <row r="220" spans="1:7" x14ac:dyDescent="0.35">
      <c r="B220" s="10">
        <v>2.1930968183280002</v>
      </c>
      <c r="C220" s="10">
        <v>2.0749087529430001</v>
      </c>
      <c r="D220" s="10">
        <v>1.020026215058</v>
      </c>
      <c r="E220" s="10">
        <v>2.6704270647669999</v>
      </c>
      <c r="F220" s="10">
        <v>3.6209513493530001</v>
      </c>
      <c r="G220" s="10">
        <v>11.579410200450001</v>
      </c>
    </row>
    <row r="221" spans="1:7" x14ac:dyDescent="0.35">
      <c r="A221" s="1" t="s">
        <v>74</v>
      </c>
      <c r="B221" s="7">
        <v>2.2813770076819999E-2</v>
      </c>
      <c r="C221" s="7">
        <v>0</v>
      </c>
      <c r="D221" s="7">
        <v>1.0397734045000001E-2</v>
      </c>
      <c r="E221" s="7">
        <v>0</v>
      </c>
      <c r="F221" s="7">
        <v>0</v>
      </c>
      <c r="G221" s="7">
        <v>3.2236170536719998E-3</v>
      </c>
    </row>
    <row r="222" spans="1:7" x14ac:dyDescent="0.35">
      <c r="B222" s="10">
        <v>1.0261324085229999</v>
      </c>
      <c r="C222" s="10">
        <v>0</v>
      </c>
      <c r="D222" s="10">
        <v>0.90803782368069996</v>
      </c>
      <c r="E222" s="10">
        <v>0</v>
      </c>
      <c r="F222" s="10">
        <v>0</v>
      </c>
      <c r="G222" s="10">
        <v>1.9341702322030001</v>
      </c>
    </row>
    <row r="223" spans="1:7" x14ac:dyDescent="0.35">
      <c r="A223" s="1" t="s">
        <v>6</v>
      </c>
      <c r="B223" s="7">
        <v>1</v>
      </c>
      <c r="C223" s="7">
        <v>1</v>
      </c>
      <c r="D223" s="7">
        <v>1</v>
      </c>
      <c r="E223" s="7">
        <v>1</v>
      </c>
      <c r="F223" s="7">
        <v>1</v>
      </c>
      <c r="G223" s="7">
        <v>1</v>
      </c>
    </row>
    <row r="224" spans="1:7" x14ac:dyDescent="0.35">
      <c r="B224" s="10">
        <v>44.978642507030003</v>
      </c>
      <c r="C224" s="10">
        <v>66.04291456707</v>
      </c>
      <c r="D224" s="10">
        <v>87.330356763379996</v>
      </c>
      <c r="E224" s="10">
        <v>138.33799127020001</v>
      </c>
      <c r="F224" s="10">
        <v>263.31009489230001</v>
      </c>
      <c r="G224" s="10">
        <v>600</v>
      </c>
    </row>
    <row r="225" spans="1:5" x14ac:dyDescent="0.35">
      <c r="A225" s="1" t="s">
        <v>100</v>
      </c>
    </row>
    <row r="226" spans="1:5" x14ac:dyDescent="0.35">
      <c r="A226" s="1" t="s">
        <v>7</v>
      </c>
    </row>
    <row r="230" spans="1:5" x14ac:dyDescent="0.35">
      <c r="A230" s="3" t="s">
        <v>4</v>
      </c>
    </row>
    <row r="231" spans="1:5" x14ac:dyDescent="0.35">
      <c r="A231" s="1" t="s">
        <v>101</v>
      </c>
    </row>
    <row r="232" spans="1:5" ht="31" x14ac:dyDescent="0.35">
      <c r="A232" s="4" t="s">
        <v>5</v>
      </c>
      <c r="B232" s="4" t="s">
        <v>991</v>
      </c>
      <c r="C232" s="4" t="s">
        <v>992</v>
      </c>
      <c r="D232" s="4" t="s">
        <v>993</v>
      </c>
      <c r="E232" s="4" t="s">
        <v>6</v>
      </c>
    </row>
    <row r="233" spans="1:5" x14ac:dyDescent="0.35">
      <c r="A233" s="1" t="s">
        <v>72</v>
      </c>
      <c r="B233" s="7">
        <v>0.96331830884930003</v>
      </c>
      <c r="C233" s="7">
        <v>0.97820749114530003</v>
      </c>
      <c r="D233" s="7">
        <v>0.9906349234356</v>
      </c>
      <c r="E233" s="7">
        <v>0.97747736594559997</v>
      </c>
    </row>
    <row r="234" spans="1:5" x14ac:dyDescent="0.35">
      <c r="B234" s="10">
        <v>184.26352611670001</v>
      </c>
      <c r="C234" s="10">
        <v>210.11896909800001</v>
      </c>
      <c r="D234" s="10">
        <v>192.10392435259999</v>
      </c>
      <c r="E234" s="10">
        <v>586.4864195673</v>
      </c>
    </row>
    <row r="235" spans="1:5" x14ac:dyDescent="0.35">
      <c r="A235" s="1" t="s">
        <v>73</v>
      </c>
      <c r="B235" s="7">
        <v>3.1317134435259998E-2</v>
      </c>
      <c r="C235" s="7">
        <v>2.1792508854709999E-2</v>
      </c>
      <c r="D235" s="7">
        <v>4.682538282182E-3</v>
      </c>
      <c r="E235" s="7">
        <v>1.9299017000749999E-2</v>
      </c>
    </row>
    <row r="236" spans="1:5" x14ac:dyDescent="0.35">
      <c r="B236" s="10">
        <v>5.9903414747759998</v>
      </c>
      <c r="C236" s="10">
        <v>4.681030901992</v>
      </c>
      <c r="D236" s="10">
        <v>0.90803782368069996</v>
      </c>
      <c r="E236" s="10">
        <v>11.579410200450001</v>
      </c>
    </row>
    <row r="237" spans="1:5" x14ac:dyDescent="0.35">
      <c r="A237" s="1" t="s">
        <v>74</v>
      </c>
      <c r="B237" s="7">
        <v>5.3645567154050004E-3</v>
      </c>
      <c r="C237" s="7">
        <v>0</v>
      </c>
      <c r="D237" s="7">
        <v>4.682538282182E-3</v>
      </c>
      <c r="E237" s="7">
        <v>3.2236170536719998E-3</v>
      </c>
    </row>
    <row r="238" spans="1:5" x14ac:dyDescent="0.35">
      <c r="B238" s="10">
        <v>1.0261324085229999</v>
      </c>
      <c r="C238" s="10">
        <v>0</v>
      </c>
      <c r="D238" s="10">
        <v>0.90803782368069996</v>
      </c>
      <c r="E238" s="10">
        <v>1.9341702322030001</v>
      </c>
    </row>
    <row r="239" spans="1:5" x14ac:dyDescent="0.35">
      <c r="A239" s="1" t="s">
        <v>6</v>
      </c>
      <c r="B239" s="7">
        <v>1</v>
      </c>
      <c r="C239" s="7">
        <v>1</v>
      </c>
      <c r="D239" s="7">
        <v>1</v>
      </c>
      <c r="E239" s="7">
        <v>1</v>
      </c>
    </row>
    <row r="240" spans="1:5" x14ac:dyDescent="0.35">
      <c r="B240" s="10">
        <v>191.28</v>
      </c>
      <c r="C240" s="10">
        <v>214.8</v>
      </c>
      <c r="D240" s="10">
        <v>193.92</v>
      </c>
      <c r="E240" s="10">
        <v>600</v>
      </c>
    </row>
    <row r="241" spans="1:11" x14ac:dyDescent="0.35">
      <c r="A241" s="1" t="s">
        <v>101</v>
      </c>
    </row>
    <row r="242" spans="1:11" x14ac:dyDescent="0.35">
      <c r="A242" s="1" t="s">
        <v>7</v>
      </c>
    </row>
    <row r="246" spans="1:11" x14ac:dyDescent="0.35">
      <c r="A246" s="3" t="s">
        <v>4</v>
      </c>
    </row>
    <row r="247" spans="1:11" x14ac:dyDescent="0.35">
      <c r="A247" s="1" t="s">
        <v>102</v>
      </c>
    </row>
    <row r="248" spans="1:11" ht="31" x14ac:dyDescent="0.35">
      <c r="A248" s="4" t="s">
        <v>5</v>
      </c>
      <c r="B248" s="4" t="s">
        <v>994</v>
      </c>
      <c r="C248" s="4" t="s">
        <v>995</v>
      </c>
      <c r="D248" s="4" t="s">
        <v>996</v>
      </c>
      <c r="E248" s="4" t="s">
        <v>997</v>
      </c>
      <c r="F248" s="4" t="s">
        <v>998</v>
      </c>
      <c r="G248" s="4" t="s">
        <v>999</v>
      </c>
      <c r="H248" s="4" t="s">
        <v>1000</v>
      </c>
      <c r="I248" s="4" t="s">
        <v>1001</v>
      </c>
      <c r="J248" s="4" t="s">
        <v>1002</v>
      </c>
      <c r="K248" s="4" t="s">
        <v>6</v>
      </c>
    </row>
    <row r="249" spans="1:11" x14ac:dyDescent="0.35">
      <c r="A249" s="1" t="s">
        <v>72</v>
      </c>
      <c r="B249" s="7">
        <v>1</v>
      </c>
      <c r="C249" s="7">
        <v>1</v>
      </c>
      <c r="D249" s="7">
        <v>0.97048494983870004</v>
      </c>
      <c r="E249" s="7">
        <v>1</v>
      </c>
      <c r="F249" s="7">
        <v>0.94338499793279995</v>
      </c>
      <c r="G249" s="7">
        <v>0.98145043008260002</v>
      </c>
      <c r="H249" s="7">
        <v>1</v>
      </c>
      <c r="I249" s="7">
        <v>0.95358865919650004</v>
      </c>
      <c r="J249" s="7">
        <v>1</v>
      </c>
      <c r="K249" s="7">
        <v>0.97747736594559997</v>
      </c>
    </row>
    <row r="250" spans="1:11" x14ac:dyDescent="0.35">
      <c r="B250" s="10">
        <v>11.02795101854</v>
      </c>
      <c r="C250" s="10">
        <v>26.863727476400001</v>
      </c>
      <c r="D250" s="10">
        <v>32.83377669363</v>
      </c>
      <c r="E250" s="10">
        <v>56.119160181140003</v>
      </c>
      <c r="F250" s="10">
        <v>68.757663586480007</v>
      </c>
      <c r="G250" s="10">
        <v>290.92576000169998</v>
      </c>
      <c r="H250" s="10">
        <v>13.961178825919999</v>
      </c>
      <c r="I250" s="10">
        <v>59.382275170120003</v>
      </c>
      <c r="J250" s="10">
        <v>26.614926613440002</v>
      </c>
      <c r="K250" s="10">
        <v>586.4864195673</v>
      </c>
    </row>
    <row r="251" spans="1:11" x14ac:dyDescent="0.35">
      <c r="A251" s="1" t="s">
        <v>73</v>
      </c>
      <c r="B251" s="7">
        <v>0</v>
      </c>
      <c r="C251" s="7">
        <v>0</v>
      </c>
      <c r="D251" s="7">
        <v>2.9515050161280001E-2</v>
      </c>
      <c r="E251" s="7">
        <v>0</v>
      </c>
      <c r="F251" s="7">
        <v>4.2536019891230001E-2</v>
      </c>
      <c r="G251" s="7">
        <v>1.5486265682719999E-2</v>
      </c>
      <c r="H251" s="7">
        <v>0</v>
      </c>
      <c r="I251" s="7">
        <v>4.6411340803460002E-2</v>
      </c>
      <c r="J251" s="7">
        <v>0</v>
      </c>
      <c r="K251" s="7">
        <v>1.9299017000749999E-2</v>
      </c>
    </row>
    <row r="252" spans="1:11" x14ac:dyDescent="0.35">
      <c r="B252" s="10">
        <v>0</v>
      </c>
      <c r="C252" s="10">
        <v>0</v>
      </c>
      <c r="D252" s="10">
        <v>0.99856320930889997</v>
      </c>
      <c r="E252" s="10">
        <v>0</v>
      </c>
      <c r="F252" s="10">
        <v>3.1001948858609998</v>
      </c>
      <c r="G252" s="10">
        <v>4.5905055163639998</v>
      </c>
      <c r="H252" s="10">
        <v>0</v>
      </c>
      <c r="I252" s="10">
        <v>2.8901465889160001</v>
      </c>
      <c r="J252" s="10">
        <v>0</v>
      </c>
      <c r="K252" s="10">
        <v>11.579410200450001</v>
      </c>
    </row>
    <row r="253" spans="1:11" x14ac:dyDescent="0.35">
      <c r="A253" s="1" t="s">
        <v>74</v>
      </c>
      <c r="B253" s="7">
        <v>0</v>
      </c>
      <c r="C253" s="7">
        <v>0</v>
      </c>
      <c r="D253" s="7">
        <v>0</v>
      </c>
      <c r="E253" s="7">
        <v>0</v>
      </c>
      <c r="F253" s="7">
        <v>1.4078982175940001E-2</v>
      </c>
      <c r="G253" s="7">
        <v>3.0633042346529999E-3</v>
      </c>
      <c r="H253" s="7">
        <v>0</v>
      </c>
      <c r="I253" s="7">
        <v>0</v>
      </c>
      <c r="J253" s="7">
        <v>0</v>
      </c>
      <c r="K253" s="7">
        <v>3.2236170536719998E-3</v>
      </c>
    </row>
    <row r="254" spans="1:11" x14ac:dyDescent="0.35">
      <c r="B254" s="10">
        <v>0</v>
      </c>
      <c r="C254" s="10">
        <v>0</v>
      </c>
      <c r="D254" s="10">
        <v>0</v>
      </c>
      <c r="E254" s="10">
        <v>0</v>
      </c>
      <c r="F254" s="10">
        <v>1.0261324085229999</v>
      </c>
      <c r="G254" s="10">
        <v>0.90803782368069996</v>
      </c>
      <c r="H254" s="10">
        <v>0</v>
      </c>
      <c r="I254" s="10">
        <v>0</v>
      </c>
      <c r="J254" s="10">
        <v>0</v>
      </c>
      <c r="K254" s="10">
        <v>1.9341702322030001</v>
      </c>
    </row>
    <row r="255" spans="1:11" x14ac:dyDescent="0.35">
      <c r="A255" s="1" t="s">
        <v>6</v>
      </c>
      <c r="B255" s="7">
        <v>1</v>
      </c>
      <c r="C255" s="7">
        <v>1</v>
      </c>
      <c r="D255" s="7">
        <v>1</v>
      </c>
      <c r="E255" s="7">
        <v>1</v>
      </c>
      <c r="F255" s="7">
        <v>1</v>
      </c>
      <c r="G255" s="7">
        <v>1</v>
      </c>
      <c r="H255" s="7">
        <v>1</v>
      </c>
      <c r="I255" s="7">
        <v>1</v>
      </c>
      <c r="J255" s="7">
        <v>1</v>
      </c>
      <c r="K255" s="7">
        <v>1</v>
      </c>
    </row>
    <row r="256" spans="1:11" x14ac:dyDescent="0.35">
      <c r="B256" s="10">
        <v>11.02795101854</v>
      </c>
      <c r="C256" s="10">
        <v>26.863727476400001</v>
      </c>
      <c r="D256" s="10">
        <v>33.832339902939999</v>
      </c>
      <c r="E256" s="10">
        <v>56.119160181140003</v>
      </c>
      <c r="F256" s="10">
        <v>72.883990880859997</v>
      </c>
      <c r="G256" s="10">
        <v>296.42430334170001</v>
      </c>
      <c r="H256" s="10">
        <v>13.961178825919999</v>
      </c>
      <c r="I256" s="10">
        <v>62.27242175904</v>
      </c>
      <c r="J256" s="10">
        <v>26.614926613440002</v>
      </c>
      <c r="K256" s="10">
        <v>600</v>
      </c>
    </row>
    <row r="257" spans="1:11" x14ac:dyDescent="0.35">
      <c r="A257" s="1" t="s">
        <v>102</v>
      </c>
    </row>
    <row r="258" spans="1:11" x14ac:dyDescent="0.35">
      <c r="A258" s="1" t="s">
        <v>7</v>
      </c>
    </row>
    <row r="262" spans="1:11" x14ac:dyDescent="0.35">
      <c r="A262" s="3" t="s">
        <v>4</v>
      </c>
    </row>
    <row r="263" spans="1:11" x14ac:dyDescent="0.35">
      <c r="A263" s="1" t="s">
        <v>103</v>
      </c>
    </row>
    <row r="264" spans="1:11" ht="31" x14ac:dyDescent="0.35">
      <c r="A264" s="4" t="s">
        <v>5</v>
      </c>
      <c r="B264" s="4" t="s">
        <v>1003</v>
      </c>
      <c r="C264" s="4" t="s">
        <v>1004</v>
      </c>
      <c r="D264" s="4" t="s">
        <v>1005</v>
      </c>
      <c r="E264" s="4" t="s">
        <v>1006</v>
      </c>
      <c r="F264" s="4" t="s">
        <v>1007</v>
      </c>
      <c r="G264" s="4" t="s">
        <v>1008</v>
      </c>
      <c r="H264" s="4" t="s">
        <v>1009</v>
      </c>
      <c r="I264" s="4" t="s">
        <v>1010</v>
      </c>
      <c r="J264" s="4" t="s">
        <v>1011</v>
      </c>
      <c r="K264" s="4" t="s">
        <v>6</v>
      </c>
    </row>
    <row r="265" spans="1:11" x14ac:dyDescent="0.35">
      <c r="A265" s="1" t="s">
        <v>72</v>
      </c>
      <c r="B265" s="7">
        <v>1</v>
      </c>
      <c r="C265" s="7">
        <v>0.98316301723940003</v>
      </c>
      <c r="D265" s="6">
        <v>0.92506776795949996</v>
      </c>
      <c r="E265" s="7">
        <v>1</v>
      </c>
      <c r="F265" s="7">
        <v>0.98484870640660005</v>
      </c>
      <c r="G265" s="7">
        <v>0.94985399866760001</v>
      </c>
      <c r="H265" s="7">
        <v>0.98654107048240003</v>
      </c>
      <c r="I265" s="7">
        <v>1</v>
      </c>
      <c r="J265" s="7">
        <v>0.98708970640899996</v>
      </c>
      <c r="K265" s="7">
        <v>0.97747736594559997</v>
      </c>
    </row>
    <row r="266" spans="1:11" x14ac:dyDescent="0.35">
      <c r="B266" s="10">
        <v>48.699803228180002</v>
      </c>
      <c r="C266" s="10">
        <v>62.064126784910002</v>
      </c>
      <c r="D266" s="9">
        <v>73.499596103610003</v>
      </c>
      <c r="E266" s="10">
        <v>75.458942526339996</v>
      </c>
      <c r="F266" s="10">
        <v>64.907572339660007</v>
      </c>
      <c r="G266" s="10">
        <v>69.752454232009995</v>
      </c>
      <c r="H266" s="10">
        <v>66.5592761626</v>
      </c>
      <c r="I266" s="10">
        <v>56.118280581420002</v>
      </c>
      <c r="J266" s="10">
        <v>69.426367608609993</v>
      </c>
      <c r="K266" s="10">
        <v>586.4864195673</v>
      </c>
    </row>
    <row r="267" spans="1:11" x14ac:dyDescent="0.35">
      <c r="A267" s="1" t="s">
        <v>73</v>
      </c>
      <c r="B267" s="7">
        <v>0</v>
      </c>
      <c r="C267" s="7">
        <v>1.68369827606E-2</v>
      </c>
      <c r="D267" s="5">
        <v>6.2017303699279998E-2</v>
      </c>
      <c r="E267" s="7">
        <v>0</v>
      </c>
      <c r="F267" s="7">
        <v>1.5151293593400001E-2</v>
      </c>
      <c r="G267" s="7">
        <v>5.0146001332440002E-2</v>
      </c>
      <c r="H267" s="7">
        <v>0</v>
      </c>
      <c r="I267" s="7">
        <v>0</v>
      </c>
      <c r="J267" s="7">
        <v>1.291029359102E-2</v>
      </c>
      <c r="K267" s="7">
        <v>1.9299017000749999E-2</v>
      </c>
    </row>
    <row r="268" spans="1:11" x14ac:dyDescent="0.35">
      <c r="B268" s="10">
        <v>0</v>
      </c>
      <c r="C268" s="10">
        <v>1.062868125027</v>
      </c>
      <c r="D268" s="8">
        <v>4.9274733497490004</v>
      </c>
      <c r="E268" s="10">
        <v>0</v>
      </c>
      <c r="F268" s="10">
        <v>0.99856320930889997</v>
      </c>
      <c r="G268" s="10">
        <v>3.6824676926829998</v>
      </c>
      <c r="H268" s="10">
        <v>0</v>
      </c>
      <c r="I268" s="10">
        <v>0</v>
      </c>
      <c r="J268" s="10">
        <v>0.90803782368069996</v>
      </c>
      <c r="K268" s="10">
        <v>11.579410200450001</v>
      </c>
    </row>
    <row r="269" spans="1:11" x14ac:dyDescent="0.35">
      <c r="A269" s="1" t="s">
        <v>74</v>
      </c>
      <c r="B269" s="7">
        <v>0</v>
      </c>
      <c r="C269" s="7">
        <v>0</v>
      </c>
      <c r="D269" s="7">
        <v>1.2914928341169999E-2</v>
      </c>
      <c r="E269" s="7">
        <v>0</v>
      </c>
      <c r="F269" s="7">
        <v>0</v>
      </c>
      <c r="G269" s="7">
        <v>0</v>
      </c>
      <c r="H269" s="7">
        <v>1.345892951756E-2</v>
      </c>
      <c r="I269" s="7">
        <v>0</v>
      </c>
      <c r="J269" s="7">
        <v>0</v>
      </c>
      <c r="K269" s="7">
        <v>3.2236170536719998E-3</v>
      </c>
    </row>
    <row r="270" spans="1:11" x14ac:dyDescent="0.35">
      <c r="B270" s="10">
        <v>0</v>
      </c>
      <c r="C270" s="10">
        <v>0</v>
      </c>
      <c r="D270" s="10">
        <v>1.0261324085229999</v>
      </c>
      <c r="E270" s="10">
        <v>0</v>
      </c>
      <c r="F270" s="10">
        <v>0</v>
      </c>
      <c r="G270" s="10">
        <v>0</v>
      </c>
      <c r="H270" s="10">
        <v>0.90803782368069996</v>
      </c>
      <c r="I270" s="10">
        <v>0</v>
      </c>
      <c r="J270" s="10">
        <v>0</v>
      </c>
      <c r="K270" s="10">
        <v>1.9341702322030001</v>
      </c>
    </row>
    <row r="271" spans="1:11" x14ac:dyDescent="0.35">
      <c r="A271" s="1" t="s">
        <v>6</v>
      </c>
      <c r="B271" s="7">
        <v>1</v>
      </c>
      <c r="C271" s="7">
        <v>1</v>
      </c>
      <c r="D271" s="7">
        <v>1</v>
      </c>
      <c r="E271" s="7">
        <v>1</v>
      </c>
      <c r="F271" s="7">
        <v>1</v>
      </c>
      <c r="G271" s="7">
        <v>1</v>
      </c>
      <c r="H271" s="7">
        <v>1</v>
      </c>
      <c r="I271" s="7">
        <v>1</v>
      </c>
      <c r="J271" s="7">
        <v>1</v>
      </c>
      <c r="K271" s="7">
        <v>1</v>
      </c>
    </row>
    <row r="272" spans="1:11" x14ac:dyDescent="0.35">
      <c r="B272" s="10">
        <v>48.699803228180002</v>
      </c>
      <c r="C272" s="10">
        <v>63.126994909929998</v>
      </c>
      <c r="D272" s="10">
        <v>79.453201861889994</v>
      </c>
      <c r="E272" s="10">
        <v>75.458942526339996</v>
      </c>
      <c r="F272" s="10">
        <v>65.906135548969999</v>
      </c>
      <c r="G272" s="10">
        <v>73.434921924690002</v>
      </c>
      <c r="H272" s="10">
        <v>67.467313986280004</v>
      </c>
      <c r="I272" s="10">
        <v>56.118280581420002</v>
      </c>
      <c r="J272" s="10">
        <v>70.334405432300002</v>
      </c>
      <c r="K272" s="10">
        <v>600</v>
      </c>
    </row>
    <row r="273" spans="1:10" x14ac:dyDescent="0.35">
      <c r="A273" s="1" t="s">
        <v>103</v>
      </c>
    </row>
    <row r="274" spans="1:10" x14ac:dyDescent="0.35">
      <c r="A274" s="1" t="s">
        <v>7</v>
      </c>
    </row>
    <row r="278" spans="1:10" x14ac:dyDescent="0.35">
      <c r="A278" s="3" t="s">
        <v>4</v>
      </c>
    </row>
    <row r="279" spans="1:10" x14ac:dyDescent="0.35">
      <c r="A279" s="1" t="s">
        <v>104</v>
      </c>
    </row>
    <row r="280" spans="1:10" ht="31" x14ac:dyDescent="0.35">
      <c r="A280" s="4" t="s">
        <v>5</v>
      </c>
      <c r="B280" s="4" t="s">
        <v>1012</v>
      </c>
      <c r="C280" s="4" t="s">
        <v>1013</v>
      </c>
      <c r="D280" s="4" t="s">
        <v>1014</v>
      </c>
      <c r="E280" s="4" t="s">
        <v>1015</v>
      </c>
      <c r="F280" s="4" t="s">
        <v>1016</v>
      </c>
      <c r="G280" s="4" t="s">
        <v>1017</v>
      </c>
      <c r="H280" s="4" t="s">
        <v>1018</v>
      </c>
      <c r="I280" s="4" t="s">
        <v>1019</v>
      </c>
      <c r="J280" s="4" t="s">
        <v>6</v>
      </c>
    </row>
    <row r="281" spans="1:10" x14ac:dyDescent="0.35">
      <c r="A281" s="1" t="s">
        <v>72</v>
      </c>
      <c r="B281" s="7">
        <v>0.9772676556305</v>
      </c>
      <c r="C281" s="7">
        <v>1</v>
      </c>
      <c r="D281" s="7">
        <v>0.99050217388070005</v>
      </c>
      <c r="E281" s="7">
        <v>0.97320546309339995</v>
      </c>
      <c r="F281" s="7">
        <v>0.92144981652570002</v>
      </c>
      <c r="G281" s="7">
        <v>0.97324660427419996</v>
      </c>
      <c r="H281" s="7">
        <v>0.97833683245930003</v>
      </c>
      <c r="I281" s="7">
        <v>0.98921031214620003</v>
      </c>
      <c r="J281" s="7">
        <v>0.97747736594559997</v>
      </c>
    </row>
    <row r="282" spans="1:10" x14ac:dyDescent="0.35">
      <c r="B282" s="10">
        <v>51.353219038070002</v>
      </c>
      <c r="C282" s="10">
        <v>62.544674215150003</v>
      </c>
      <c r="D282" s="10">
        <v>99.411343724920002</v>
      </c>
      <c r="E282" s="10">
        <v>100.5544924886</v>
      </c>
      <c r="F282" s="10">
        <v>47.336947897850003</v>
      </c>
      <c r="G282" s="10">
        <v>75.772431444760002</v>
      </c>
      <c r="H282" s="10">
        <v>75.503547003419996</v>
      </c>
      <c r="I282" s="10">
        <v>74.009763754540003</v>
      </c>
      <c r="J282" s="10">
        <v>586.4864195673</v>
      </c>
    </row>
    <row r="283" spans="1:10" x14ac:dyDescent="0.35">
      <c r="A283" s="1" t="s">
        <v>73</v>
      </c>
      <c r="B283" s="7">
        <v>2.2732344369540001E-2</v>
      </c>
      <c r="C283" s="7">
        <v>0</v>
      </c>
      <c r="D283" s="7">
        <v>9.4978261193440008E-3</v>
      </c>
      <c r="E283" s="7">
        <v>1.8006193901450002E-2</v>
      </c>
      <c r="F283" s="7">
        <v>5.8575733038540002E-2</v>
      </c>
      <c r="G283" s="7">
        <v>2.675339572583E-2</v>
      </c>
      <c r="H283" s="7">
        <v>2.1663167540699999E-2</v>
      </c>
      <c r="I283" s="7">
        <v>1.078968785382E-2</v>
      </c>
      <c r="J283" s="7">
        <v>1.9299017000749999E-2</v>
      </c>
    </row>
    <row r="284" spans="1:10" x14ac:dyDescent="0.35">
      <c r="B284" s="10">
        <v>1.194533609019</v>
      </c>
      <c r="C284" s="10">
        <v>0</v>
      </c>
      <c r="D284" s="10">
        <v>0.95324541620180003</v>
      </c>
      <c r="E284" s="10">
        <v>1.8604536843199999</v>
      </c>
      <c r="F284" s="10">
        <v>3.0091670465339999</v>
      </c>
      <c r="G284" s="10">
        <v>2.0828943400850002</v>
      </c>
      <c r="H284" s="10">
        <v>1.6718638554580001</v>
      </c>
      <c r="I284" s="10">
        <v>0.80725224883059998</v>
      </c>
      <c r="J284" s="10">
        <v>11.579410200450001</v>
      </c>
    </row>
    <row r="285" spans="1:10" x14ac:dyDescent="0.35">
      <c r="A285" s="1" t="s">
        <v>74</v>
      </c>
      <c r="B285" s="7">
        <v>0</v>
      </c>
      <c r="C285" s="7">
        <v>0</v>
      </c>
      <c r="D285" s="7">
        <v>0</v>
      </c>
      <c r="E285" s="7">
        <v>8.7883430051760008E-3</v>
      </c>
      <c r="F285" s="7">
        <v>1.9974450435729998E-2</v>
      </c>
      <c r="G285" s="7">
        <v>0</v>
      </c>
      <c r="H285" s="7">
        <v>0</v>
      </c>
      <c r="I285" s="7">
        <v>0</v>
      </c>
      <c r="J285" s="7">
        <v>3.2236170536719998E-3</v>
      </c>
    </row>
    <row r="286" spans="1:10" x14ac:dyDescent="0.35">
      <c r="B286" s="10">
        <v>0</v>
      </c>
      <c r="C286" s="10">
        <v>0</v>
      </c>
      <c r="D286" s="10">
        <v>0</v>
      </c>
      <c r="E286" s="10">
        <v>0.90803782368069996</v>
      </c>
      <c r="F286" s="10">
        <v>1.0261324085229999</v>
      </c>
      <c r="G286" s="10">
        <v>0</v>
      </c>
      <c r="H286" s="10">
        <v>0</v>
      </c>
      <c r="I286" s="10">
        <v>0</v>
      </c>
      <c r="J286" s="10">
        <v>1.9341702322030001</v>
      </c>
    </row>
    <row r="287" spans="1:10" x14ac:dyDescent="0.35">
      <c r="A287" s="1" t="s">
        <v>6</v>
      </c>
      <c r="B287" s="7">
        <v>1</v>
      </c>
      <c r="C287" s="7">
        <v>1</v>
      </c>
      <c r="D287" s="7">
        <v>1</v>
      </c>
      <c r="E287" s="7">
        <v>1</v>
      </c>
      <c r="F287" s="7">
        <v>1</v>
      </c>
      <c r="G287" s="7">
        <v>1</v>
      </c>
      <c r="H287" s="7">
        <v>1</v>
      </c>
      <c r="I287" s="7">
        <v>1</v>
      </c>
      <c r="J287" s="7">
        <v>1</v>
      </c>
    </row>
    <row r="288" spans="1:10" x14ac:dyDescent="0.35">
      <c r="B288" s="10">
        <v>52.54775264709</v>
      </c>
      <c r="C288" s="10">
        <v>62.544674215150003</v>
      </c>
      <c r="D288" s="10">
        <v>100.3645891411</v>
      </c>
      <c r="E288" s="10">
        <v>103.3229839966</v>
      </c>
      <c r="F288" s="10">
        <v>51.372247352910001</v>
      </c>
      <c r="G288" s="10">
        <v>77.855325784849995</v>
      </c>
      <c r="H288" s="10">
        <v>77.175410858879999</v>
      </c>
      <c r="I288" s="10">
        <v>74.81701600337</v>
      </c>
      <c r="J288" s="10">
        <v>600</v>
      </c>
    </row>
    <row r="289" spans="1:10" x14ac:dyDescent="0.35">
      <c r="A289" s="1" t="s">
        <v>104</v>
      </c>
    </row>
    <row r="290" spans="1:10" x14ac:dyDescent="0.35">
      <c r="A290" s="1" t="s">
        <v>7</v>
      </c>
    </row>
    <row r="294" spans="1:10" x14ac:dyDescent="0.35">
      <c r="A294" s="3" t="s">
        <v>4</v>
      </c>
    </row>
    <row r="295" spans="1:10" x14ac:dyDescent="0.35">
      <c r="A295" s="1" t="s">
        <v>105</v>
      </c>
    </row>
    <row r="296" spans="1:10" ht="31" x14ac:dyDescent="0.35">
      <c r="A296" s="4" t="s">
        <v>5</v>
      </c>
      <c r="B296" s="4" t="s">
        <v>1020</v>
      </c>
      <c r="C296" s="4" t="s">
        <v>1021</v>
      </c>
      <c r="D296" s="4" t="s">
        <v>1022</v>
      </c>
      <c r="E296" s="4" t="s">
        <v>1023</v>
      </c>
      <c r="F296" s="4" t="s">
        <v>1024</v>
      </c>
      <c r="G296" s="4" t="s">
        <v>1025</v>
      </c>
      <c r="H296" s="4" t="s">
        <v>14</v>
      </c>
      <c r="I296" s="4" t="s">
        <v>6</v>
      </c>
      <c r="J296" s="4"/>
    </row>
    <row r="297" spans="1:10" x14ac:dyDescent="0.35">
      <c r="A297" s="1" t="s">
        <v>72</v>
      </c>
      <c r="B297" s="7">
        <v>0.97726778507500001</v>
      </c>
      <c r="C297" s="7">
        <v>0.97406746752969997</v>
      </c>
      <c r="D297" s="7">
        <v>0.98039834509529999</v>
      </c>
      <c r="E297" s="7">
        <v>0.96262824653860002</v>
      </c>
      <c r="F297" s="7">
        <v>0.98944194180909995</v>
      </c>
      <c r="G297" s="7">
        <v>1</v>
      </c>
      <c r="H297" s="7">
        <v>1</v>
      </c>
      <c r="I297" s="7">
        <v>0.97747736594559997</v>
      </c>
      <c r="J297" s="7"/>
    </row>
    <row r="298" spans="1:10" x14ac:dyDescent="0.35">
      <c r="B298" s="10">
        <v>78.62484976591</v>
      </c>
      <c r="C298" s="10">
        <v>221.4025483858</v>
      </c>
      <c r="D298" s="10">
        <v>110.7636471101</v>
      </c>
      <c r="E298" s="10">
        <v>68.715242044060005</v>
      </c>
      <c r="F298" s="10">
        <v>85.096207205680003</v>
      </c>
      <c r="G298" s="10">
        <v>19.92320104717</v>
      </c>
      <c r="H298" s="10">
        <v>1.9607240087090001</v>
      </c>
      <c r="I298" s="10">
        <v>586.4864195673</v>
      </c>
      <c r="J298" s="10"/>
    </row>
    <row r="299" spans="1:10" x14ac:dyDescent="0.35">
      <c r="A299" s="1" t="s">
        <v>73</v>
      </c>
      <c r="B299" s="7">
        <v>2.273221492504E-2</v>
      </c>
      <c r="C299" s="7">
        <v>2.1418030700509998E-2</v>
      </c>
      <c r="D299" s="7">
        <v>1.960165490472E-2</v>
      </c>
      <c r="E299" s="7">
        <v>2.465109888754E-2</v>
      </c>
      <c r="F299" s="7">
        <v>1.055805819086E-2</v>
      </c>
      <c r="G299" s="7">
        <v>0</v>
      </c>
      <c r="H299" s="7">
        <v>0</v>
      </c>
      <c r="I299" s="7">
        <v>1.9299017000749999E-2</v>
      </c>
      <c r="J299" s="7"/>
    </row>
    <row r="300" spans="1:10" x14ac:dyDescent="0.35">
      <c r="B300" s="10">
        <v>1.8288917435159999</v>
      </c>
      <c r="C300" s="10">
        <v>4.8682526997049997</v>
      </c>
      <c r="D300" s="10">
        <v>2.2145598240769999</v>
      </c>
      <c r="E300" s="10">
        <v>1.75966810947</v>
      </c>
      <c r="F300" s="10">
        <v>0.90803782368069996</v>
      </c>
      <c r="G300" s="10">
        <v>0</v>
      </c>
      <c r="H300" s="10">
        <v>0</v>
      </c>
      <c r="I300" s="10">
        <v>11.579410200450001</v>
      </c>
      <c r="J300" s="10"/>
    </row>
    <row r="301" spans="1:10" x14ac:dyDescent="0.35">
      <c r="A301" s="1" t="s">
        <v>74</v>
      </c>
      <c r="B301" s="7">
        <v>0</v>
      </c>
      <c r="C301" s="7">
        <v>4.5145017697740004E-3</v>
      </c>
      <c r="D301" s="7">
        <v>0</v>
      </c>
      <c r="E301" s="7">
        <v>1.2720654573839999E-2</v>
      </c>
      <c r="F301" s="7">
        <v>0</v>
      </c>
      <c r="G301" s="7">
        <v>0</v>
      </c>
      <c r="H301" s="7">
        <v>0</v>
      </c>
      <c r="I301" s="7">
        <v>3.2236170536719998E-3</v>
      </c>
      <c r="J301" s="7"/>
    </row>
    <row r="302" spans="1:10" x14ac:dyDescent="0.35">
      <c r="B302" s="10">
        <v>0</v>
      </c>
      <c r="C302" s="10">
        <v>1.0261324085229999</v>
      </c>
      <c r="D302" s="10">
        <v>0</v>
      </c>
      <c r="E302" s="10">
        <v>0.90803782368069996</v>
      </c>
      <c r="F302" s="10">
        <v>0</v>
      </c>
      <c r="G302" s="10">
        <v>0</v>
      </c>
      <c r="H302" s="10">
        <v>0</v>
      </c>
      <c r="I302" s="10">
        <v>1.9341702322030001</v>
      </c>
      <c r="J302" s="10"/>
    </row>
    <row r="303" spans="1:10" x14ac:dyDescent="0.35">
      <c r="A303" s="1" t="s">
        <v>6</v>
      </c>
      <c r="B303" s="7">
        <v>1</v>
      </c>
      <c r="C303" s="7">
        <v>1</v>
      </c>
      <c r="D303" s="7">
        <v>1</v>
      </c>
      <c r="E303" s="7">
        <v>1</v>
      </c>
      <c r="F303" s="7">
        <v>1</v>
      </c>
      <c r="G303" s="7">
        <v>1</v>
      </c>
      <c r="H303" s="7">
        <v>1</v>
      </c>
      <c r="I303" s="7">
        <v>1</v>
      </c>
      <c r="J303" s="7"/>
    </row>
    <row r="304" spans="1:10" x14ac:dyDescent="0.35">
      <c r="B304" s="10">
        <v>80.453741509419999</v>
      </c>
      <c r="C304" s="10">
        <v>227.296933494</v>
      </c>
      <c r="D304" s="10">
        <v>112.9782069341</v>
      </c>
      <c r="E304" s="10">
        <v>71.382947977209994</v>
      </c>
      <c r="F304" s="10">
        <v>86.004245029360007</v>
      </c>
      <c r="G304" s="10">
        <v>19.92320104717</v>
      </c>
      <c r="H304" s="10">
        <v>1.9607240087090001</v>
      </c>
      <c r="I304" s="10">
        <v>600</v>
      </c>
      <c r="J304" s="10"/>
    </row>
    <row r="305" spans="1:6" x14ac:dyDescent="0.35">
      <c r="A305" s="1" t="s">
        <v>105</v>
      </c>
    </row>
    <row r="306" spans="1:6" x14ac:dyDescent="0.35">
      <c r="A306" s="1" t="s">
        <v>7</v>
      </c>
    </row>
    <row r="310" spans="1:6" x14ac:dyDescent="0.35">
      <c r="A310" s="3" t="s">
        <v>4</v>
      </c>
    </row>
    <row r="311" spans="1:6" x14ac:dyDescent="0.35">
      <c r="A311" s="1" t="s">
        <v>106</v>
      </c>
    </row>
    <row r="312" spans="1:6" ht="31" x14ac:dyDescent="0.35">
      <c r="A312" s="4" t="s">
        <v>5</v>
      </c>
      <c r="B312" s="4" t="s">
        <v>29</v>
      </c>
      <c r="C312" s="4" t="s">
        <v>30</v>
      </c>
      <c r="D312" s="4" t="s">
        <v>6</v>
      </c>
      <c r="E312" s="4"/>
      <c r="F312" s="4"/>
    </row>
    <row r="313" spans="1:6" x14ac:dyDescent="0.35">
      <c r="A313" s="1" t="s">
        <v>72</v>
      </c>
      <c r="B313" s="7">
        <v>0.9682026820463</v>
      </c>
      <c r="C313" s="7">
        <v>0.97911873633750002</v>
      </c>
      <c r="D313" s="7">
        <v>0.97747736594559997</v>
      </c>
      <c r="E313" s="7"/>
      <c r="F313" s="7"/>
    </row>
    <row r="314" spans="1:6" x14ac:dyDescent="0.35">
      <c r="B314" s="10">
        <v>87.349101053270005</v>
      </c>
      <c r="C314" s="10">
        <v>499.1373185141</v>
      </c>
      <c r="D314" s="10">
        <v>586.4864195673</v>
      </c>
      <c r="E314" s="10"/>
      <c r="F314" s="10"/>
    </row>
    <row r="315" spans="1:6" x14ac:dyDescent="0.35">
      <c r="A315" s="1" t="s">
        <v>73</v>
      </c>
      <c r="B315" s="7">
        <v>3.1797317953740002E-2</v>
      </c>
      <c r="C315" s="7">
        <v>1.7087152816949999E-2</v>
      </c>
      <c r="D315" s="7">
        <v>1.9299017000749999E-2</v>
      </c>
      <c r="E315" s="7"/>
      <c r="F315" s="7"/>
    </row>
    <row r="316" spans="1:6" x14ac:dyDescent="0.35">
      <c r="B316" s="10">
        <v>2.8686835831669999</v>
      </c>
      <c r="C316" s="10">
        <v>8.7107266172820008</v>
      </c>
      <c r="D316" s="10">
        <v>11.579410200450001</v>
      </c>
      <c r="E316" s="10"/>
      <c r="F316" s="10"/>
    </row>
    <row r="317" spans="1:6" x14ac:dyDescent="0.35">
      <c r="A317" s="1" t="s">
        <v>74</v>
      </c>
      <c r="B317" s="7">
        <v>0</v>
      </c>
      <c r="C317" s="7">
        <v>3.7941108455969998E-3</v>
      </c>
      <c r="D317" s="7">
        <v>3.2236170536719998E-3</v>
      </c>
      <c r="E317" s="7"/>
      <c r="F317" s="7"/>
    </row>
    <row r="318" spans="1:6" x14ac:dyDescent="0.35">
      <c r="B318" s="10">
        <v>0</v>
      </c>
      <c r="C318" s="10">
        <v>1.9341702322030001</v>
      </c>
      <c r="D318" s="10">
        <v>1.9341702322030001</v>
      </c>
      <c r="E318" s="10"/>
      <c r="F318" s="10"/>
    </row>
    <row r="319" spans="1:6" x14ac:dyDescent="0.35">
      <c r="A319" s="1" t="s">
        <v>6</v>
      </c>
      <c r="B319" s="7">
        <v>1</v>
      </c>
      <c r="C319" s="7">
        <v>1</v>
      </c>
      <c r="D319" s="7">
        <v>1</v>
      </c>
      <c r="E319" s="7"/>
      <c r="F319" s="7"/>
    </row>
    <row r="320" spans="1:6" x14ac:dyDescent="0.35">
      <c r="B320" s="10">
        <v>90.217784636429997</v>
      </c>
      <c r="C320" s="10">
        <v>509.78221536360002</v>
      </c>
      <c r="D320" s="10">
        <v>600</v>
      </c>
      <c r="E320" s="10"/>
      <c r="F320" s="10"/>
    </row>
    <row r="321" spans="1:7" x14ac:dyDescent="0.35">
      <c r="A321" s="1" t="s">
        <v>106</v>
      </c>
    </row>
    <row r="322" spans="1:7" x14ac:dyDescent="0.35">
      <c r="A322" s="1" t="s">
        <v>7</v>
      </c>
    </row>
    <row r="326" spans="1:7" x14ac:dyDescent="0.35">
      <c r="A326" s="3" t="s">
        <v>4</v>
      </c>
    </row>
    <row r="327" spans="1:7" x14ac:dyDescent="0.35">
      <c r="A327" s="1" t="s">
        <v>107</v>
      </c>
    </row>
    <row r="328" spans="1:7" ht="31" x14ac:dyDescent="0.35">
      <c r="A328" s="4" t="s">
        <v>5</v>
      </c>
      <c r="B328" s="4" t="s">
        <v>1026</v>
      </c>
      <c r="C328" s="4" t="s">
        <v>83</v>
      </c>
      <c r="D328" s="4" t="s">
        <v>84</v>
      </c>
      <c r="E328" s="4" t="s">
        <v>85</v>
      </c>
      <c r="F328" s="4" t="s">
        <v>86</v>
      </c>
      <c r="G328" s="4" t="s">
        <v>6</v>
      </c>
    </row>
    <row r="329" spans="1:7" x14ac:dyDescent="0.35">
      <c r="A329" s="1" t="s">
        <v>72</v>
      </c>
      <c r="B329" s="6">
        <v>0.91309846623290003</v>
      </c>
      <c r="C329" s="7">
        <v>0.98814182138429996</v>
      </c>
      <c r="D329" s="7">
        <v>0.97754662119879998</v>
      </c>
      <c r="E329" s="7">
        <v>0.99268127471489997</v>
      </c>
      <c r="F329" s="7">
        <v>0.95871534560500005</v>
      </c>
      <c r="G329" s="7">
        <v>0.97747736594559997</v>
      </c>
    </row>
    <row r="330" spans="1:7" x14ac:dyDescent="0.35">
      <c r="B330" s="9">
        <v>44.459123413859999</v>
      </c>
      <c r="C330" s="10">
        <v>88.568782693900005</v>
      </c>
      <c r="D330" s="10">
        <v>165.53374853599999</v>
      </c>
      <c r="E330" s="10">
        <v>223.63464715969999</v>
      </c>
      <c r="F330" s="10">
        <v>64.2901177639</v>
      </c>
      <c r="G330" s="10">
        <v>586.4864195673</v>
      </c>
    </row>
    <row r="331" spans="1:7" x14ac:dyDescent="0.35">
      <c r="A331" s="1" t="s">
        <v>73</v>
      </c>
      <c r="B331" s="7">
        <v>6.5826895842899996E-2</v>
      </c>
      <c r="C331" s="7">
        <v>1.1858178615659999E-2</v>
      </c>
      <c r="D331" s="7">
        <v>2.245337880118E-2</v>
      </c>
      <c r="E331" s="7">
        <v>7.3187252851469996E-3</v>
      </c>
      <c r="F331" s="7">
        <v>2.7743696216200001E-2</v>
      </c>
      <c r="G331" s="7">
        <v>1.9299017000749999E-2</v>
      </c>
    </row>
    <row r="332" spans="1:7" x14ac:dyDescent="0.35">
      <c r="B332" s="10">
        <v>3.2051374462440001</v>
      </c>
      <c r="C332" s="10">
        <v>1.062868125027</v>
      </c>
      <c r="D332" s="10">
        <v>3.8021633747750001</v>
      </c>
      <c r="E332" s="10">
        <v>1.6487875700820001</v>
      </c>
      <c r="F332" s="10">
        <v>1.8604536843199999</v>
      </c>
      <c r="G332" s="10">
        <v>11.579410200450001</v>
      </c>
    </row>
    <row r="333" spans="1:7" x14ac:dyDescent="0.35">
      <c r="A333" s="1" t="s">
        <v>74</v>
      </c>
      <c r="B333" s="7">
        <v>2.1074637924189999E-2</v>
      </c>
      <c r="C333" s="7">
        <v>0</v>
      </c>
      <c r="D333" s="7">
        <v>0</v>
      </c>
      <c r="E333" s="7">
        <v>0</v>
      </c>
      <c r="F333" s="7">
        <v>1.3540958178819999E-2</v>
      </c>
      <c r="G333" s="7">
        <v>3.2236170536719998E-3</v>
      </c>
    </row>
    <row r="334" spans="1:7" x14ac:dyDescent="0.35">
      <c r="B334" s="10">
        <v>1.0261324085229999</v>
      </c>
      <c r="C334" s="10">
        <v>0</v>
      </c>
      <c r="D334" s="10">
        <v>0</v>
      </c>
      <c r="E334" s="10">
        <v>0</v>
      </c>
      <c r="F334" s="10">
        <v>0.90803782368069996</v>
      </c>
      <c r="G334" s="10">
        <v>1.9341702322030001</v>
      </c>
    </row>
    <row r="335" spans="1:7" x14ac:dyDescent="0.35">
      <c r="A335" s="1" t="s">
        <v>6</v>
      </c>
      <c r="B335" s="7">
        <v>1</v>
      </c>
      <c r="C335" s="7">
        <v>1</v>
      </c>
      <c r="D335" s="7">
        <v>1</v>
      </c>
      <c r="E335" s="7">
        <v>1</v>
      </c>
      <c r="F335" s="7">
        <v>1</v>
      </c>
      <c r="G335" s="7">
        <v>1</v>
      </c>
    </row>
    <row r="336" spans="1:7" x14ac:dyDescent="0.35">
      <c r="B336" s="10">
        <v>48.690393268629997</v>
      </c>
      <c r="C336" s="10">
        <v>89.631650818929998</v>
      </c>
      <c r="D336" s="10">
        <v>169.33591191069999</v>
      </c>
      <c r="E336" s="10">
        <v>225.28343472980001</v>
      </c>
      <c r="F336" s="10">
        <v>67.058609271899996</v>
      </c>
      <c r="G336" s="10">
        <v>600</v>
      </c>
    </row>
    <row r="337" spans="1:8" x14ac:dyDescent="0.35">
      <c r="A337" s="1" t="s">
        <v>107</v>
      </c>
    </row>
    <row r="338" spans="1:8" x14ac:dyDescent="0.35">
      <c r="A338" s="1" t="s">
        <v>7</v>
      </c>
    </row>
    <row r="342" spans="1:8" x14ac:dyDescent="0.35">
      <c r="A342" s="3" t="s">
        <v>4</v>
      </c>
    </row>
    <row r="343" spans="1:8" x14ac:dyDescent="0.35">
      <c r="A343" s="1" t="s">
        <v>108</v>
      </c>
    </row>
    <row r="344" spans="1:8" ht="31" x14ac:dyDescent="0.35">
      <c r="A344" s="4" t="s">
        <v>5</v>
      </c>
      <c r="B344" s="4" t="s">
        <v>979</v>
      </c>
      <c r="C344" s="4" t="s">
        <v>981</v>
      </c>
      <c r="D344" s="4" t="s">
        <v>9</v>
      </c>
      <c r="E344" s="4" t="s">
        <v>6</v>
      </c>
      <c r="F344" s="4"/>
      <c r="G344" s="4"/>
      <c r="H344" s="4"/>
    </row>
    <row r="345" spans="1:8" x14ac:dyDescent="0.35">
      <c r="A345" s="1" t="s">
        <v>72</v>
      </c>
      <c r="B345" s="7">
        <v>0.97456090762780001</v>
      </c>
      <c r="C345" s="7">
        <v>0.98227145058209997</v>
      </c>
      <c r="D345" s="7">
        <v>0.97580655656820003</v>
      </c>
      <c r="E345" s="7">
        <v>0.97747736594559997</v>
      </c>
      <c r="F345" s="7"/>
      <c r="G345" s="7"/>
      <c r="H345" s="7"/>
    </row>
    <row r="346" spans="1:8" x14ac:dyDescent="0.35">
      <c r="B346" s="10">
        <v>252.66466091160001</v>
      </c>
      <c r="C346" s="10">
        <v>201.38529279829999</v>
      </c>
      <c r="D346" s="10">
        <v>132.43646585740001</v>
      </c>
      <c r="E346" s="10">
        <v>586.4864195673</v>
      </c>
      <c r="F346" s="10"/>
      <c r="G346" s="10"/>
      <c r="H346" s="10"/>
    </row>
    <row r="347" spans="1:8" x14ac:dyDescent="0.35">
      <c r="A347" s="1" t="s">
        <v>73</v>
      </c>
      <c r="B347" s="7">
        <v>2.1936670773540001E-2</v>
      </c>
      <c r="C347" s="7">
        <v>1.772854941789E-2</v>
      </c>
      <c r="D347" s="7">
        <v>1.663278613356E-2</v>
      </c>
      <c r="E347" s="7">
        <v>1.9299017000749999E-2</v>
      </c>
      <c r="F347" s="7"/>
      <c r="G347" s="7"/>
      <c r="H347" s="7"/>
    </row>
    <row r="348" spans="1:8" x14ac:dyDescent="0.35">
      <c r="B348" s="10">
        <v>5.687301264747</v>
      </c>
      <c r="C348" s="10">
        <v>3.6347072016549999</v>
      </c>
      <c r="D348" s="10">
        <v>2.2574017340469998</v>
      </c>
      <c r="E348" s="10">
        <v>11.579410200450001</v>
      </c>
      <c r="F348" s="10"/>
      <c r="G348" s="10"/>
      <c r="H348" s="10"/>
    </row>
    <row r="349" spans="1:8" x14ac:dyDescent="0.35">
      <c r="A349" s="1" t="s">
        <v>74</v>
      </c>
      <c r="B349" s="7">
        <v>3.5024215987070001E-3</v>
      </c>
      <c r="C349" s="7">
        <v>0</v>
      </c>
      <c r="D349" s="7">
        <v>7.5606572982809999E-3</v>
      </c>
      <c r="E349" s="7">
        <v>3.2236170536719998E-3</v>
      </c>
      <c r="F349" s="7"/>
      <c r="G349" s="7"/>
      <c r="H349" s="7"/>
    </row>
    <row r="350" spans="1:8" x14ac:dyDescent="0.35">
      <c r="B350" s="10">
        <v>0.90803782368069996</v>
      </c>
      <c r="C350" s="10">
        <v>0</v>
      </c>
      <c r="D350" s="10">
        <v>1.0261324085229999</v>
      </c>
      <c r="E350" s="10">
        <v>1.9341702322030001</v>
      </c>
      <c r="F350" s="10"/>
      <c r="G350" s="10"/>
      <c r="H350" s="10"/>
    </row>
    <row r="351" spans="1:8" x14ac:dyDescent="0.35">
      <c r="A351" s="1" t="s">
        <v>6</v>
      </c>
      <c r="B351" s="7">
        <v>1</v>
      </c>
      <c r="C351" s="7">
        <v>1</v>
      </c>
      <c r="D351" s="7">
        <v>1</v>
      </c>
      <c r="E351" s="7">
        <v>1</v>
      </c>
      <c r="F351" s="7"/>
      <c r="G351" s="7"/>
      <c r="H351" s="7"/>
    </row>
    <row r="352" spans="1:8" x14ac:dyDescent="0.35">
      <c r="B352" s="10">
        <v>259.26</v>
      </c>
      <c r="C352" s="10">
        <v>205.02</v>
      </c>
      <c r="D352" s="10">
        <v>135.72</v>
      </c>
      <c r="E352" s="10">
        <v>600</v>
      </c>
      <c r="F352" s="10"/>
      <c r="G352" s="10"/>
      <c r="H352" s="10"/>
    </row>
    <row r="353" spans="1:8" x14ac:dyDescent="0.35">
      <c r="A353" s="1" t="s">
        <v>108</v>
      </c>
    </row>
    <row r="354" spans="1:8" x14ac:dyDescent="0.35">
      <c r="A354" s="1" t="s">
        <v>7</v>
      </c>
    </row>
    <row r="358" spans="1:8" x14ac:dyDescent="0.35">
      <c r="A358" s="3" t="s">
        <v>4</v>
      </c>
    </row>
    <row r="359" spans="1:8" x14ac:dyDescent="0.35">
      <c r="A359" s="1" t="s">
        <v>109</v>
      </c>
    </row>
    <row r="360" spans="1:8" ht="31" x14ac:dyDescent="0.35">
      <c r="A360" s="4" t="s">
        <v>5</v>
      </c>
      <c r="B360" s="4" t="s">
        <v>15</v>
      </c>
      <c r="C360" s="4" t="s">
        <v>17</v>
      </c>
      <c r="D360" s="4" t="s">
        <v>82</v>
      </c>
      <c r="E360" s="4" t="s">
        <v>16</v>
      </c>
      <c r="F360" s="4" t="s">
        <v>9</v>
      </c>
      <c r="G360" s="4" t="s">
        <v>14</v>
      </c>
      <c r="H360" s="4" t="s">
        <v>6</v>
      </c>
    </row>
    <row r="361" spans="1:8" x14ac:dyDescent="0.35">
      <c r="A361" s="1" t="s">
        <v>72</v>
      </c>
      <c r="B361" s="7">
        <v>0.97377757940440002</v>
      </c>
      <c r="C361" s="7">
        <v>1</v>
      </c>
      <c r="D361" s="7">
        <v>1</v>
      </c>
      <c r="E361" s="7">
        <v>1</v>
      </c>
      <c r="F361" s="7">
        <v>1</v>
      </c>
      <c r="G361" s="7">
        <v>0.97618643072790001</v>
      </c>
      <c r="H361" s="7">
        <v>0.97747736594559997</v>
      </c>
    </row>
    <row r="362" spans="1:8" x14ac:dyDescent="0.35">
      <c r="B362" s="10">
        <v>463.9519429499</v>
      </c>
      <c r="C362" s="10">
        <v>51.6</v>
      </c>
      <c r="D362" s="10">
        <v>19.951159363129999</v>
      </c>
      <c r="E362" s="10">
        <v>7.4744922556100004</v>
      </c>
      <c r="F362" s="10">
        <v>1.695028051747</v>
      </c>
      <c r="G362" s="10">
        <v>41.813796946959997</v>
      </c>
      <c r="H362" s="10">
        <v>586.4864195673</v>
      </c>
    </row>
    <row r="363" spans="1:8" x14ac:dyDescent="0.35">
      <c r="A363" s="1" t="s">
        <v>73</v>
      </c>
      <c r="B363" s="7">
        <v>2.2162837193689999E-2</v>
      </c>
      <c r="C363" s="7">
        <v>0</v>
      </c>
      <c r="D363" s="7">
        <v>0</v>
      </c>
      <c r="E363" s="7">
        <v>0</v>
      </c>
      <c r="F363" s="7">
        <v>0</v>
      </c>
      <c r="G363" s="7">
        <v>2.3813569272110001E-2</v>
      </c>
      <c r="H363" s="7">
        <v>1.9299017000749999E-2</v>
      </c>
    </row>
    <row r="364" spans="1:8" x14ac:dyDescent="0.35">
      <c r="B364" s="10">
        <v>10.559383985389999</v>
      </c>
      <c r="C364" s="10">
        <v>0</v>
      </c>
      <c r="D364" s="10">
        <v>0</v>
      </c>
      <c r="E364" s="10">
        <v>0</v>
      </c>
      <c r="F364" s="10">
        <v>0</v>
      </c>
      <c r="G364" s="10">
        <v>1.020026215058</v>
      </c>
      <c r="H364" s="10">
        <v>11.579410200450001</v>
      </c>
    </row>
    <row r="365" spans="1:8" x14ac:dyDescent="0.35">
      <c r="A365" s="1" t="s">
        <v>74</v>
      </c>
      <c r="B365" s="7">
        <v>4.0595834018840003E-3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3.2236170536719998E-3</v>
      </c>
    </row>
    <row r="366" spans="1:8" x14ac:dyDescent="0.35">
      <c r="B366" s="10">
        <v>1.9341702322030001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1.9341702322030001</v>
      </c>
    </row>
    <row r="367" spans="1:8" x14ac:dyDescent="0.35">
      <c r="A367" s="1" t="s">
        <v>6</v>
      </c>
      <c r="B367" s="7">
        <v>1</v>
      </c>
      <c r="C367" s="7">
        <v>1</v>
      </c>
      <c r="D367" s="7">
        <v>1</v>
      </c>
      <c r="E367" s="7">
        <v>1</v>
      </c>
      <c r="F367" s="7">
        <v>1</v>
      </c>
      <c r="G367" s="7">
        <v>1</v>
      </c>
      <c r="H367" s="7">
        <v>1</v>
      </c>
    </row>
    <row r="368" spans="1:8" x14ac:dyDescent="0.35">
      <c r="B368" s="10">
        <v>476.44549716749998</v>
      </c>
      <c r="C368" s="10">
        <v>51.6</v>
      </c>
      <c r="D368" s="10">
        <v>19.951159363129999</v>
      </c>
      <c r="E368" s="10">
        <v>7.4744922556100004</v>
      </c>
      <c r="F368" s="10">
        <v>1.695028051747</v>
      </c>
      <c r="G368" s="10">
        <v>42.833823162009999</v>
      </c>
      <c r="H368" s="10">
        <v>600</v>
      </c>
    </row>
    <row r="369" spans="1:8" x14ac:dyDescent="0.35">
      <c r="A369" s="1" t="s">
        <v>109</v>
      </c>
      <c r="E369" s="7"/>
    </row>
    <row r="370" spans="1:8" x14ac:dyDescent="0.35">
      <c r="A370" s="1" t="s">
        <v>7</v>
      </c>
      <c r="E370" s="10"/>
    </row>
    <row r="371" spans="1:8" x14ac:dyDescent="0.35">
      <c r="B371" s="6"/>
      <c r="C371" s="7"/>
      <c r="D371" s="5"/>
      <c r="E371" s="7"/>
    </row>
    <row r="372" spans="1:8" x14ac:dyDescent="0.35">
      <c r="B372" s="9"/>
      <c r="C372" s="10"/>
      <c r="D372" s="8"/>
      <c r="E372" s="10"/>
    </row>
    <row r="373" spans="1:8" x14ac:dyDescent="0.35">
      <c r="B373" s="7"/>
      <c r="C373" s="7"/>
      <c r="D373" s="7"/>
      <c r="E373" s="7"/>
    </row>
    <row r="374" spans="1:8" x14ac:dyDescent="0.35">
      <c r="A374" s="3" t="s">
        <v>4</v>
      </c>
      <c r="E374" s="10"/>
    </row>
    <row r="375" spans="1:8" x14ac:dyDescent="0.35">
      <c r="A375" s="1" t="s">
        <v>110</v>
      </c>
    </row>
    <row r="376" spans="1:8" ht="46.5" x14ac:dyDescent="0.35">
      <c r="A376" s="4" t="s">
        <v>5</v>
      </c>
      <c r="B376" s="4" t="s">
        <v>1027</v>
      </c>
      <c r="C376" s="4" t="s">
        <v>9</v>
      </c>
      <c r="D376" s="4" t="s">
        <v>6</v>
      </c>
    </row>
    <row r="377" spans="1:8" x14ac:dyDescent="0.35">
      <c r="A377" s="1" t="s">
        <v>72</v>
      </c>
      <c r="B377" s="7">
        <v>0.98163117017370005</v>
      </c>
      <c r="C377" s="7">
        <v>0.97612041254290005</v>
      </c>
      <c r="D377" s="7">
        <v>0.97747736594559997</v>
      </c>
    </row>
    <row r="378" spans="1:8" x14ac:dyDescent="0.35">
      <c r="B378" s="10">
        <v>145.0284529775</v>
      </c>
      <c r="C378" s="10">
        <v>441.45796658979998</v>
      </c>
      <c r="D378" s="10">
        <v>586.4864195673</v>
      </c>
    </row>
    <row r="379" spans="1:8" x14ac:dyDescent="0.35">
      <c r="A379" s="1" t="s">
        <v>73</v>
      </c>
      <c r="B379" s="7">
        <v>1.2222737710410001E-2</v>
      </c>
      <c r="C379" s="7">
        <v>2.1610676562449999E-2</v>
      </c>
      <c r="D379" s="7">
        <v>1.9299017000749999E-2</v>
      </c>
    </row>
    <row r="380" spans="1:8" x14ac:dyDescent="0.35">
      <c r="B380" s="10">
        <v>1.805815458139</v>
      </c>
      <c r="C380" s="10">
        <v>9.7735947423099994</v>
      </c>
      <c r="D380" s="10">
        <v>11.579410200450001</v>
      </c>
    </row>
    <row r="381" spans="1:8" x14ac:dyDescent="0.35">
      <c r="A381" s="1" t="s">
        <v>74</v>
      </c>
      <c r="B381" s="7">
        <v>6.1460921158689999E-3</v>
      </c>
      <c r="C381" s="7">
        <v>2.2689108946620002E-3</v>
      </c>
      <c r="D381" s="7">
        <v>3.2236170536719998E-3</v>
      </c>
    </row>
    <row r="382" spans="1:8" x14ac:dyDescent="0.35">
      <c r="B382" s="10">
        <v>0.90803782368069996</v>
      </c>
      <c r="C382" s="10">
        <v>1.0261324085229999</v>
      </c>
      <c r="D382" s="10">
        <v>1.9341702322030001</v>
      </c>
      <c r="E382" s="4"/>
      <c r="F382" s="4"/>
      <c r="G382" s="4"/>
      <c r="H382" s="4"/>
    </row>
    <row r="383" spans="1:8" x14ac:dyDescent="0.35">
      <c r="A383" s="1" t="s">
        <v>6</v>
      </c>
      <c r="B383" s="7">
        <v>1</v>
      </c>
      <c r="C383" s="7">
        <v>1</v>
      </c>
      <c r="D383" s="7">
        <v>1</v>
      </c>
      <c r="E383" s="6"/>
      <c r="F383" s="6"/>
      <c r="G383" s="6"/>
      <c r="H383" s="7"/>
    </row>
    <row r="384" spans="1:8" x14ac:dyDescent="0.35">
      <c r="B384" s="10">
        <v>147.74230625929999</v>
      </c>
      <c r="C384" s="10">
        <v>452.25769374070001</v>
      </c>
      <c r="D384" s="10">
        <v>600</v>
      </c>
      <c r="E384" s="9"/>
      <c r="F384" s="9"/>
      <c r="G384" s="9"/>
      <c r="H384" s="10"/>
    </row>
    <row r="385" spans="1:8" x14ac:dyDescent="0.35">
      <c r="A385" s="1" t="s">
        <v>110</v>
      </c>
      <c r="E385" s="6"/>
      <c r="F385" s="6"/>
      <c r="G385" s="7"/>
      <c r="H385" s="7"/>
    </row>
    <row r="386" spans="1:8" x14ac:dyDescent="0.35">
      <c r="A386" s="1" t="s">
        <v>7</v>
      </c>
      <c r="E386" s="9"/>
      <c r="F386" s="9"/>
      <c r="G386" s="10"/>
      <c r="H386" s="10"/>
    </row>
    <row r="387" spans="1:8" x14ac:dyDescent="0.35">
      <c r="B387" s="6"/>
      <c r="C387" s="6"/>
      <c r="D387" s="5"/>
      <c r="E387" s="7"/>
      <c r="F387" s="7"/>
      <c r="G387" s="7"/>
      <c r="H387" s="7"/>
    </row>
    <row r="388" spans="1:8" x14ac:dyDescent="0.35">
      <c r="B388" s="9"/>
      <c r="C388" s="9"/>
      <c r="D388" s="8"/>
      <c r="E388" s="10"/>
      <c r="F388" s="10"/>
      <c r="G388" s="10"/>
      <c r="H388" s="10"/>
    </row>
    <row r="389" spans="1:8" x14ac:dyDescent="0.35">
      <c r="B389" s="6"/>
      <c r="C389" s="6"/>
      <c r="D389" s="7"/>
      <c r="E389" s="5"/>
      <c r="F389" s="6"/>
      <c r="G389" s="7"/>
      <c r="H389" s="7"/>
    </row>
    <row r="390" spans="1:8" x14ac:dyDescent="0.35">
      <c r="A390" s="3" t="s">
        <v>4</v>
      </c>
      <c r="E390" s="8"/>
      <c r="F390" s="9"/>
      <c r="G390" s="10"/>
      <c r="H390" s="10"/>
    </row>
    <row r="391" spans="1:8" x14ac:dyDescent="0.35">
      <c r="A391" s="1" t="s">
        <v>111</v>
      </c>
      <c r="E391" s="6"/>
      <c r="F391" s="5"/>
      <c r="G391" s="7"/>
      <c r="H391" s="7"/>
    </row>
    <row r="392" spans="1:8" ht="31" x14ac:dyDescent="0.35">
      <c r="A392" s="4" t="s">
        <v>5</v>
      </c>
      <c r="B392" s="4" t="s">
        <v>29</v>
      </c>
      <c r="C392" s="4" t="s">
        <v>30</v>
      </c>
      <c r="D392" s="4" t="s">
        <v>6</v>
      </c>
      <c r="E392" s="9"/>
      <c r="F392" s="8"/>
      <c r="G392" s="10"/>
      <c r="H392" s="10"/>
    </row>
    <row r="393" spans="1:8" x14ac:dyDescent="0.35">
      <c r="A393" s="1" t="s">
        <v>72</v>
      </c>
      <c r="B393" s="7">
        <v>0.96055812939950003</v>
      </c>
      <c r="C393" s="7">
        <v>0.98144632031220003</v>
      </c>
      <c r="D393" s="7">
        <v>0.97747736594559997</v>
      </c>
      <c r="E393" s="7"/>
      <c r="F393" s="7"/>
      <c r="G393" s="5"/>
      <c r="H393" s="7"/>
    </row>
    <row r="394" spans="1:8" x14ac:dyDescent="0.35">
      <c r="B394" s="10">
        <v>109.5090924239</v>
      </c>
      <c r="C394" s="10">
        <v>476.97732714339998</v>
      </c>
      <c r="D394" s="10">
        <v>586.4864195673</v>
      </c>
      <c r="E394" s="10"/>
      <c r="F394" s="10"/>
      <c r="G394" s="8"/>
      <c r="H394" s="10"/>
    </row>
    <row r="395" spans="1:8" x14ac:dyDescent="0.35">
      <c r="A395" s="1" t="s">
        <v>73</v>
      </c>
      <c r="B395" s="7">
        <v>3.1477024083800001E-2</v>
      </c>
      <c r="C395" s="7">
        <v>1.6442271410780002E-2</v>
      </c>
      <c r="D395" s="7">
        <v>1.9299017000749999E-2</v>
      </c>
      <c r="E395" s="7"/>
      <c r="F395" s="7"/>
      <c r="G395" s="7"/>
      <c r="H395" s="7"/>
    </row>
    <row r="396" spans="1:8" x14ac:dyDescent="0.35">
      <c r="B396" s="10">
        <v>3.5885598529860001</v>
      </c>
      <c r="C396" s="10">
        <v>7.9908503474629997</v>
      </c>
      <c r="D396" s="10">
        <v>11.579410200450001</v>
      </c>
      <c r="E396" s="10"/>
      <c r="F396" s="10"/>
      <c r="G396" s="10"/>
      <c r="H396" s="10"/>
    </row>
    <row r="397" spans="1:8" x14ac:dyDescent="0.35">
      <c r="A397" s="1" t="s">
        <v>74</v>
      </c>
      <c r="B397" s="7">
        <v>7.9648465166930003E-3</v>
      </c>
      <c r="C397" s="7">
        <v>2.1114082770539999E-3</v>
      </c>
      <c r="D397" s="7">
        <v>3.2236170536719998E-3</v>
      </c>
    </row>
    <row r="398" spans="1:8" x14ac:dyDescent="0.35">
      <c r="B398" s="10">
        <v>0.90803782368069996</v>
      </c>
      <c r="C398" s="10">
        <v>1.0261324085229999</v>
      </c>
      <c r="D398" s="10">
        <v>1.9341702322030001</v>
      </c>
    </row>
    <row r="399" spans="1:8" x14ac:dyDescent="0.35">
      <c r="A399" s="1" t="s">
        <v>6</v>
      </c>
      <c r="B399" s="7">
        <v>1</v>
      </c>
      <c r="C399" s="7">
        <v>1</v>
      </c>
      <c r="D399" s="7">
        <v>1</v>
      </c>
    </row>
    <row r="400" spans="1:8" x14ac:dyDescent="0.35">
      <c r="B400" s="10">
        <v>114.00569010060001</v>
      </c>
      <c r="C400" s="10">
        <v>485.99430989939998</v>
      </c>
      <c r="D400" s="10">
        <v>600</v>
      </c>
    </row>
    <row r="401" spans="1:10" x14ac:dyDescent="0.35">
      <c r="A401" s="1" t="s">
        <v>111</v>
      </c>
    </row>
    <row r="402" spans="1:10" x14ac:dyDescent="0.35">
      <c r="A402" s="1" t="s">
        <v>7</v>
      </c>
    </row>
    <row r="404" spans="1:10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</row>
    <row r="405" spans="1:10" x14ac:dyDescent="0.35">
      <c r="B405" s="7"/>
      <c r="C405" s="7"/>
      <c r="D405" s="7"/>
      <c r="E405" s="7"/>
      <c r="F405" s="7"/>
      <c r="G405" s="7"/>
      <c r="H405" s="7"/>
      <c r="I405" s="7"/>
      <c r="J405" s="7"/>
    </row>
    <row r="406" spans="1:10" x14ac:dyDescent="0.35">
      <c r="A406" s="3" t="s">
        <v>4</v>
      </c>
      <c r="G406" s="10"/>
      <c r="H406" s="10"/>
      <c r="I406" s="10"/>
      <c r="J406" s="10"/>
    </row>
    <row r="407" spans="1:10" x14ac:dyDescent="0.35">
      <c r="A407" s="1" t="s">
        <v>112</v>
      </c>
      <c r="G407" s="7"/>
      <c r="H407" s="7"/>
      <c r="I407" s="7"/>
      <c r="J407" s="7"/>
    </row>
    <row r="408" spans="1:10" ht="31" x14ac:dyDescent="0.35">
      <c r="A408" s="4" t="s">
        <v>5</v>
      </c>
      <c r="B408" s="4" t="s">
        <v>1028</v>
      </c>
      <c r="C408" s="4" t="s">
        <v>1029</v>
      </c>
      <c r="D408" s="4" t="s">
        <v>1030</v>
      </c>
      <c r="E408" s="4" t="s">
        <v>14</v>
      </c>
      <c r="F408" s="4" t="s">
        <v>6</v>
      </c>
      <c r="G408" s="10"/>
      <c r="H408" s="10"/>
      <c r="I408" s="10"/>
      <c r="J408" s="10"/>
    </row>
    <row r="409" spans="1:10" x14ac:dyDescent="0.35">
      <c r="A409" s="1" t="s">
        <v>72</v>
      </c>
      <c r="B409" s="7">
        <v>0.97038530218310004</v>
      </c>
      <c r="C409" s="7">
        <v>0.97828791144680005</v>
      </c>
      <c r="D409" s="7">
        <v>0.98333682195159999</v>
      </c>
      <c r="E409" s="7">
        <v>1</v>
      </c>
      <c r="F409" s="7">
        <v>0.97747736594559997</v>
      </c>
      <c r="G409" s="7"/>
      <c r="H409" s="7"/>
      <c r="I409" s="7"/>
      <c r="J409" s="7"/>
    </row>
    <row r="410" spans="1:10" x14ac:dyDescent="0.35">
      <c r="B410" s="10">
        <v>147.34009180999999</v>
      </c>
      <c r="C410" s="10">
        <v>306.49875559140003</v>
      </c>
      <c r="D410" s="10">
        <v>130.68684815719999</v>
      </c>
      <c r="E410" s="10">
        <v>1.9607240087090001</v>
      </c>
      <c r="F410" s="10">
        <v>586.4864195673</v>
      </c>
      <c r="G410" s="10"/>
      <c r="H410" s="10"/>
      <c r="I410" s="10"/>
      <c r="J410" s="10"/>
    </row>
    <row r="411" spans="1:10" x14ac:dyDescent="0.35">
      <c r="A411" s="1" t="s">
        <v>73</v>
      </c>
      <c r="B411" s="7">
        <v>2.3634339401890001E-2</v>
      </c>
      <c r="C411" s="7">
        <v>1.8436861778209999E-2</v>
      </c>
      <c r="D411" s="7">
        <v>1.6663178048409999E-2</v>
      </c>
      <c r="E411" s="7">
        <v>0</v>
      </c>
      <c r="F411" s="7">
        <v>1.9299017000749999E-2</v>
      </c>
      <c r="G411" s="7"/>
      <c r="H411" s="7"/>
      <c r="I411" s="7"/>
      <c r="J411" s="7"/>
    </row>
    <row r="412" spans="1:10" x14ac:dyDescent="0.35">
      <c r="B412" s="10">
        <v>3.5885598529860001</v>
      </c>
      <c r="C412" s="10">
        <v>5.7762905233859998</v>
      </c>
      <c r="D412" s="10">
        <v>2.2145598240769999</v>
      </c>
      <c r="E412" s="10">
        <v>0</v>
      </c>
      <c r="F412" s="10">
        <v>11.579410200450001</v>
      </c>
      <c r="G412" s="10"/>
      <c r="H412" s="10"/>
      <c r="I412" s="10"/>
      <c r="J412" s="10"/>
    </row>
    <row r="413" spans="1:10" x14ac:dyDescent="0.35">
      <c r="A413" s="1" t="s">
        <v>74</v>
      </c>
      <c r="B413" s="7">
        <v>5.9803584150240003E-3</v>
      </c>
      <c r="C413" s="7">
        <v>3.2752267749489999E-3</v>
      </c>
      <c r="D413" s="7">
        <v>0</v>
      </c>
      <c r="E413" s="7">
        <v>0</v>
      </c>
      <c r="F413" s="7">
        <v>3.2236170536719998E-3</v>
      </c>
      <c r="G413" s="7"/>
      <c r="H413" s="7"/>
      <c r="I413" s="7"/>
      <c r="J413" s="7"/>
    </row>
    <row r="414" spans="1:10" x14ac:dyDescent="0.35">
      <c r="B414" s="10">
        <v>0.90803782368069996</v>
      </c>
      <c r="C414" s="10">
        <v>1.0261324085229999</v>
      </c>
      <c r="D414" s="10">
        <v>0</v>
      </c>
      <c r="E414" s="10">
        <v>0</v>
      </c>
      <c r="F414" s="10">
        <v>1.9341702322030001</v>
      </c>
      <c r="G414" s="10"/>
      <c r="H414" s="10"/>
      <c r="I414" s="10"/>
      <c r="J414" s="10"/>
    </row>
    <row r="415" spans="1:10" x14ac:dyDescent="0.35">
      <c r="A415" s="1" t="s">
        <v>6</v>
      </c>
      <c r="B415" s="7">
        <v>1</v>
      </c>
      <c r="C415" s="7">
        <v>1</v>
      </c>
      <c r="D415" s="7">
        <v>1</v>
      </c>
      <c r="E415" s="7">
        <v>1</v>
      </c>
      <c r="F415" s="7">
        <v>1</v>
      </c>
      <c r="G415" s="7"/>
      <c r="H415" s="7"/>
      <c r="I415" s="7"/>
      <c r="J415" s="7"/>
    </row>
    <row r="416" spans="1:10" x14ac:dyDescent="0.35">
      <c r="B416" s="10">
        <v>151.83668948659999</v>
      </c>
      <c r="C416" s="10">
        <v>313.3011785233</v>
      </c>
      <c r="D416" s="10">
        <v>132.9014079813</v>
      </c>
      <c r="E416" s="10">
        <v>1.9607240087090001</v>
      </c>
      <c r="F416" s="10">
        <v>600</v>
      </c>
      <c r="G416" s="10"/>
      <c r="H416" s="10"/>
      <c r="I416" s="10"/>
      <c r="J416" s="10"/>
    </row>
    <row r="417" spans="1:10" x14ac:dyDescent="0.35">
      <c r="A417" s="1" t="s">
        <v>112</v>
      </c>
      <c r="G417" s="7"/>
      <c r="H417" s="7"/>
      <c r="I417" s="7"/>
      <c r="J417" s="7"/>
    </row>
    <row r="418" spans="1:10" x14ac:dyDescent="0.35">
      <c r="A418" s="1" t="s">
        <v>7</v>
      </c>
      <c r="G418" s="10"/>
      <c r="H418" s="10"/>
      <c r="I418" s="10"/>
      <c r="J418" s="10"/>
    </row>
    <row r="422" spans="1:10" x14ac:dyDescent="0.35">
      <c r="A422" s="3" t="s">
        <v>4</v>
      </c>
    </row>
    <row r="423" spans="1:10" x14ac:dyDescent="0.35">
      <c r="A423" s="1" t="s">
        <v>113</v>
      </c>
    </row>
    <row r="424" spans="1:10" ht="46.5" x14ac:dyDescent="0.35">
      <c r="A424" s="4" t="s">
        <v>5</v>
      </c>
      <c r="B424" s="4" t="s">
        <v>31</v>
      </c>
      <c r="C424" s="4" t="s">
        <v>12</v>
      </c>
      <c r="D424" s="4" t="s">
        <v>13</v>
      </c>
      <c r="E424" s="4" t="s">
        <v>14</v>
      </c>
      <c r="F424" s="4" t="s">
        <v>6</v>
      </c>
    </row>
    <row r="425" spans="1:10" x14ac:dyDescent="0.35">
      <c r="A425" s="1" t="s">
        <v>72</v>
      </c>
      <c r="B425" s="7">
        <v>0.98471196002100003</v>
      </c>
      <c r="C425" s="7">
        <v>0.96737875936390005</v>
      </c>
      <c r="D425" s="7">
        <v>0.98482332212440005</v>
      </c>
      <c r="E425" s="7">
        <v>0.96715465448189997</v>
      </c>
      <c r="F425" s="7">
        <v>0.97747736594559997</v>
      </c>
    </row>
    <row r="426" spans="1:10" x14ac:dyDescent="0.35">
      <c r="B426" s="10">
        <v>174.80094165259999</v>
      </c>
      <c r="C426" s="10">
        <v>93.940863176540006</v>
      </c>
      <c r="D426" s="10">
        <v>170.2910142369</v>
      </c>
      <c r="E426" s="10">
        <v>147.45360050119999</v>
      </c>
      <c r="F426" s="10">
        <v>586.4864195673</v>
      </c>
      <c r="G426" s="4"/>
      <c r="H426" s="4"/>
      <c r="I426" s="4"/>
      <c r="J426" s="4"/>
    </row>
    <row r="427" spans="1:10" x14ac:dyDescent="0.35">
      <c r="A427" s="1" t="s">
        <v>73</v>
      </c>
      <c r="B427" s="7">
        <v>1.017276029756E-2</v>
      </c>
      <c r="C427" s="7">
        <v>3.2621240636129999E-2</v>
      </c>
      <c r="D427" s="7">
        <v>1.517667787565E-2</v>
      </c>
      <c r="E427" s="7">
        <v>2.6114897894939999E-2</v>
      </c>
      <c r="F427" s="7">
        <v>1.9299017000749999E-2</v>
      </c>
      <c r="G427" s="7"/>
      <c r="H427" s="7"/>
      <c r="I427" s="7"/>
      <c r="J427" s="7"/>
    </row>
    <row r="428" spans="1:10" x14ac:dyDescent="0.35">
      <c r="B428" s="10">
        <v>1.805815458139</v>
      </c>
      <c r="C428" s="10">
        <v>3.1678052402789998</v>
      </c>
      <c r="D428" s="10">
        <v>2.624279716098</v>
      </c>
      <c r="E428" s="10">
        <v>3.981509785933</v>
      </c>
      <c r="F428" s="10">
        <v>11.579410200450001</v>
      </c>
      <c r="G428" s="10"/>
      <c r="H428" s="10"/>
      <c r="I428" s="10"/>
      <c r="J428" s="10"/>
    </row>
    <row r="429" spans="1:10" x14ac:dyDescent="0.35">
      <c r="A429" s="1" t="s">
        <v>74</v>
      </c>
      <c r="B429" s="7">
        <v>5.1152796814260002E-3</v>
      </c>
      <c r="C429" s="7">
        <v>0</v>
      </c>
      <c r="D429" s="7">
        <v>0</v>
      </c>
      <c r="E429" s="7">
        <v>6.7304476231439996E-3</v>
      </c>
      <c r="F429" s="7">
        <v>3.2236170536719998E-3</v>
      </c>
      <c r="G429" s="7"/>
      <c r="H429" s="7"/>
      <c r="I429" s="7"/>
      <c r="J429" s="7"/>
    </row>
    <row r="430" spans="1:10" x14ac:dyDescent="0.35">
      <c r="B430" s="10">
        <v>0.90803782368069996</v>
      </c>
      <c r="C430" s="10">
        <v>0</v>
      </c>
      <c r="D430" s="10">
        <v>0</v>
      </c>
      <c r="E430" s="10">
        <v>1.0261324085229999</v>
      </c>
      <c r="F430" s="10">
        <v>1.9341702322030001</v>
      </c>
      <c r="G430" s="10"/>
      <c r="H430" s="10"/>
      <c r="I430" s="10"/>
      <c r="J430" s="10"/>
    </row>
    <row r="431" spans="1:10" x14ac:dyDescent="0.35">
      <c r="A431" s="1" t="s">
        <v>6</v>
      </c>
      <c r="B431" s="7">
        <v>1</v>
      </c>
      <c r="C431" s="7">
        <v>1</v>
      </c>
      <c r="D431" s="7">
        <v>1</v>
      </c>
      <c r="E431" s="7">
        <v>1</v>
      </c>
      <c r="F431" s="7">
        <v>1</v>
      </c>
      <c r="G431" s="7"/>
      <c r="H431" s="7"/>
      <c r="I431" s="7"/>
      <c r="J431" s="7"/>
    </row>
    <row r="432" spans="1:10" x14ac:dyDescent="0.35">
      <c r="B432" s="10">
        <v>177.5147949345</v>
      </c>
      <c r="C432" s="10">
        <v>97.108668416819995</v>
      </c>
      <c r="D432" s="10">
        <v>172.915293953</v>
      </c>
      <c r="E432" s="10">
        <v>152.46124269570001</v>
      </c>
      <c r="F432" s="10">
        <v>600</v>
      </c>
      <c r="G432" s="10"/>
      <c r="H432" s="10"/>
      <c r="I432" s="10"/>
      <c r="J432" s="10"/>
    </row>
    <row r="433" spans="1:10" x14ac:dyDescent="0.35">
      <c r="A433" s="1" t="s">
        <v>113</v>
      </c>
      <c r="I433" s="7"/>
      <c r="J433" s="7"/>
    </row>
    <row r="434" spans="1:10" x14ac:dyDescent="0.35">
      <c r="A434" s="1" t="s">
        <v>7</v>
      </c>
      <c r="I434" s="10"/>
      <c r="J434" s="10"/>
    </row>
    <row r="435" spans="1:10" x14ac:dyDescent="0.35">
      <c r="B435" s="7"/>
      <c r="C435" s="7"/>
      <c r="D435" s="7"/>
      <c r="E435" s="7"/>
      <c r="F435" s="7"/>
      <c r="G435" s="7"/>
      <c r="H435" s="7"/>
      <c r="I435" s="7"/>
      <c r="J435" s="7"/>
    </row>
    <row r="436" spans="1:10" x14ac:dyDescent="0.35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1:10" x14ac:dyDescent="0.35">
      <c r="B437" s="7"/>
      <c r="C437" s="7"/>
      <c r="D437" s="7"/>
      <c r="E437" s="7"/>
      <c r="F437" s="7"/>
      <c r="G437" s="7"/>
      <c r="H437" s="7"/>
      <c r="I437" s="7"/>
      <c r="J437" s="7"/>
    </row>
    <row r="438" spans="1:10" x14ac:dyDescent="0.35">
      <c r="A438" s="3" t="s">
        <v>4</v>
      </c>
      <c r="I438" s="10"/>
      <c r="J438" s="10"/>
    </row>
    <row r="439" spans="1:10" x14ac:dyDescent="0.35">
      <c r="A439" s="1" t="s">
        <v>114</v>
      </c>
      <c r="I439" s="7"/>
      <c r="J439" s="7"/>
    </row>
    <row r="440" spans="1:10" ht="46.5" x14ac:dyDescent="0.35">
      <c r="A440" s="4" t="s">
        <v>5</v>
      </c>
      <c r="B440" s="4" t="s">
        <v>18</v>
      </c>
      <c r="C440" s="4" t="s">
        <v>19</v>
      </c>
      <c r="D440" s="4" t="s">
        <v>20</v>
      </c>
      <c r="E440" s="4" t="s">
        <v>21</v>
      </c>
      <c r="F440" s="4" t="s">
        <v>22</v>
      </c>
      <c r="G440" s="4" t="s">
        <v>23</v>
      </c>
      <c r="H440" s="4" t="s">
        <v>6</v>
      </c>
      <c r="I440" s="10"/>
      <c r="J440" s="10"/>
    </row>
    <row r="441" spans="1:10" x14ac:dyDescent="0.35">
      <c r="A441" s="1" t="s">
        <v>72</v>
      </c>
      <c r="B441" s="7">
        <v>0.99055925199259998</v>
      </c>
      <c r="C441" s="7">
        <v>0.97781219527660002</v>
      </c>
      <c r="D441" s="7">
        <v>0.98904288746970004</v>
      </c>
      <c r="E441" s="7">
        <v>0.9777969784378</v>
      </c>
      <c r="F441" s="7">
        <v>0.97934063613569999</v>
      </c>
      <c r="G441" s="7">
        <v>0.9410885335136</v>
      </c>
      <c r="H441" s="7">
        <v>0.97747736594559997</v>
      </c>
    </row>
    <row r="442" spans="1:10" x14ac:dyDescent="0.35">
      <c r="B442" s="10">
        <v>95.274788257910004</v>
      </c>
      <c r="C442" s="10">
        <v>136.62497957389999</v>
      </c>
      <c r="D442" s="10">
        <v>81.96396163496</v>
      </c>
      <c r="E442" s="10">
        <v>79.526153394719998</v>
      </c>
      <c r="F442" s="10">
        <v>127.60689783959999</v>
      </c>
      <c r="G442" s="10">
        <v>65.489638866269999</v>
      </c>
      <c r="H442" s="10">
        <v>586.4864195673</v>
      </c>
    </row>
    <row r="443" spans="1:10" x14ac:dyDescent="0.35">
      <c r="A443" s="1" t="s">
        <v>73</v>
      </c>
      <c r="B443" s="7">
        <v>0</v>
      </c>
      <c r="C443" s="7">
        <v>2.2187804723429998E-2</v>
      </c>
      <c r="D443" s="7">
        <v>1.0957112530319999E-2</v>
      </c>
      <c r="E443" s="7">
        <v>2.2203021562240001E-2</v>
      </c>
      <c r="F443" s="7">
        <v>2.065936386433E-2</v>
      </c>
      <c r="G443" s="7">
        <v>4.4165905810800002E-2</v>
      </c>
      <c r="H443" s="7">
        <v>1.9299017000749999E-2</v>
      </c>
    </row>
    <row r="444" spans="1:10" x14ac:dyDescent="0.35">
      <c r="B444" s="10">
        <v>0</v>
      </c>
      <c r="C444" s="10">
        <v>3.1001948858609998</v>
      </c>
      <c r="D444" s="10">
        <v>0.90803782368069996</v>
      </c>
      <c r="E444" s="10">
        <v>1.805815458139</v>
      </c>
      <c r="F444" s="10">
        <v>2.691890070516</v>
      </c>
      <c r="G444" s="10">
        <v>3.0734719622519999</v>
      </c>
      <c r="H444" s="10">
        <v>11.579410200450001</v>
      </c>
    </row>
    <row r="445" spans="1:10" x14ac:dyDescent="0.35">
      <c r="A445" s="1" t="s">
        <v>74</v>
      </c>
      <c r="B445" s="7">
        <v>9.4407480074510004E-3</v>
      </c>
      <c r="C445" s="7">
        <v>0</v>
      </c>
      <c r="D445" s="7">
        <v>0</v>
      </c>
      <c r="E445" s="7">
        <v>0</v>
      </c>
      <c r="F445" s="7">
        <v>0</v>
      </c>
      <c r="G445" s="7">
        <v>1.4745560675629999E-2</v>
      </c>
      <c r="H445" s="7">
        <v>3.2236170536719998E-3</v>
      </c>
    </row>
    <row r="446" spans="1:10" x14ac:dyDescent="0.35">
      <c r="B446" s="10">
        <v>0.90803782368069996</v>
      </c>
      <c r="C446" s="10">
        <v>0</v>
      </c>
      <c r="D446" s="10">
        <v>0</v>
      </c>
      <c r="E446" s="10">
        <v>0</v>
      </c>
      <c r="F446" s="10">
        <v>0</v>
      </c>
      <c r="G446" s="10">
        <v>1.0261324085229999</v>
      </c>
      <c r="H446" s="10">
        <v>1.9341702322030001</v>
      </c>
    </row>
    <row r="447" spans="1:10" x14ac:dyDescent="0.35">
      <c r="A447" s="1" t="s">
        <v>6</v>
      </c>
      <c r="B447" s="7">
        <v>1</v>
      </c>
      <c r="C447" s="7">
        <v>1</v>
      </c>
      <c r="D447" s="7">
        <v>1</v>
      </c>
      <c r="E447" s="7">
        <v>1</v>
      </c>
      <c r="F447" s="7">
        <v>1</v>
      </c>
      <c r="G447" s="7">
        <v>1</v>
      </c>
      <c r="H447" s="7">
        <v>1</v>
      </c>
    </row>
    <row r="448" spans="1:10" x14ac:dyDescent="0.35">
      <c r="B448" s="10">
        <v>96.182826081589994</v>
      </c>
      <c r="C448" s="10">
        <v>139.7251744598</v>
      </c>
      <c r="D448" s="10">
        <v>82.871999458640005</v>
      </c>
      <c r="E448" s="10">
        <v>81.331968852860001</v>
      </c>
      <c r="F448" s="10">
        <v>130.2987879101</v>
      </c>
      <c r="G448" s="10">
        <v>69.589243237049999</v>
      </c>
      <c r="H448" s="10">
        <v>600</v>
      </c>
      <c r="I448" s="4"/>
    </row>
    <row r="449" spans="1:15" x14ac:dyDescent="0.35">
      <c r="A449" s="1" t="s">
        <v>114</v>
      </c>
    </row>
    <row r="450" spans="1:15" x14ac:dyDescent="0.35">
      <c r="A450" s="1" t="s">
        <v>7</v>
      </c>
    </row>
    <row r="451" spans="1:15" x14ac:dyDescent="0.35">
      <c r="B451" s="7"/>
      <c r="C451" s="7"/>
      <c r="D451" s="7"/>
      <c r="E451" s="7"/>
      <c r="F451" s="7"/>
      <c r="G451" s="7"/>
      <c r="H451" s="7"/>
      <c r="I451" s="7"/>
    </row>
    <row r="452" spans="1:15" x14ac:dyDescent="0.35">
      <c r="B452" s="10"/>
      <c r="C452" s="10"/>
      <c r="D452" s="10"/>
      <c r="E452" s="10"/>
      <c r="F452" s="10"/>
      <c r="G452" s="10"/>
      <c r="H452" s="10"/>
      <c r="I452" s="10"/>
    </row>
    <row r="453" spans="1:15" x14ac:dyDescent="0.35">
      <c r="B453" s="7"/>
      <c r="C453" s="7"/>
      <c r="D453" s="7"/>
      <c r="E453" s="7"/>
      <c r="F453" s="7"/>
      <c r="G453" s="7"/>
      <c r="H453" s="7"/>
      <c r="I453" s="7"/>
    </row>
    <row r="454" spans="1:15" x14ac:dyDescent="0.35">
      <c r="A454" s="3" t="s">
        <v>4</v>
      </c>
    </row>
    <row r="455" spans="1:15" x14ac:dyDescent="0.35">
      <c r="A455" s="1" t="s">
        <v>115</v>
      </c>
    </row>
    <row r="456" spans="1:15" ht="46.5" x14ac:dyDescent="0.35">
      <c r="A456" s="4" t="s">
        <v>5</v>
      </c>
      <c r="B456" s="4" t="s">
        <v>1031</v>
      </c>
      <c r="C456" s="4" t="s">
        <v>1032</v>
      </c>
      <c r="D456" s="4" t="s">
        <v>1033</v>
      </c>
      <c r="E456" s="4" t="s">
        <v>1034</v>
      </c>
      <c r="F456" s="4" t="s">
        <v>1035</v>
      </c>
      <c r="G456" s="4" t="s">
        <v>1036</v>
      </c>
      <c r="H456" s="4" t="s">
        <v>1037</v>
      </c>
      <c r="I456" s="4" t="s">
        <v>1038</v>
      </c>
      <c r="J456" s="4" t="s">
        <v>1039</v>
      </c>
      <c r="K456" s="4" t="s">
        <v>1040</v>
      </c>
      <c r="L456" s="4" t="s">
        <v>1041</v>
      </c>
      <c r="M456" s="4" t="s">
        <v>1042</v>
      </c>
      <c r="N456" s="4" t="s">
        <v>8</v>
      </c>
      <c r="O456" s="4" t="s">
        <v>6</v>
      </c>
    </row>
    <row r="457" spans="1:15" x14ac:dyDescent="0.35">
      <c r="A457" s="1" t="s">
        <v>72</v>
      </c>
      <c r="B457" s="7">
        <v>0.91441350774340002</v>
      </c>
      <c r="C457" s="7">
        <v>0.96762935285329998</v>
      </c>
      <c r="D457" s="7">
        <v>0.99066032172009999</v>
      </c>
      <c r="E457" s="7">
        <v>0.9687684482151</v>
      </c>
      <c r="F457" s="7">
        <v>0.95969860790310002</v>
      </c>
      <c r="G457" s="7">
        <v>1</v>
      </c>
      <c r="H457" s="7">
        <v>0.97468836691539995</v>
      </c>
      <c r="I457" s="7">
        <v>1</v>
      </c>
      <c r="J457" s="7">
        <v>0.97891111910939999</v>
      </c>
      <c r="K457" s="7">
        <v>1</v>
      </c>
      <c r="L457" s="7">
        <v>0.98171516416009996</v>
      </c>
      <c r="M457" s="7">
        <v>0.98594610041109998</v>
      </c>
      <c r="N457" s="7">
        <v>0.94965052624909996</v>
      </c>
      <c r="O457" s="7">
        <v>0.97747736594559997</v>
      </c>
    </row>
    <row r="458" spans="1:15" x14ac:dyDescent="0.35">
      <c r="B458" s="10">
        <v>21.77601752915</v>
      </c>
      <c r="C458" s="10">
        <v>62.262261647919999</v>
      </c>
      <c r="D458" s="10">
        <v>89.261709783320001</v>
      </c>
      <c r="E458" s="10">
        <v>85.875567137209998</v>
      </c>
      <c r="F458" s="10">
        <v>28.44547500773</v>
      </c>
      <c r="G458" s="10">
        <v>32.541165134689997</v>
      </c>
      <c r="H458" s="10">
        <v>36.707122566210003</v>
      </c>
      <c r="I458" s="10">
        <v>27.6778359475</v>
      </c>
      <c r="J458" s="10">
        <v>46.351659616089997</v>
      </c>
      <c r="K458" s="10">
        <v>35.540597899520002</v>
      </c>
      <c r="L458" s="10">
        <v>44.580444714080002</v>
      </c>
      <c r="M458" s="10">
        <v>56.632481379730002</v>
      </c>
      <c r="N458" s="10">
        <v>18.834081204210001</v>
      </c>
      <c r="O458" s="10">
        <v>586.4864195673</v>
      </c>
    </row>
    <row r="459" spans="1:15" x14ac:dyDescent="0.35">
      <c r="A459" s="1" t="s">
        <v>73</v>
      </c>
      <c r="B459" s="7">
        <v>4.2497376727069998E-2</v>
      </c>
      <c r="C459" s="7">
        <v>3.2370647146669998E-2</v>
      </c>
      <c r="D459" s="7">
        <v>9.3396782798959993E-3</v>
      </c>
      <c r="E459" s="7">
        <v>2.0987911798649998E-2</v>
      </c>
      <c r="F459" s="7">
        <v>4.03013920969E-2</v>
      </c>
      <c r="G459" s="7">
        <v>0</v>
      </c>
      <c r="H459" s="7">
        <v>2.5311633084600001E-2</v>
      </c>
      <c r="I459" s="7">
        <v>0</v>
      </c>
      <c r="J459" s="7">
        <v>2.1088880890619999E-2</v>
      </c>
      <c r="K459" s="7">
        <v>0</v>
      </c>
      <c r="L459" s="7">
        <v>1.8284835839880002E-2</v>
      </c>
      <c r="M459" s="7">
        <v>1.405389958893E-2</v>
      </c>
      <c r="N459" s="7">
        <v>5.0349473750869997E-2</v>
      </c>
      <c r="O459" s="7">
        <v>1.9299017000749999E-2</v>
      </c>
    </row>
    <row r="460" spans="1:15" x14ac:dyDescent="0.35">
      <c r="B460" s="10">
        <v>1.0120406279159999</v>
      </c>
      <c r="C460" s="10">
        <v>2.0828943400850002</v>
      </c>
      <c r="D460" s="10">
        <v>0.84153532125130004</v>
      </c>
      <c r="E460" s="10">
        <v>1.8604536843199999</v>
      </c>
      <c r="F460" s="10">
        <v>1.194533609019</v>
      </c>
      <c r="G460" s="10">
        <v>0</v>
      </c>
      <c r="H460" s="10">
        <v>0.95324541620180003</v>
      </c>
      <c r="I460" s="10">
        <v>0</v>
      </c>
      <c r="J460" s="10">
        <v>0.99856320930889997</v>
      </c>
      <c r="K460" s="10">
        <v>0</v>
      </c>
      <c r="L460" s="10">
        <v>0.83032853420709996</v>
      </c>
      <c r="M460" s="10">
        <v>0.80725224883059998</v>
      </c>
      <c r="N460" s="10">
        <v>0.99856320930889997</v>
      </c>
      <c r="O460" s="10">
        <v>11.579410200450001</v>
      </c>
    </row>
    <row r="461" spans="1:15" x14ac:dyDescent="0.35">
      <c r="A461" s="1" t="s">
        <v>74</v>
      </c>
      <c r="B461" s="5">
        <v>4.308911552953E-2</v>
      </c>
      <c r="C461" s="7">
        <v>0</v>
      </c>
      <c r="D461" s="7">
        <v>0</v>
      </c>
      <c r="E461" s="7">
        <v>1.024363998624E-2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3.2236170536719998E-3</v>
      </c>
    </row>
    <row r="462" spans="1:15" x14ac:dyDescent="0.35">
      <c r="B462" s="8">
        <v>1.0261324085229999</v>
      </c>
      <c r="C462" s="10">
        <v>0</v>
      </c>
      <c r="D462" s="10">
        <v>0</v>
      </c>
      <c r="E462" s="10">
        <v>0.90803782368069996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1.9341702322030001</v>
      </c>
    </row>
    <row r="463" spans="1:15" x14ac:dyDescent="0.35">
      <c r="A463" s="1" t="s">
        <v>6</v>
      </c>
      <c r="B463" s="7">
        <v>1</v>
      </c>
      <c r="C463" s="7">
        <v>1</v>
      </c>
      <c r="D463" s="7">
        <v>1</v>
      </c>
      <c r="E463" s="7">
        <v>1</v>
      </c>
      <c r="F463" s="7">
        <v>1</v>
      </c>
      <c r="G463" s="7">
        <v>1</v>
      </c>
      <c r="H463" s="7">
        <v>1</v>
      </c>
      <c r="I463" s="7">
        <v>1</v>
      </c>
      <c r="J463" s="7">
        <v>1</v>
      </c>
      <c r="K463" s="7">
        <v>1</v>
      </c>
      <c r="L463" s="7">
        <v>1</v>
      </c>
      <c r="M463" s="7">
        <v>1</v>
      </c>
      <c r="N463" s="7">
        <v>1</v>
      </c>
      <c r="O463" s="7">
        <v>1</v>
      </c>
    </row>
    <row r="464" spans="1:15" x14ac:dyDescent="0.35">
      <c r="B464" s="10">
        <v>23.81419056559</v>
      </c>
      <c r="C464" s="10">
        <v>64.345155988010006</v>
      </c>
      <c r="D464" s="10">
        <v>90.103245104569993</v>
      </c>
      <c r="E464" s="10">
        <v>88.644058645209995</v>
      </c>
      <c r="F464" s="10">
        <v>29.640008616749999</v>
      </c>
      <c r="G464" s="10">
        <v>32.541165134689997</v>
      </c>
      <c r="H464" s="10">
        <v>37.660367982410001</v>
      </c>
      <c r="I464" s="10">
        <v>27.6778359475</v>
      </c>
      <c r="J464" s="10">
        <v>47.350222825400003</v>
      </c>
      <c r="K464" s="10">
        <v>35.540597899520002</v>
      </c>
      <c r="L464" s="10">
        <v>45.410773248289999</v>
      </c>
      <c r="M464" s="10">
        <v>57.439733628559999</v>
      </c>
      <c r="N464" s="10">
        <v>19.832644413520001</v>
      </c>
      <c r="O464" s="10">
        <v>600</v>
      </c>
    </row>
    <row r="465" spans="1:9" x14ac:dyDescent="0.35">
      <c r="A465" s="1" t="s">
        <v>115</v>
      </c>
    </row>
    <row r="466" spans="1:9" x14ac:dyDescent="0.35">
      <c r="A466" s="1" t="s">
        <v>7</v>
      </c>
    </row>
    <row r="468" spans="1:9" x14ac:dyDescent="0.35">
      <c r="A468" s="3"/>
    </row>
    <row r="470" spans="1:9" x14ac:dyDescent="0.35">
      <c r="A470" s="3" t="s">
        <v>4</v>
      </c>
    </row>
    <row r="471" spans="1:9" x14ac:dyDescent="0.35">
      <c r="A471" s="1" t="s">
        <v>116</v>
      </c>
    </row>
    <row r="472" spans="1:9" ht="31" x14ac:dyDescent="0.35">
      <c r="A472" s="4" t="s">
        <v>5</v>
      </c>
      <c r="B472" s="4" t="s">
        <v>1043</v>
      </c>
      <c r="C472" s="4" t="s">
        <v>1044</v>
      </c>
      <c r="D472" s="4" t="s">
        <v>1045</v>
      </c>
      <c r="E472" s="4" t="s">
        <v>1046</v>
      </c>
      <c r="F472" s="4" t="s">
        <v>1047</v>
      </c>
      <c r="G472" s="4" t="s">
        <v>1048</v>
      </c>
      <c r="H472" s="4" t="s">
        <v>8</v>
      </c>
      <c r="I472" s="4" t="s">
        <v>6</v>
      </c>
    </row>
    <row r="473" spans="1:9" x14ac:dyDescent="0.35">
      <c r="A473" s="1" t="s">
        <v>72</v>
      </c>
      <c r="B473" s="7">
        <v>0.97836996615250005</v>
      </c>
      <c r="C473" s="7">
        <v>0.9642756464094</v>
      </c>
      <c r="D473" s="7">
        <v>0.9648341703669</v>
      </c>
      <c r="E473" s="7">
        <v>1</v>
      </c>
      <c r="F473" s="7">
        <v>1</v>
      </c>
      <c r="G473" s="7">
        <v>0.95996211503780005</v>
      </c>
      <c r="H473" s="7">
        <v>0.94965052624909996</v>
      </c>
      <c r="I473" s="7">
        <v>0.97747736594559997</v>
      </c>
    </row>
    <row r="474" spans="1:9" x14ac:dyDescent="0.35">
      <c r="B474" s="10">
        <v>125.2244431085</v>
      </c>
      <c r="C474" s="10">
        <v>133.95111298910001</v>
      </c>
      <c r="D474" s="10">
        <v>58.92795977091</v>
      </c>
      <c r="E474" s="10">
        <v>66.443638885219997</v>
      </c>
      <c r="F474" s="10">
        <v>119.9000876153</v>
      </c>
      <c r="G474" s="10">
        <v>63.20509599415</v>
      </c>
      <c r="H474" s="10">
        <v>18.834081204210001</v>
      </c>
      <c r="I474" s="10">
        <v>586.4864195673</v>
      </c>
    </row>
    <row r="475" spans="1:9" x14ac:dyDescent="0.35">
      <c r="A475" s="1" t="s">
        <v>73</v>
      </c>
      <c r="B475" s="7">
        <v>1.45355967491E-2</v>
      </c>
      <c r="C475" s="7">
        <v>2.8337520667340001E-2</v>
      </c>
      <c r="D475" s="7">
        <v>3.5165829633109998E-2</v>
      </c>
      <c r="E475" s="7">
        <v>0</v>
      </c>
      <c r="F475" s="7">
        <v>0</v>
      </c>
      <c r="G475" s="7">
        <v>4.0037884962179998E-2</v>
      </c>
      <c r="H475" s="7">
        <v>5.0349473750869997E-2</v>
      </c>
      <c r="I475" s="7">
        <v>1.9299017000749999E-2</v>
      </c>
    </row>
    <row r="476" spans="1:9" x14ac:dyDescent="0.35">
      <c r="B476" s="10">
        <v>1.8604536843199999</v>
      </c>
      <c r="C476" s="10">
        <v>3.936470289252</v>
      </c>
      <c r="D476" s="10">
        <v>2.1477790252209998</v>
      </c>
      <c r="E476" s="10">
        <v>0</v>
      </c>
      <c r="F476" s="10">
        <v>0</v>
      </c>
      <c r="G476" s="10">
        <v>2.6361439923469998</v>
      </c>
      <c r="H476" s="10">
        <v>0.99856320930889997</v>
      </c>
      <c r="I476" s="10">
        <v>11.579410200450001</v>
      </c>
    </row>
    <row r="477" spans="1:9" x14ac:dyDescent="0.35">
      <c r="A477" s="1" t="s">
        <v>74</v>
      </c>
      <c r="B477" s="7">
        <v>7.0944370984319998E-3</v>
      </c>
      <c r="C477" s="7">
        <v>7.3868329232230001E-3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  <c r="I477" s="7">
        <v>3.2236170536719998E-3</v>
      </c>
    </row>
    <row r="478" spans="1:9" x14ac:dyDescent="0.35">
      <c r="B478" s="10">
        <v>0.90803782368069996</v>
      </c>
      <c r="C478" s="10">
        <v>1.0261324085229999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1.9341702322030001</v>
      </c>
    </row>
    <row r="479" spans="1:9" x14ac:dyDescent="0.35">
      <c r="A479" s="1" t="s">
        <v>6</v>
      </c>
      <c r="B479" s="7">
        <v>1</v>
      </c>
      <c r="C479" s="7">
        <v>1</v>
      </c>
      <c r="D479" s="7">
        <v>1</v>
      </c>
      <c r="E479" s="7">
        <v>1</v>
      </c>
      <c r="F479" s="7">
        <v>1</v>
      </c>
      <c r="G479" s="7">
        <v>1</v>
      </c>
      <c r="H479" s="7">
        <v>1</v>
      </c>
      <c r="I479" s="7">
        <v>1</v>
      </c>
    </row>
    <row r="480" spans="1:9" x14ac:dyDescent="0.35">
      <c r="B480" s="10">
        <v>127.99293461649999</v>
      </c>
      <c r="C480" s="10">
        <v>138.9137156868</v>
      </c>
      <c r="D480" s="10">
        <v>61.075738796129997</v>
      </c>
      <c r="E480" s="10">
        <v>66.443638885219997</v>
      </c>
      <c r="F480" s="10">
        <v>119.9000876153</v>
      </c>
      <c r="G480" s="10">
        <v>65.841239986489995</v>
      </c>
      <c r="H480" s="10">
        <v>19.832644413520001</v>
      </c>
      <c r="I480" s="10">
        <v>600</v>
      </c>
    </row>
    <row r="481" spans="1:10" x14ac:dyDescent="0.35">
      <c r="A481" s="1" t="s">
        <v>116</v>
      </c>
    </row>
    <row r="482" spans="1:10" x14ac:dyDescent="0.35">
      <c r="A482" s="1" t="s">
        <v>7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4</v>
      </c>
    </row>
    <row r="487" spans="1:10" x14ac:dyDescent="0.35">
      <c r="A487" s="1" t="s">
        <v>117</v>
      </c>
    </row>
    <row r="488" spans="1:10" ht="31" x14ac:dyDescent="0.35">
      <c r="A488" s="4" t="s">
        <v>5</v>
      </c>
      <c r="B488" s="4" t="s">
        <v>72</v>
      </c>
      <c r="C488" s="4" t="s">
        <v>73</v>
      </c>
      <c r="D488" s="4" t="s">
        <v>74</v>
      </c>
      <c r="E488" s="4" t="s">
        <v>6</v>
      </c>
    </row>
    <row r="489" spans="1:10" x14ac:dyDescent="0.35">
      <c r="A489" s="1" t="s">
        <v>938</v>
      </c>
      <c r="B489" s="7">
        <v>0.42362848596910002</v>
      </c>
      <c r="C489" s="7">
        <v>0.64993463117049999</v>
      </c>
      <c r="D489" s="7">
        <v>0.46947151215650001</v>
      </c>
      <c r="E489" s="7">
        <v>0.42814375247370001</v>
      </c>
    </row>
    <row r="490" spans="1:10" x14ac:dyDescent="0.35">
      <c r="B490" s="10">
        <v>248.45235396269999</v>
      </c>
      <c r="C490" s="10">
        <v>7.5258596978009997</v>
      </c>
      <c r="D490" s="10">
        <v>0.90803782368069996</v>
      </c>
      <c r="E490" s="10">
        <v>256.88625148419999</v>
      </c>
    </row>
    <row r="491" spans="1:10" x14ac:dyDescent="0.35">
      <c r="A491" s="1" t="s">
        <v>939</v>
      </c>
      <c r="B491" s="7">
        <v>2.2131906386069999E-2</v>
      </c>
      <c r="C491" s="7">
        <v>0</v>
      </c>
      <c r="D491" s="7">
        <v>0</v>
      </c>
      <c r="E491" s="7">
        <v>2.1633437557610002E-2</v>
      </c>
    </row>
    <row r="492" spans="1:10" x14ac:dyDescent="0.35">
      <c r="B492" s="10">
        <v>12.980062534569999</v>
      </c>
      <c r="C492" s="10">
        <v>0</v>
      </c>
      <c r="D492" s="10">
        <v>0</v>
      </c>
      <c r="E492" s="10">
        <v>12.980062534569999</v>
      </c>
      <c r="F492" s="4"/>
      <c r="G492" s="4"/>
      <c r="H492" s="4"/>
      <c r="I492" s="4"/>
      <c r="J492" s="4"/>
    </row>
    <row r="493" spans="1:10" x14ac:dyDescent="0.35">
      <c r="A493" s="1" t="s">
        <v>940</v>
      </c>
      <c r="B493" s="7">
        <v>0.1455492696996</v>
      </c>
      <c r="C493" s="7">
        <v>8.2250809337639993E-2</v>
      </c>
      <c r="D493" s="7">
        <v>0</v>
      </c>
      <c r="E493" s="7">
        <v>0.143858476529</v>
      </c>
      <c r="F493" s="7"/>
      <c r="G493" s="7"/>
      <c r="H493" s="7"/>
      <c r="I493" s="7"/>
      <c r="J493" s="7"/>
    </row>
    <row r="494" spans="1:10" x14ac:dyDescent="0.35">
      <c r="B494" s="10">
        <v>85.362670056780004</v>
      </c>
      <c r="C494" s="10">
        <v>0.95241586063950001</v>
      </c>
      <c r="D494" s="10">
        <v>0</v>
      </c>
      <c r="E494" s="10">
        <v>86.315085917420006</v>
      </c>
      <c r="F494" s="10"/>
      <c r="G494" s="10"/>
      <c r="H494" s="10"/>
      <c r="I494" s="10"/>
      <c r="J494" s="10"/>
    </row>
    <row r="495" spans="1:10" x14ac:dyDescent="0.35">
      <c r="A495" s="1" t="s">
        <v>75</v>
      </c>
      <c r="B495" s="7">
        <v>0.20632412336030001</v>
      </c>
      <c r="C495" s="7">
        <v>0</v>
      </c>
      <c r="D495" s="7">
        <v>0</v>
      </c>
      <c r="E495" s="7">
        <v>0.20167716063329999</v>
      </c>
      <c r="F495" s="7"/>
      <c r="G495" s="7"/>
      <c r="H495" s="7"/>
      <c r="I495" s="7"/>
      <c r="J495" s="7"/>
    </row>
    <row r="496" spans="1:10" x14ac:dyDescent="0.35">
      <c r="B496" s="10">
        <v>121.00629637999999</v>
      </c>
      <c r="C496" s="10">
        <v>0</v>
      </c>
      <c r="D496" s="10">
        <v>0</v>
      </c>
      <c r="E496" s="10">
        <v>121.00629637999999</v>
      </c>
      <c r="F496" s="10"/>
      <c r="G496" s="10"/>
      <c r="H496" s="10"/>
      <c r="I496" s="10"/>
      <c r="J496" s="10"/>
    </row>
    <row r="497" spans="1:10" x14ac:dyDescent="0.35">
      <c r="A497" s="1" t="s">
        <v>76</v>
      </c>
      <c r="B497" s="7">
        <v>0.18884771944279999</v>
      </c>
      <c r="C497" s="7">
        <v>7.8418313883160007E-2</v>
      </c>
      <c r="D497" s="7">
        <v>0</v>
      </c>
      <c r="E497" s="7">
        <v>0.18610776773859999</v>
      </c>
      <c r="I497" s="7"/>
      <c r="J497" s="7"/>
    </row>
    <row r="498" spans="1:10" x14ac:dyDescent="0.35">
      <c r="B498" s="10">
        <v>110.7566228195</v>
      </c>
      <c r="C498" s="10">
        <v>0.90803782368069996</v>
      </c>
      <c r="D498" s="10">
        <v>0</v>
      </c>
      <c r="E498" s="10">
        <v>111.66466064310001</v>
      </c>
      <c r="I498" s="10"/>
      <c r="J498" s="10"/>
    </row>
    <row r="499" spans="1:10" x14ac:dyDescent="0.35">
      <c r="A499" s="1" t="s">
        <v>8</v>
      </c>
      <c r="B499" s="6">
        <v>1.3518495142130001E-2</v>
      </c>
      <c r="C499" s="5">
        <v>0.1893962456087</v>
      </c>
      <c r="D499" s="5">
        <v>0.53052848784350004</v>
      </c>
      <c r="E499" s="7">
        <v>1.8579405067829999E-2</v>
      </c>
      <c r="I499" s="7"/>
      <c r="J499" s="7"/>
    </row>
    <row r="500" spans="1:10" x14ac:dyDescent="0.35">
      <c r="B500" s="9">
        <v>7.9284138138450002</v>
      </c>
      <c r="C500" s="8">
        <v>2.1930968183280002</v>
      </c>
      <c r="D500" s="8">
        <v>1.0261324085229999</v>
      </c>
      <c r="E500" s="10">
        <v>11.1476430407</v>
      </c>
      <c r="I500" s="10"/>
      <c r="J500" s="10"/>
    </row>
    <row r="501" spans="1:10" x14ac:dyDescent="0.35">
      <c r="A501" s="1" t="s">
        <v>6</v>
      </c>
      <c r="B501" s="7">
        <v>1</v>
      </c>
      <c r="C501" s="7">
        <v>1</v>
      </c>
      <c r="D501" s="7">
        <v>1</v>
      </c>
      <c r="E501" s="7">
        <v>1</v>
      </c>
      <c r="I501" s="7"/>
      <c r="J501" s="7"/>
    </row>
    <row r="502" spans="1:10" x14ac:dyDescent="0.35">
      <c r="B502" s="10">
        <v>586.4864195673</v>
      </c>
      <c r="C502" s="10">
        <v>11.579410200450001</v>
      </c>
      <c r="D502" s="10">
        <v>1.9341702322030001</v>
      </c>
      <c r="E502" s="10">
        <v>600</v>
      </c>
      <c r="I502" s="10"/>
      <c r="J502" s="10"/>
    </row>
    <row r="503" spans="1:10" x14ac:dyDescent="0.35">
      <c r="A503" s="1" t="s">
        <v>117</v>
      </c>
      <c r="I503" s="7"/>
      <c r="J503" s="7"/>
    </row>
    <row r="504" spans="1:10" x14ac:dyDescent="0.35">
      <c r="A504" s="1" t="s">
        <v>7</v>
      </c>
      <c r="I504" s="10"/>
      <c r="J504" s="10"/>
    </row>
    <row r="505" spans="1:10" x14ac:dyDescent="0.35">
      <c r="B505" s="7"/>
      <c r="C505" s="7"/>
      <c r="D505" s="7"/>
      <c r="E505" s="7"/>
      <c r="F505" s="7"/>
      <c r="G505" s="7"/>
      <c r="H505" s="7"/>
      <c r="I505" s="7"/>
      <c r="J505" s="7"/>
    </row>
    <row r="506" spans="1:10" x14ac:dyDescent="0.35">
      <c r="B506" s="10"/>
      <c r="C506" s="10"/>
      <c r="D506" s="10"/>
      <c r="E506" s="10"/>
      <c r="F506" s="10"/>
      <c r="G506" s="10"/>
      <c r="H506" s="10"/>
      <c r="I506" s="10"/>
      <c r="J506" s="10"/>
    </row>
    <row r="508" spans="1:10" x14ac:dyDescent="0.35">
      <c r="A508" s="3" t="s">
        <v>4</v>
      </c>
    </row>
    <row r="509" spans="1:10" x14ac:dyDescent="0.35">
      <c r="A509" s="1" t="s">
        <v>118</v>
      </c>
    </row>
    <row r="510" spans="1:10" ht="62" x14ac:dyDescent="0.35">
      <c r="A510" s="4" t="s">
        <v>5</v>
      </c>
      <c r="B510" s="4" t="s">
        <v>938</v>
      </c>
      <c r="C510" s="4" t="s">
        <v>939</v>
      </c>
      <c r="D510" s="4" t="s">
        <v>940</v>
      </c>
      <c r="E510" s="4" t="s">
        <v>75</v>
      </c>
      <c r="F510" s="4" t="s">
        <v>76</v>
      </c>
      <c r="G510" s="4" t="s">
        <v>8</v>
      </c>
      <c r="H510" s="4" t="s">
        <v>6</v>
      </c>
    </row>
    <row r="511" spans="1:10" x14ac:dyDescent="0.35">
      <c r="A511" s="1" t="s">
        <v>938</v>
      </c>
      <c r="B511" s="5">
        <v>1</v>
      </c>
      <c r="C511" s="6">
        <v>0</v>
      </c>
      <c r="D511" s="6">
        <v>0</v>
      </c>
      <c r="E511" s="6">
        <v>0</v>
      </c>
      <c r="F511" s="6">
        <v>0</v>
      </c>
      <c r="G511" s="6">
        <v>0</v>
      </c>
      <c r="H511" s="7">
        <v>0.42814375247370001</v>
      </c>
    </row>
    <row r="512" spans="1:10" x14ac:dyDescent="0.35">
      <c r="B512" s="8">
        <v>256.88625148419999</v>
      </c>
      <c r="C512" s="9">
        <v>0</v>
      </c>
      <c r="D512" s="9">
        <v>0</v>
      </c>
      <c r="E512" s="9">
        <v>0</v>
      </c>
      <c r="F512" s="9">
        <v>0</v>
      </c>
      <c r="G512" s="9">
        <v>0</v>
      </c>
      <c r="H512" s="10">
        <v>256.88625148419999</v>
      </c>
    </row>
    <row r="513" spans="1:10" x14ac:dyDescent="0.35">
      <c r="A513" s="1" t="s">
        <v>939</v>
      </c>
      <c r="B513" s="6">
        <v>0</v>
      </c>
      <c r="C513" s="5">
        <v>1</v>
      </c>
      <c r="D513" s="7">
        <v>0</v>
      </c>
      <c r="E513" s="7">
        <v>0</v>
      </c>
      <c r="F513" s="7">
        <v>0</v>
      </c>
      <c r="G513" s="7">
        <v>0</v>
      </c>
      <c r="H513" s="7">
        <v>2.1633437557610002E-2</v>
      </c>
    </row>
    <row r="514" spans="1:10" x14ac:dyDescent="0.35">
      <c r="B514" s="9">
        <v>0</v>
      </c>
      <c r="C514" s="8">
        <v>12.980062534569999</v>
      </c>
      <c r="D514" s="10">
        <v>0</v>
      </c>
      <c r="E514" s="10">
        <v>0</v>
      </c>
      <c r="F514" s="10">
        <v>0</v>
      </c>
      <c r="G514" s="10">
        <v>0</v>
      </c>
      <c r="H514" s="10">
        <v>12.980062534569999</v>
      </c>
      <c r="I514" s="4"/>
      <c r="J514" s="4"/>
    </row>
    <row r="515" spans="1:10" x14ac:dyDescent="0.35">
      <c r="A515" s="1" t="s">
        <v>940</v>
      </c>
      <c r="B515" s="6">
        <v>0</v>
      </c>
      <c r="C515" s="7">
        <v>0</v>
      </c>
      <c r="D515" s="5">
        <v>1</v>
      </c>
      <c r="E515" s="6">
        <v>0</v>
      </c>
      <c r="F515" s="6">
        <v>0</v>
      </c>
      <c r="G515" s="7">
        <v>0</v>
      </c>
      <c r="H515" s="7">
        <v>0.143858476529</v>
      </c>
      <c r="I515" s="7"/>
      <c r="J515" s="7"/>
    </row>
    <row r="516" spans="1:10" x14ac:dyDescent="0.35">
      <c r="B516" s="9">
        <v>0</v>
      </c>
      <c r="C516" s="10">
        <v>0</v>
      </c>
      <c r="D516" s="8">
        <v>86.315085917420006</v>
      </c>
      <c r="E516" s="9">
        <v>0</v>
      </c>
      <c r="F516" s="9">
        <v>0</v>
      </c>
      <c r="G516" s="10">
        <v>0</v>
      </c>
      <c r="H516" s="10">
        <v>86.315085917420006</v>
      </c>
      <c r="I516" s="10"/>
      <c r="J516" s="10"/>
    </row>
    <row r="517" spans="1:10" x14ac:dyDescent="0.35">
      <c r="A517" s="1" t="s">
        <v>75</v>
      </c>
      <c r="B517" s="6">
        <v>0</v>
      </c>
      <c r="C517" s="7">
        <v>0</v>
      </c>
      <c r="D517" s="6">
        <v>0</v>
      </c>
      <c r="E517" s="5">
        <v>1</v>
      </c>
      <c r="F517" s="6">
        <v>0</v>
      </c>
      <c r="G517" s="7">
        <v>0</v>
      </c>
      <c r="H517" s="7">
        <v>0.20167716063329999</v>
      </c>
      <c r="I517" s="7"/>
      <c r="J517" s="7"/>
    </row>
    <row r="518" spans="1:10" x14ac:dyDescent="0.35">
      <c r="B518" s="9">
        <v>0</v>
      </c>
      <c r="C518" s="10">
        <v>0</v>
      </c>
      <c r="D518" s="9">
        <v>0</v>
      </c>
      <c r="E518" s="8">
        <v>121.00629637999999</v>
      </c>
      <c r="F518" s="9">
        <v>0</v>
      </c>
      <c r="G518" s="10">
        <v>0</v>
      </c>
      <c r="H518" s="10">
        <v>121.00629637999999</v>
      </c>
      <c r="I518" s="10"/>
      <c r="J518" s="10"/>
    </row>
    <row r="519" spans="1:10" x14ac:dyDescent="0.35">
      <c r="A519" s="1" t="s">
        <v>76</v>
      </c>
      <c r="B519" s="6">
        <v>0</v>
      </c>
      <c r="C519" s="7">
        <v>0</v>
      </c>
      <c r="D519" s="6">
        <v>0</v>
      </c>
      <c r="E519" s="6">
        <v>0</v>
      </c>
      <c r="F519" s="5">
        <v>1</v>
      </c>
      <c r="G519" s="7">
        <v>0</v>
      </c>
      <c r="H519" s="7">
        <v>0.18610776773859999</v>
      </c>
      <c r="I519" s="7"/>
      <c r="J519" s="7"/>
    </row>
    <row r="520" spans="1:10" x14ac:dyDescent="0.35">
      <c r="B520" s="9">
        <v>0</v>
      </c>
      <c r="C520" s="10">
        <v>0</v>
      </c>
      <c r="D520" s="9">
        <v>0</v>
      </c>
      <c r="E520" s="9">
        <v>0</v>
      </c>
      <c r="F520" s="8">
        <v>111.66466064310001</v>
      </c>
      <c r="G520" s="10">
        <v>0</v>
      </c>
      <c r="H520" s="10">
        <v>111.66466064310001</v>
      </c>
      <c r="I520" s="10"/>
      <c r="J520" s="10"/>
    </row>
    <row r="521" spans="1:10" x14ac:dyDescent="0.35">
      <c r="A521" s="1" t="s">
        <v>8</v>
      </c>
      <c r="B521" s="6">
        <v>0</v>
      </c>
      <c r="C521" s="7">
        <v>0</v>
      </c>
      <c r="D521" s="7">
        <v>0</v>
      </c>
      <c r="E521" s="7">
        <v>0</v>
      </c>
      <c r="F521" s="7">
        <v>0</v>
      </c>
      <c r="G521" s="5">
        <v>1</v>
      </c>
      <c r="H521" s="7">
        <v>1.8579405067829999E-2</v>
      </c>
      <c r="I521" s="7"/>
      <c r="J521" s="7"/>
    </row>
    <row r="522" spans="1:10" x14ac:dyDescent="0.35">
      <c r="B522" s="9">
        <v>0</v>
      </c>
      <c r="C522" s="10">
        <v>0</v>
      </c>
      <c r="D522" s="10">
        <v>0</v>
      </c>
      <c r="E522" s="10">
        <v>0</v>
      </c>
      <c r="F522" s="10">
        <v>0</v>
      </c>
      <c r="G522" s="8">
        <v>11.1476430407</v>
      </c>
      <c r="H522" s="10">
        <v>11.1476430407</v>
      </c>
      <c r="I522" s="10"/>
      <c r="J522" s="10"/>
    </row>
    <row r="523" spans="1:10" x14ac:dyDescent="0.35">
      <c r="A523" s="1" t="s">
        <v>6</v>
      </c>
      <c r="B523" s="7">
        <v>1</v>
      </c>
      <c r="C523" s="7">
        <v>1</v>
      </c>
      <c r="D523" s="7">
        <v>1</v>
      </c>
      <c r="E523" s="7">
        <v>1</v>
      </c>
      <c r="F523" s="7">
        <v>1</v>
      </c>
      <c r="G523" s="7">
        <v>1</v>
      </c>
      <c r="H523" s="7">
        <v>1</v>
      </c>
      <c r="I523" s="7"/>
      <c r="J523" s="7"/>
    </row>
    <row r="524" spans="1:10" x14ac:dyDescent="0.35">
      <c r="B524" s="10">
        <v>256.88625148419999</v>
      </c>
      <c r="C524" s="10">
        <v>12.980062534569999</v>
      </c>
      <c r="D524" s="10">
        <v>86.315085917420006</v>
      </c>
      <c r="E524" s="10">
        <v>121.00629637999999</v>
      </c>
      <c r="F524" s="10">
        <v>111.66466064310001</v>
      </c>
      <c r="G524" s="10">
        <v>11.1476430407</v>
      </c>
      <c r="H524" s="10">
        <v>600</v>
      </c>
      <c r="I524" s="10"/>
      <c r="J524" s="10"/>
    </row>
    <row r="525" spans="1:10" x14ac:dyDescent="0.35">
      <c r="A525" s="1" t="s">
        <v>118</v>
      </c>
      <c r="I525" s="7"/>
      <c r="J525" s="7"/>
    </row>
    <row r="526" spans="1:10" x14ac:dyDescent="0.35">
      <c r="A526" s="1" t="s">
        <v>7</v>
      </c>
      <c r="I526" s="10"/>
      <c r="J526" s="10"/>
    </row>
    <row r="527" spans="1:10" x14ac:dyDescent="0.35">
      <c r="B527" s="7"/>
      <c r="C527" s="7"/>
      <c r="D527" s="7"/>
      <c r="E527" s="7"/>
      <c r="F527" s="7"/>
      <c r="G527" s="7"/>
      <c r="H527" s="7"/>
      <c r="I527" s="7"/>
      <c r="J527" s="7"/>
    </row>
    <row r="528" spans="1:10" x14ac:dyDescent="0.35">
      <c r="B528" s="10"/>
      <c r="C528" s="10"/>
      <c r="D528" s="10"/>
      <c r="E528" s="10"/>
      <c r="F528" s="10"/>
      <c r="G528" s="10"/>
      <c r="H528" s="10"/>
      <c r="I528" s="10"/>
      <c r="J528" s="10"/>
    </row>
    <row r="530" spans="1:9" x14ac:dyDescent="0.35">
      <c r="A530" s="3" t="s">
        <v>4</v>
      </c>
    </row>
    <row r="531" spans="1:9" x14ac:dyDescent="0.35">
      <c r="A531" s="1" t="s">
        <v>119</v>
      </c>
    </row>
    <row r="532" spans="1:9" ht="62" x14ac:dyDescent="0.35">
      <c r="A532" s="4" t="s">
        <v>5</v>
      </c>
      <c r="B532" s="4" t="s">
        <v>941</v>
      </c>
      <c r="C532" s="4" t="s">
        <v>942</v>
      </c>
      <c r="D532" s="4" t="s">
        <v>943</v>
      </c>
      <c r="E532" s="4" t="s">
        <v>944</v>
      </c>
      <c r="F532" s="4" t="s">
        <v>945</v>
      </c>
      <c r="G532" s="4" t="s">
        <v>946</v>
      </c>
      <c r="H532" s="4" t="s">
        <v>8</v>
      </c>
      <c r="I532" s="4" t="s">
        <v>6</v>
      </c>
    </row>
    <row r="533" spans="1:9" x14ac:dyDescent="0.35">
      <c r="A533" s="1" t="s">
        <v>938</v>
      </c>
      <c r="B533" s="5">
        <v>0.54943323349060003</v>
      </c>
      <c r="C533" s="6">
        <v>0.27023954555599999</v>
      </c>
      <c r="D533" s="5">
        <v>0.54253823815799995</v>
      </c>
      <c r="E533" s="7">
        <v>0.62965757370950004</v>
      </c>
      <c r="F533" s="7">
        <v>0.52722812069210001</v>
      </c>
      <c r="G533" s="6">
        <v>0.2369062227997</v>
      </c>
      <c r="H533" s="7">
        <v>0.41840641292480002</v>
      </c>
      <c r="I533" s="7">
        <v>0.42814375247370001</v>
      </c>
    </row>
    <row r="534" spans="1:9" x14ac:dyDescent="0.35">
      <c r="B534" s="8">
        <v>169.2728954255</v>
      </c>
      <c r="C534" s="9">
        <v>62.969999711180002</v>
      </c>
      <c r="D534" s="8">
        <v>153.91978577770001</v>
      </c>
      <c r="E534" s="10">
        <v>15.353109647769999</v>
      </c>
      <c r="F534" s="10">
        <v>14.10529484534</v>
      </c>
      <c r="G534" s="9">
        <v>48.864704865839997</v>
      </c>
      <c r="H534" s="10">
        <v>24.643356347529998</v>
      </c>
      <c r="I534" s="10">
        <v>256.88625148419999</v>
      </c>
    </row>
    <row r="535" spans="1:9" x14ac:dyDescent="0.35">
      <c r="A535" s="1" t="s">
        <v>939</v>
      </c>
      <c r="B535" s="7">
        <v>1.267554883676E-2</v>
      </c>
      <c r="C535" s="7">
        <v>3.0709969251730002E-2</v>
      </c>
      <c r="D535" s="7">
        <v>1.376496695884E-2</v>
      </c>
      <c r="E535" s="7">
        <v>0</v>
      </c>
      <c r="F535" s="7">
        <v>3.6585214798610002E-2</v>
      </c>
      <c r="G535" s="7">
        <v>2.9947906362429999E-2</v>
      </c>
      <c r="H535" s="7">
        <v>3.2581679990640003E-2</v>
      </c>
      <c r="I535" s="7">
        <v>2.1633437557610002E-2</v>
      </c>
    </row>
    <row r="536" spans="1:9" x14ac:dyDescent="0.35">
      <c r="B536" s="10">
        <v>3.9051639433490002</v>
      </c>
      <c r="C536" s="10">
        <v>7.1558984860379997</v>
      </c>
      <c r="D536" s="10">
        <v>3.9051639433490002</v>
      </c>
      <c r="E536" s="10">
        <v>0</v>
      </c>
      <c r="F536" s="10">
        <v>0.97878929719639995</v>
      </c>
      <c r="G536" s="10">
        <v>6.1771091888410004</v>
      </c>
      <c r="H536" s="10">
        <v>1.919000105179</v>
      </c>
      <c r="I536" s="10">
        <v>12.980062534569999</v>
      </c>
    </row>
    <row r="537" spans="1:9" x14ac:dyDescent="0.35">
      <c r="A537" s="1" t="s">
        <v>940</v>
      </c>
      <c r="B537" s="6">
        <v>8.2975755537399998E-2</v>
      </c>
      <c r="C537" s="5">
        <v>0.23142791113989999</v>
      </c>
      <c r="D537" s="6">
        <v>8.3308822635679999E-2</v>
      </c>
      <c r="E537" s="7">
        <v>7.9100468184809994E-2</v>
      </c>
      <c r="F537" s="7">
        <v>0.13569953890309999</v>
      </c>
      <c r="G537" s="5">
        <v>0.24384459046900001</v>
      </c>
      <c r="H537" s="7">
        <v>0.1158797027564</v>
      </c>
      <c r="I537" s="7">
        <v>0.143858476529</v>
      </c>
    </row>
    <row r="538" spans="1:9" x14ac:dyDescent="0.35">
      <c r="B538" s="9">
        <v>25.56370007089</v>
      </c>
      <c r="C538" s="8">
        <v>53.926287759449998</v>
      </c>
      <c r="D538" s="9">
        <v>23.63497212107</v>
      </c>
      <c r="E538" s="10">
        <v>1.9287279498230001</v>
      </c>
      <c r="F538" s="10">
        <v>3.630462662142</v>
      </c>
      <c r="G538" s="8">
        <v>50.295825097310001</v>
      </c>
      <c r="H538" s="10">
        <v>6.8250980870740001</v>
      </c>
      <c r="I538" s="10">
        <v>86.315085917420006</v>
      </c>
    </row>
    <row r="539" spans="1:9" x14ac:dyDescent="0.35">
      <c r="A539" s="1" t="s">
        <v>75</v>
      </c>
      <c r="B539" s="7">
        <v>0.19365850867699999</v>
      </c>
      <c r="C539" s="7">
        <v>0.19512054193289999</v>
      </c>
      <c r="D539" s="7">
        <v>0.1951000308036</v>
      </c>
      <c r="E539" s="7">
        <v>0.1768861751304</v>
      </c>
      <c r="F539" s="7">
        <v>0.3004871256062</v>
      </c>
      <c r="G539" s="7">
        <v>0.18145371515100001</v>
      </c>
      <c r="H539" s="7">
        <v>0.2695609964249</v>
      </c>
      <c r="I539" s="7">
        <v>0.20167716063329999</v>
      </c>
    </row>
    <row r="540" spans="1:9" x14ac:dyDescent="0.35">
      <c r="B540" s="10">
        <v>59.66354870688</v>
      </c>
      <c r="C540" s="10">
        <v>45.466108388679999</v>
      </c>
      <c r="D540" s="10">
        <v>55.350485614580002</v>
      </c>
      <c r="E540" s="10">
        <v>4.3130630922959998</v>
      </c>
      <c r="F540" s="10">
        <v>8.0391377803200008</v>
      </c>
      <c r="G540" s="10">
        <v>37.426970608360001</v>
      </c>
      <c r="H540" s="10">
        <v>15.876639284419999</v>
      </c>
      <c r="I540" s="10">
        <v>121.00629637999999</v>
      </c>
    </row>
    <row r="541" spans="1:9" x14ac:dyDescent="0.35">
      <c r="A541" s="1" t="s">
        <v>76</v>
      </c>
      <c r="B541" s="7">
        <v>0.151214229871</v>
      </c>
      <c r="C541" s="5">
        <v>0.26210725031460003</v>
      </c>
      <c r="D541" s="7">
        <v>0.1579018287856</v>
      </c>
      <c r="E541" s="7">
        <v>7.3402979146340003E-2</v>
      </c>
      <c r="F541" s="7">
        <v>0</v>
      </c>
      <c r="G541" s="5">
        <v>0.2961045031765</v>
      </c>
      <c r="H541" s="7">
        <v>6.7957454185880006E-2</v>
      </c>
      <c r="I541" s="7">
        <v>0.18610776773859999</v>
      </c>
    </row>
    <row r="542" spans="1:9" x14ac:dyDescent="0.35">
      <c r="B542" s="10">
        <v>46.587044538950003</v>
      </c>
      <c r="C542" s="8">
        <v>61.075048963139999</v>
      </c>
      <c r="D542" s="10">
        <v>44.797239993810003</v>
      </c>
      <c r="E542" s="10">
        <v>1.7898045451389999</v>
      </c>
      <c r="F542" s="10">
        <v>0</v>
      </c>
      <c r="G542" s="8">
        <v>61.075048963139999</v>
      </c>
      <c r="H542" s="10">
        <v>4.0025671410400001</v>
      </c>
      <c r="I542" s="10">
        <v>111.66466064310001</v>
      </c>
    </row>
    <row r="543" spans="1:9" x14ac:dyDescent="0.35">
      <c r="A543" s="1" t="s">
        <v>8</v>
      </c>
      <c r="B543" s="7">
        <v>1.004272358722E-2</v>
      </c>
      <c r="C543" s="7">
        <v>1.039478180486E-2</v>
      </c>
      <c r="D543" s="7">
        <v>7.3861126582440003E-3</v>
      </c>
      <c r="E543" s="7">
        <v>4.0952803828929997E-2</v>
      </c>
      <c r="F543" s="7">
        <v>0</v>
      </c>
      <c r="G543" s="7">
        <v>1.1743062041439999E-2</v>
      </c>
      <c r="H543" s="5">
        <v>9.5613753717300007E-2</v>
      </c>
      <c r="I543" s="7">
        <v>1.8579405067829999E-2</v>
      </c>
    </row>
    <row r="544" spans="1:9" x14ac:dyDescent="0.35">
      <c r="B544" s="10">
        <v>3.0940263455969998</v>
      </c>
      <c r="C544" s="10">
        <v>2.422145159781</v>
      </c>
      <c r="D544" s="10">
        <v>2.0954631362890002</v>
      </c>
      <c r="E544" s="10">
        <v>0.99856320930889997</v>
      </c>
      <c r="F544" s="10">
        <v>0</v>
      </c>
      <c r="G544" s="10">
        <v>2.422145159781</v>
      </c>
      <c r="H544" s="8">
        <v>5.631471535317</v>
      </c>
      <c r="I544" s="10">
        <v>11.1476430407</v>
      </c>
    </row>
    <row r="545" spans="1:10" x14ac:dyDescent="0.35">
      <c r="A545" s="1" t="s">
        <v>6</v>
      </c>
      <c r="B545" s="7">
        <v>1</v>
      </c>
      <c r="C545" s="7">
        <v>1</v>
      </c>
      <c r="D545" s="7">
        <v>1</v>
      </c>
      <c r="E545" s="7">
        <v>1</v>
      </c>
      <c r="F545" s="7">
        <v>1</v>
      </c>
      <c r="G545" s="7">
        <v>1</v>
      </c>
      <c r="H545" s="7">
        <v>1</v>
      </c>
      <c r="I545" s="7">
        <v>1</v>
      </c>
    </row>
    <row r="546" spans="1:10" x14ac:dyDescent="0.35">
      <c r="B546" s="10">
        <v>308.08637903120001</v>
      </c>
      <c r="C546" s="10">
        <v>233.01548846829999</v>
      </c>
      <c r="D546" s="10">
        <v>283.70311058679999</v>
      </c>
      <c r="E546" s="10">
        <v>24.38326844433</v>
      </c>
      <c r="F546" s="10">
        <v>26.753684584999998</v>
      </c>
      <c r="G546" s="10">
        <v>206.26180388329999</v>
      </c>
      <c r="H546" s="10">
        <v>58.898132500560003</v>
      </c>
      <c r="I546" s="10">
        <v>600</v>
      </c>
    </row>
    <row r="547" spans="1:10" x14ac:dyDescent="0.35">
      <c r="A547" s="1" t="s">
        <v>119</v>
      </c>
    </row>
    <row r="548" spans="1:10" x14ac:dyDescent="0.35">
      <c r="A548" s="1" t="s">
        <v>7</v>
      </c>
    </row>
    <row r="549" spans="1:10" x14ac:dyDescent="0.35">
      <c r="B549" s="7"/>
      <c r="C549" s="7"/>
      <c r="D549" s="7"/>
    </row>
    <row r="550" spans="1:10" x14ac:dyDescent="0.35">
      <c r="B550" s="10"/>
      <c r="C550" s="10"/>
      <c r="D550" s="10"/>
    </row>
    <row r="552" spans="1:10" x14ac:dyDescent="0.35">
      <c r="A552" s="3" t="s">
        <v>4</v>
      </c>
    </row>
    <row r="553" spans="1:10" x14ac:dyDescent="0.35">
      <c r="A553" s="1" t="s">
        <v>120</v>
      </c>
    </row>
    <row r="554" spans="1:10" ht="31" x14ac:dyDescent="0.35">
      <c r="A554" s="4" t="s">
        <v>5</v>
      </c>
      <c r="B554" s="4" t="s">
        <v>77</v>
      </c>
      <c r="C554" s="4" t="s">
        <v>78</v>
      </c>
      <c r="D554" s="4" t="s">
        <v>947</v>
      </c>
      <c r="E554" s="4" t="s">
        <v>948</v>
      </c>
      <c r="F554" s="4" t="s">
        <v>949</v>
      </c>
      <c r="G554" s="4" t="s">
        <v>950</v>
      </c>
      <c r="H554" s="4" t="s">
        <v>79</v>
      </c>
      <c r="I554" s="4" t="s">
        <v>80</v>
      </c>
      <c r="J554" s="4" t="s">
        <v>6</v>
      </c>
    </row>
    <row r="555" spans="1:10" x14ac:dyDescent="0.35">
      <c r="A555" s="1" t="s">
        <v>938</v>
      </c>
      <c r="B555" s="5">
        <v>0.51290215622129998</v>
      </c>
      <c r="C555" s="6">
        <v>0.26092917113859998</v>
      </c>
      <c r="D555" s="7">
        <v>0.52523263870909997</v>
      </c>
      <c r="E555" s="7">
        <v>0.5000922846943</v>
      </c>
      <c r="F555" s="7">
        <v>0.3698776547048</v>
      </c>
      <c r="G555" s="6">
        <v>0.20356350852880001</v>
      </c>
      <c r="H555" s="7">
        <v>0.45253367546470002</v>
      </c>
      <c r="I555" s="7">
        <v>0.46102245273300002</v>
      </c>
      <c r="J555" s="7">
        <v>0.42814375247370001</v>
      </c>
    </row>
    <row r="556" spans="1:10" x14ac:dyDescent="0.35">
      <c r="B556" s="8">
        <v>105.7564431775</v>
      </c>
      <c r="C556" s="9">
        <v>37.851479900009998</v>
      </c>
      <c r="D556" s="10">
        <v>55.181995622919999</v>
      </c>
      <c r="E556" s="10">
        <v>50.57444755457</v>
      </c>
      <c r="F556" s="10">
        <v>18.50721832696</v>
      </c>
      <c r="G556" s="9">
        <v>19.344261573050002</v>
      </c>
      <c r="H556" s="10">
        <v>74.529101063720006</v>
      </c>
      <c r="I556" s="10">
        <v>38.749227342989997</v>
      </c>
      <c r="J556" s="10">
        <v>256.88625148419999</v>
      </c>
    </row>
    <row r="557" spans="1:10" x14ac:dyDescent="0.35">
      <c r="A557" s="1" t="s">
        <v>939</v>
      </c>
      <c r="B557" s="7">
        <v>1.5098886819849999E-2</v>
      </c>
      <c r="C557" s="7">
        <v>1.4981801135210001E-2</v>
      </c>
      <c r="D557" s="7">
        <v>9.0652737362110006E-3</v>
      </c>
      <c r="E557" s="7">
        <v>2.1367076934939999E-2</v>
      </c>
      <c r="F557" s="7">
        <v>4.343513786165E-2</v>
      </c>
      <c r="G557" s="7">
        <v>0</v>
      </c>
      <c r="H557" s="7">
        <v>3.3554093948919998E-2</v>
      </c>
      <c r="I557" s="7">
        <v>2.578617238592E-2</v>
      </c>
      <c r="J557" s="7">
        <v>2.1633437557610002E-2</v>
      </c>
    </row>
    <row r="558" spans="1:10" x14ac:dyDescent="0.35">
      <c r="B558" s="10">
        <v>3.1132732561930001</v>
      </c>
      <c r="C558" s="10">
        <v>2.1733229062160002</v>
      </c>
      <c r="D558" s="10">
        <v>0.95241586063950001</v>
      </c>
      <c r="E558" s="10">
        <v>2.1608573955530002</v>
      </c>
      <c r="F558" s="10">
        <v>2.1733229062160002</v>
      </c>
      <c r="G558" s="10">
        <v>0</v>
      </c>
      <c r="H558" s="10">
        <v>5.5261223520040001</v>
      </c>
      <c r="I558" s="10">
        <v>2.1673440201540002</v>
      </c>
      <c r="J558" s="10">
        <v>12.980062534569999</v>
      </c>
    </row>
    <row r="559" spans="1:10" x14ac:dyDescent="0.35">
      <c r="A559" s="1" t="s">
        <v>940</v>
      </c>
      <c r="B559" s="6">
        <v>8.0019945827029995E-2</v>
      </c>
      <c r="C559" s="5">
        <v>0.2266131804264</v>
      </c>
      <c r="D559" s="6">
        <v>4.0579356351509999E-2</v>
      </c>
      <c r="E559" s="7">
        <v>0.1209939210648</v>
      </c>
      <c r="F559" s="7">
        <v>0.244829331432</v>
      </c>
      <c r="G559" s="7">
        <v>0.21702166030219999</v>
      </c>
      <c r="H559" s="7">
        <v>0.1585802912874</v>
      </c>
      <c r="I559" s="7">
        <v>0.12879239207779999</v>
      </c>
      <c r="J559" s="7">
        <v>0.143858476529</v>
      </c>
    </row>
    <row r="560" spans="1:10" x14ac:dyDescent="0.35">
      <c r="B560" s="9">
        <v>16.499491669659999</v>
      </c>
      <c r="C560" s="8">
        <v>32.873458366340003</v>
      </c>
      <c r="D560" s="9">
        <v>4.2633486564599998</v>
      </c>
      <c r="E560" s="10">
        <v>12.2361430132</v>
      </c>
      <c r="F560" s="10">
        <v>12.250293663380001</v>
      </c>
      <c r="G560" s="10">
        <v>20.62316470296</v>
      </c>
      <c r="H560" s="10">
        <v>26.117054258850001</v>
      </c>
      <c r="I560" s="10">
        <v>10.825081622560001</v>
      </c>
      <c r="J560" s="10">
        <v>86.315085917420006</v>
      </c>
    </row>
    <row r="561" spans="1:10" x14ac:dyDescent="0.35">
      <c r="A561" s="1" t="s">
        <v>75</v>
      </c>
      <c r="B561" s="7">
        <v>0.1918166421528</v>
      </c>
      <c r="C561" s="7">
        <v>0.21104053201199999</v>
      </c>
      <c r="D561" s="7">
        <v>0.18504336226779999</v>
      </c>
      <c r="E561" s="7">
        <v>0.19885325610759999</v>
      </c>
      <c r="F561" s="7">
        <v>0.17846481095649999</v>
      </c>
      <c r="G561" s="7">
        <v>0.22819293067019999</v>
      </c>
      <c r="H561" s="7">
        <v>0.1920042819143</v>
      </c>
      <c r="I561" s="7">
        <v>0.22866003139239999</v>
      </c>
      <c r="J561" s="7">
        <v>0.20167716063329999</v>
      </c>
    </row>
    <row r="562" spans="1:10" x14ac:dyDescent="0.35">
      <c r="B562" s="10">
        <v>39.551102623129999</v>
      </c>
      <c r="C562" s="10">
        <v>30.614424675790001</v>
      </c>
      <c r="D562" s="10">
        <v>19.441027183319999</v>
      </c>
      <c r="E562" s="10">
        <v>20.110075439799999</v>
      </c>
      <c r="F562" s="10">
        <v>8.9296749291019992</v>
      </c>
      <c r="G562" s="10">
        <v>21.684749746689999</v>
      </c>
      <c r="H562" s="10">
        <v>31.621749512369998</v>
      </c>
      <c r="I562" s="10">
        <v>19.219019568690001</v>
      </c>
      <c r="J562" s="10">
        <v>121.00629637999999</v>
      </c>
    </row>
    <row r="563" spans="1:10" x14ac:dyDescent="0.35">
      <c r="A563" s="1" t="s">
        <v>76</v>
      </c>
      <c r="B563" s="7">
        <v>0.18999970154619999</v>
      </c>
      <c r="C563" s="5">
        <v>0.28643531528779997</v>
      </c>
      <c r="D563" s="7">
        <v>0.22013435571189999</v>
      </c>
      <c r="E563" s="7">
        <v>0.1586934611983</v>
      </c>
      <c r="F563" s="7">
        <v>0.16339306504500001</v>
      </c>
      <c r="G563" s="5">
        <v>0.35122190049879998</v>
      </c>
      <c r="H563" s="7">
        <v>0.13022420083540001</v>
      </c>
      <c r="I563" s="7">
        <v>0.11290436023930001</v>
      </c>
      <c r="J563" s="7">
        <v>0.18610776773859999</v>
      </c>
    </row>
    <row r="564" spans="1:10" x14ac:dyDescent="0.35">
      <c r="B564" s="10">
        <v>39.17646357417</v>
      </c>
      <c r="C564" s="8">
        <v>41.551508142839999</v>
      </c>
      <c r="D564" s="10">
        <v>23.127757412800001</v>
      </c>
      <c r="E564" s="10">
        <v>16.048706161369999</v>
      </c>
      <c r="F564" s="10">
        <v>8.1755442358689994</v>
      </c>
      <c r="G564" s="8">
        <v>33.37596390697</v>
      </c>
      <c r="H564" s="10">
        <v>21.447006380320001</v>
      </c>
      <c r="I564" s="10">
        <v>9.4896825458120002</v>
      </c>
      <c r="J564" s="10">
        <v>111.66466064310001</v>
      </c>
    </row>
    <row r="565" spans="1:10" x14ac:dyDescent="0.35">
      <c r="A565" s="1" t="s">
        <v>8</v>
      </c>
      <c r="B565" s="7">
        <v>1.016266743276E-2</v>
      </c>
      <c r="C565" s="7">
        <v>0</v>
      </c>
      <c r="D565" s="7">
        <v>1.9945013223360002E-2</v>
      </c>
      <c r="E565" s="7">
        <v>0</v>
      </c>
      <c r="F565" s="7">
        <v>0</v>
      </c>
      <c r="G565" s="7">
        <v>0</v>
      </c>
      <c r="H565" s="7">
        <v>3.3103456549309997E-2</v>
      </c>
      <c r="I565" s="7">
        <v>4.283459117157E-2</v>
      </c>
      <c r="J565" s="7">
        <v>1.8579405067829999E-2</v>
      </c>
    </row>
    <row r="566" spans="1:10" x14ac:dyDescent="0.35">
      <c r="B566" s="10">
        <v>2.0954631362890002</v>
      </c>
      <c r="C566" s="10">
        <v>0</v>
      </c>
      <c r="D566" s="10">
        <v>2.0954631362890002</v>
      </c>
      <c r="E566" s="10">
        <v>0</v>
      </c>
      <c r="F566" s="10">
        <v>0</v>
      </c>
      <c r="G566" s="10">
        <v>0</v>
      </c>
      <c r="H566" s="10">
        <v>5.4519055541850001</v>
      </c>
      <c r="I566" s="10">
        <v>3.600274350222</v>
      </c>
      <c r="J566" s="10">
        <v>11.1476430407</v>
      </c>
    </row>
    <row r="567" spans="1:10" x14ac:dyDescent="0.35">
      <c r="A567" s="1" t="s">
        <v>6</v>
      </c>
      <c r="B567" s="7">
        <v>1</v>
      </c>
      <c r="C567" s="7">
        <v>1</v>
      </c>
      <c r="D567" s="7">
        <v>1</v>
      </c>
      <c r="E567" s="7">
        <v>1</v>
      </c>
      <c r="F567" s="7">
        <v>1</v>
      </c>
      <c r="G567" s="7">
        <v>1</v>
      </c>
      <c r="H567" s="7">
        <v>1</v>
      </c>
      <c r="I567" s="7">
        <v>1</v>
      </c>
      <c r="J567" s="7">
        <v>1</v>
      </c>
    </row>
    <row r="568" spans="1:10" x14ac:dyDescent="0.35">
      <c r="B568" s="10">
        <v>206.1922374369</v>
      </c>
      <c r="C568" s="10">
        <v>145.0641939912</v>
      </c>
      <c r="D568" s="10">
        <v>105.0620078724</v>
      </c>
      <c r="E568" s="10">
        <v>101.1302295645</v>
      </c>
      <c r="F568" s="10">
        <v>50.036054061530002</v>
      </c>
      <c r="G568" s="10">
        <v>95.028139929670004</v>
      </c>
      <c r="H568" s="10">
        <v>164.6929391214</v>
      </c>
      <c r="I568" s="10">
        <v>84.050629450429994</v>
      </c>
      <c r="J568" s="10">
        <v>600</v>
      </c>
    </row>
    <row r="569" spans="1:10" x14ac:dyDescent="0.35">
      <c r="A569" s="1" t="s">
        <v>120</v>
      </c>
    </row>
    <row r="570" spans="1:10" x14ac:dyDescent="0.35">
      <c r="A570" s="1" t="s">
        <v>7</v>
      </c>
    </row>
    <row r="571" spans="1:10" x14ac:dyDescent="0.35">
      <c r="B571" s="7"/>
      <c r="C571" s="7"/>
      <c r="D571" s="7"/>
      <c r="E571" s="7"/>
      <c r="F571" s="7"/>
      <c r="G571" s="7"/>
      <c r="H571" s="7"/>
    </row>
    <row r="572" spans="1:10" x14ac:dyDescent="0.35">
      <c r="B572" s="10"/>
      <c r="C572" s="10"/>
      <c r="D572" s="10"/>
      <c r="E572" s="10"/>
      <c r="F572" s="10"/>
      <c r="G572" s="10"/>
      <c r="H572" s="10"/>
    </row>
    <row r="574" spans="1:10" x14ac:dyDescent="0.35">
      <c r="A574" s="3" t="s">
        <v>4</v>
      </c>
    </row>
    <row r="575" spans="1:10" x14ac:dyDescent="0.35">
      <c r="A575" s="1" t="s">
        <v>121</v>
      </c>
    </row>
    <row r="576" spans="1:10" ht="31" x14ac:dyDescent="0.35">
      <c r="A576" s="4" t="s">
        <v>5</v>
      </c>
      <c r="B576" s="4" t="s">
        <v>77</v>
      </c>
      <c r="C576" s="4" t="s">
        <v>78</v>
      </c>
      <c r="D576" s="4" t="s">
        <v>947</v>
      </c>
      <c r="E576" s="4" t="s">
        <v>948</v>
      </c>
      <c r="F576" s="4" t="s">
        <v>949</v>
      </c>
      <c r="G576" s="4" t="s">
        <v>950</v>
      </c>
      <c r="H576" s="4" t="s">
        <v>79</v>
      </c>
      <c r="I576" s="4" t="s">
        <v>80</v>
      </c>
      <c r="J576" s="4" t="s">
        <v>6</v>
      </c>
    </row>
    <row r="577" spans="1:10" x14ac:dyDescent="0.35">
      <c r="A577" s="1" t="s">
        <v>938</v>
      </c>
      <c r="B577" s="5">
        <v>0.53803846451040005</v>
      </c>
      <c r="C577" s="6">
        <v>0.2482614300031</v>
      </c>
      <c r="D577" s="7">
        <v>0.55169484542729996</v>
      </c>
      <c r="E577" s="7">
        <v>0.52755179810499997</v>
      </c>
      <c r="F577" s="7">
        <v>0.24585029324060001</v>
      </c>
      <c r="G577" s="6">
        <v>0.24913590474139999</v>
      </c>
      <c r="H577" s="7">
        <v>0.45379321934029998</v>
      </c>
      <c r="I577" s="7">
        <v>0.45325079674050001</v>
      </c>
      <c r="J577" s="7">
        <v>0.42814375247370001</v>
      </c>
    </row>
    <row r="578" spans="1:10" x14ac:dyDescent="0.35">
      <c r="B578" s="8">
        <v>114.5052525917</v>
      </c>
      <c r="C578" s="9">
        <v>40.198983945069998</v>
      </c>
      <c r="D578" s="10">
        <v>50.99837968005</v>
      </c>
      <c r="E578" s="10">
        <v>63.506872911670001</v>
      </c>
      <c r="F578" s="10">
        <v>10.59516226439</v>
      </c>
      <c r="G578" s="9">
        <v>29.603821680679999</v>
      </c>
      <c r="H578" s="10">
        <v>69.908520779659995</v>
      </c>
      <c r="I578" s="10">
        <v>32.273494167750002</v>
      </c>
      <c r="J578" s="10">
        <v>256.88625148419999</v>
      </c>
    </row>
    <row r="579" spans="1:10" x14ac:dyDescent="0.35">
      <c r="A579" s="1" t="s">
        <v>939</v>
      </c>
      <c r="B579" s="7">
        <v>1.8353522628650001E-2</v>
      </c>
      <c r="C579" s="7">
        <v>2.503431706924E-2</v>
      </c>
      <c r="D579" s="7">
        <v>1.031210375399E-2</v>
      </c>
      <c r="E579" s="7">
        <v>2.4528487846520002E-2</v>
      </c>
      <c r="F579" s="7">
        <v>7.2235380437709995E-2</v>
      </c>
      <c r="G579" s="7">
        <v>7.9153638105540006E-3</v>
      </c>
      <c r="H579" s="7">
        <v>1.8351370931140001E-2</v>
      </c>
      <c r="I579" s="7">
        <v>3.0803760836619998E-2</v>
      </c>
      <c r="J579" s="7">
        <v>2.1633437557610002E-2</v>
      </c>
    </row>
    <row r="580" spans="1:10" x14ac:dyDescent="0.35">
      <c r="B580" s="10">
        <v>3.9059934989120002</v>
      </c>
      <c r="C580" s="10">
        <v>4.0536063533110003</v>
      </c>
      <c r="D580" s="10">
        <v>0.95324541620180003</v>
      </c>
      <c r="E580" s="10">
        <v>2.9527480827099999</v>
      </c>
      <c r="F580" s="10">
        <v>3.1130553756079999</v>
      </c>
      <c r="G580" s="10">
        <v>0.94055097770289997</v>
      </c>
      <c r="H580" s="10">
        <v>2.8270964426049998</v>
      </c>
      <c r="I580" s="10">
        <v>2.1933662397389999</v>
      </c>
      <c r="J580" s="10">
        <v>12.980062534569999</v>
      </c>
    </row>
    <row r="581" spans="1:10" x14ac:dyDescent="0.35">
      <c r="A581" s="1" t="s">
        <v>940</v>
      </c>
      <c r="B581" s="7">
        <v>9.3755235224339997E-2</v>
      </c>
      <c r="C581" s="5">
        <v>0.22709150126130001</v>
      </c>
      <c r="D581" s="7">
        <v>0.10322720676909999</v>
      </c>
      <c r="E581" s="7">
        <v>8.6481755786820005E-2</v>
      </c>
      <c r="F581" s="5">
        <v>0.30656404643919999</v>
      </c>
      <c r="G581" s="7">
        <v>0.1982682780294</v>
      </c>
      <c r="H581" s="7">
        <v>0.13553701445909999</v>
      </c>
      <c r="I581" s="7">
        <v>0.122338182837</v>
      </c>
      <c r="J581" s="7">
        <v>0.143858476529</v>
      </c>
    </row>
    <row r="582" spans="1:10" x14ac:dyDescent="0.35">
      <c r="B582" s="10">
        <v>19.952972880720001</v>
      </c>
      <c r="C582" s="8">
        <v>36.771107026780001</v>
      </c>
      <c r="D582" s="10">
        <v>9.5422683894079992</v>
      </c>
      <c r="E582" s="10">
        <v>10.41070449131</v>
      </c>
      <c r="F582" s="8">
        <v>13.211681684969999</v>
      </c>
      <c r="G582" s="10">
        <v>23.559425341810002</v>
      </c>
      <c r="H582" s="10">
        <v>20.879977460879999</v>
      </c>
      <c r="I582" s="10">
        <v>8.7110285490420001</v>
      </c>
      <c r="J582" s="10">
        <v>86.315085917420006</v>
      </c>
    </row>
    <row r="583" spans="1:10" x14ac:dyDescent="0.35">
      <c r="A583" s="1" t="s">
        <v>75</v>
      </c>
      <c r="B583" s="7">
        <v>0.19676647617160001</v>
      </c>
      <c r="C583" s="7">
        <v>0.1825362099408</v>
      </c>
      <c r="D583" s="7">
        <v>0.1237108710474</v>
      </c>
      <c r="E583" s="7">
        <v>0.25286550889749998</v>
      </c>
      <c r="F583" s="7">
        <v>0.1329174256466</v>
      </c>
      <c r="G583" s="7">
        <v>0.20053202589210001</v>
      </c>
      <c r="H583" s="7">
        <v>0.21862707980089999</v>
      </c>
      <c r="I583" s="7">
        <v>0.22320998869469999</v>
      </c>
      <c r="J583" s="7">
        <v>0.20167716063329999</v>
      </c>
    </row>
    <row r="584" spans="1:10" x14ac:dyDescent="0.35">
      <c r="B584" s="10">
        <v>41.875807292179999</v>
      </c>
      <c r="C584" s="10">
        <v>29.556625742120001</v>
      </c>
      <c r="D584" s="10">
        <v>11.43576748001</v>
      </c>
      <c r="E584" s="10">
        <v>30.440039812169999</v>
      </c>
      <c r="F584" s="10">
        <v>5.7282083089159999</v>
      </c>
      <c r="G584" s="10">
        <v>23.828417433209999</v>
      </c>
      <c r="H584" s="10">
        <v>33.680308783549997</v>
      </c>
      <c r="I584" s="10">
        <v>15.893554562129999</v>
      </c>
      <c r="J584" s="10">
        <v>121.00629637999999</v>
      </c>
    </row>
    <row r="585" spans="1:10" x14ac:dyDescent="0.35">
      <c r="A585" s="1" t="s">
        <v>76</v>
      </c>
      <c r="B585" s="7">
        <v>0.1488196039528</v>
      </c>
      <c r="C585" s="5">
        <v>0.3097432243828</v>
      </c>
      <c r="D585" s="7">
        <v>0.20123191999689999</v>
      </c>
      <c r="E585" s="7">
        <v>0.1085724493642</v>
      </c>
      <c r="F585" s="7">
        <v>0.214879820689</v>
      </c>
      <c r="G585" s="5">
        <v>0.34414842752649999</v>
      </c>
      <c r="H585" s="7">
        <v>0.1383016698948</v>
      </c>
      <c r="I585" s="7">
        <v>0.1198348121367</v>
      </c>
      <c r="J585" s="7">
        <v>0.18610776773859999</v>
      </c>
    </row>
    <row r="586" spans="1:10" x14ac:dyDescent="0.35">
      <c r="B586" s="10">
        <v>31.67176227209</v>
      </c>
      <c r="C586" s="8">
        <v>50.154238231470003</v>
      </c>
      <c r="D586" s="10">
        <v>18.601772238420001</v>
      </c>
      <c r="E586" s="10">
        <v>13.069990033670001</v>
      </c>
      <c r="F586" s="10">
        <v>9.2604590278650001</v>
      </c>
      <c r="G586" s="8">
        <v>40.893779203599998</v>
      </c>
      <c r="H586" s="10">
        <v>21.305882837470001</v>
      </c>
      <c r="I586" s="10">
        <v>8.5327773021019997</v>
      </c>
      <c r="J586" s="10">
        <v>111.66466064310001</v>
      </c>
    </row>
    <row r="587" spans="1:10" x14ac:dyDescent="0.35">
      <c r="A587" s="1" t="s">
        <v>8</v>
      </c>
      <c r="B587" s="7">
        <v>4.2666975122309997E-3</v>
      </c>
      <c r="C587" s="7">
        <v>7.3333173428629999E-3</v>
      </c>
      <c r="D587" s="7">
        <v>9.8230530052260002E-3</v>
      </c>
      <c r="E587" s="7">
        <v>0</v>
      </c>
      <c r="F587" s="7">
        <v>2.7553033546940001E-2</v>
      </c>
      <c r="G587" s="7">
        <v>0</v>
      </c>
      <c r="H587" s="7">
        <v>3.5389645573690003E-2</v>
      </c>
      <c r="I587" s="7">
        <v>5.0562458754560002E-2</v>
      </c>
      <c r="J587" s="7">
        <v>1.8579405067829999E-2</v>
      </c>
    </row>
    <row r="588" spans="1:10" x14ac:dyDescent="0.35">
      <c r="B588" s="10">
        <v>0.90803782368069996</v>
      </c>
      <c r="C588" s="10">
        <v>1.1874253126080001</v>
      </c>
      <c r="D588" s="10">
        <v>0.90803782368069996</v>
      </c>
      <c r="E588" s="10">
        <v>0</v>
      </c>
      <c r="F588" s="10">
        <v>1.1874253126080001</v>
      </c>
      <c r="G588" s="10">
        <v>0</v>
      </c>
      <c r="H588" s="10">
        <v>5.4519055541850001</v>
      </c>
      <c r="I588" s="10">
        <v>3.600274350222</v>
      </c>
      <c r="J588" s="10">
        <v>11.1476430407</v>
      </c>
    </row>
    <row r="589" spans="1:10" x14ac:dyDescent="0.35">
      <c r="A589" s="1" t="s">
        <v>6</v>
      </c>
      <c r="B589" s="7">
        <v>1</v>
      </c>
      <c r="C589" s="7">
        <v>1</v>
      </c>
      <c r="D589" s="7">
        <v>1</v>
      </c>
      <c r="E589" s="7">
        <v>1</v>
      </c>
      <c r="F589" s="7">
        <v>1</v>
      </c>
      <c r="G589" s="7">
        <v>1</v>
      </c>
      <c r="H589" s="7">
        <v>1</v>
      </c>
      <c r="I589" s="7">
        <v>1</v>
      </c>
      <c r="J589" s="7">
        <v>1</v>
      </c>
    </row>
    <row r="590" spans="1:10" x14ac:dyDescent="0.35">
      <c r="B590" s="10">
        <v>212.81982635930001</v>
      </c>
      <c r="C590" s="10">
        <v>161.9219866114</v>
      </c>
      <c r="D590" s="10">
        <v>92.439471027760007</v>
      </c>
      <c r="E590" s="10">
        <v>120.3803553315</v>
      </c>
      <c r="F590" s="10">
        <v>43.09599197435</v>
      </c>
      <c r="G590" s="10">
        <v>118.82599463699999</v>
      </c>
      <c r="H590" s="10">
        <v>154.05369185839999</v>
      </c>
      <c r="I590" s="10">
        <v>71.204495170979996</v>
      </c>
      <c r="J590" s="10">
        <v>600</v>
      </c>
    </row>
    <row r="591" spans="1:10" x14ac:dyDescent="0.35">
      <c r="A591" s="1" t="s">
        <v>121</v>
      </c>
    </row>
    <row r="592" spans="1:10" x14ac:dyDescent="0.35">
      <c r="A592" s="1" t="s">
        <v>7</v>
      </c>
    </row>
    <row r="593" spans="1:10" x14ac:dyDescent="0.35">
      <c r="B593" s="7"/>
      <c r="C593" s="7"/>
      <c r="D593" s="7"/>
      <c r="E593" s="7"/>
      <c r="F593" s="7"/>
      <c r="G593" s="7"/>
      <c r="H593" s="7"/>
      <c r="I593" s="7"/>
      <c r="J593" s="7"/>
    </row>
    <row r="594" spans="1:10" x14ac:dyDescent="0.35">
      <c r="B594" s="10"/>
      <c r="C594" s="10"/>
      <c r="D594" s="10"/>
      <c r="E594" s="10"/>
      <c r="F594" s="10"/>
      <c r="G594" s="10"/>
      <c r="H594" s="10"/>
      <c r="I594" s="10"/>
      <c r="J594" s="10"/>
    </row>
    <row r="596" spans="1:10" x14ac:dyDescent="0.35">
      <c r="A596" s="3" t="s">
        <v>4</v>
      </c>
    </row>
    <row r="597" spans="1:10" x14ac:dyDescent="0.35">
      <c r="A597" s="1" t="s">
        <v>122</v>
      </c>
    </row>
    <row r="598" spans="1:10" ht="31" x14ac:dyDescent="0.35">
      <c r="A598" s="4" t="s">
        <v>5</v>
      </c>
      <c r="B598" s="4" t="s">
        <v>77</v>
      </c>
      <c r="C598" s="4" t="s">
        <v>78</v>
      </c>
      <c r="D598" s="4" t="s">
        <v>947</v>
      </c>
      <c r="E598" s="4" t="s">
        <v>948</v>
      </c>
      <c r="F598" s="4" t="s">
        <v>949</v>
      </c>
      <c r="G598" s="4" t="s">
        <v>950</v>
      </c>
      <c r="H598" s="4" t="s">
        <v>79</v>
      </c>
      <c r="I598" s="4" t="s">
        <v>80</v>
      </c>
      <c r="J598" s="4" t="s">
        <v>6</v>
      </c>
    </row>
    <row r="599" spans="1:10" x14ac:dyDescent="0.35">
      <c r="A599" s="1" t="s">
        <v>938</v>
      </c>
      <c r="B599" s="7">
        <v>0.45416416380020003</v>
      </c>
      <c r="C599" s="7">
        <v>0.38787471633479997</v>
      </c>
      <c r="D599" s="7">
        <v>0.48588453472490001</v>
      </c>
      <c r="E599" s="7">
        <v>0.41956314719870003</v>
      </c>
      <c r="F599" s="7">
        <v>0.40623488243130002</v>
      </c>
      <c r="G599" s="7">
        <v>0.36799403061489999</v>
      </c>
      <c r="H599" s="7">
        <v>0.418943223019</v>
      </c>
      <c r="I599" s="7">
        <v>0.4174596673448</v>
      </c>
      <c r="J599" s="7">
        <v>0.42814375247370001</v>
      </c>
    </row>
    <row r="600" spans="1:10" x14ac:dyDescent="0.35">
      <c r="B600" s="10">
        <v>145.57590622500001</v>
      </c>
      <c r="C600" s="10">
        <v>71.540828483309994</v>
      </c>
      <c r="D600" s="10">
        <v>81.254041342639994</v>
      </c>
      <c r="E600" s="10">
        <v>64.32186488232</v>
      </c>
      <c r="F600" s="10">
        <v>38.953233035010001</v>
      </c>
      <c r="G600" s="10">
        <v>32.5875954483</v>
      </c>
      <c r="H600" s="10">
        <v>28.82774771855</v>
      </c>
      <c r="I600" s="10">
        <v>10.941769057389999</v>
      </c>
      <c r="J600" s="10">
        <v>256.88625148419999</v>
      </c>
    </row>
    <row r="601" spans="1:10" x14ac:dyDescent="0.35">
      <c r="A601" s="1" t="s">
        <v>939</v>
      </c>
      <c r="B601" s="7">
        <v>2.4155442476559999E-2</v>
      </c>
      <c r="C601" s="7">
        <v>2.1739845069539999E-2</v>
      </c>
      <c r="D601" s="7">
        <v>2.3357137718899999E-2</v>
      </c>
      <c r="E601" s="7">
        <v>2.5026244278920001E-2</v>
      </c>
      <c r="F601" s="7">
        <v>2.022260445169E-2</v>
      </c>
      <c r="G601" s="7">
        <v>2.3382737825889999E-2</v>
      </c>
      <c r="H601" s="7">
        <v>1.7840434317400001E-2</v>
      </c>
      <c r="I601" s="7">
        <v>0</v>
      </c>
      <c r="J601" s="7">
        <v>2.1633437557610002E-2</v>
      </c>
    </row>
    <row r="602" spans="1:10" x14ac:dyDescent="0.35">
      <c r="B602" s="10">
        <v>7.7426858151170004</v>
      </c>
      <c r="C602" s="10">
        <v>4.0097651686880003</v>
      </c>
      <c r="D602" s="10">
        <v>3.9059934989120002</v>
      </c>
      <c r="E602" s="10">
        <v>3.8366923162059998</v>
      </c>
      <c r="F602" s="10">
        <v>1.9391141870119999</v>
      </c>
      <c r="G602" s="10">
        <v>2.0706509816760001</v>
      </c>
      <c r="H602" s="10">
        <v>1.2276115507609999</v>
      </c>
      <c r="I602" s="10">
        <v>0</v>
      </c>
      <c r="J602" s="10">
        <v>12.980062534569999</v>
      </c>
    </row>
    <row r="603" spans="1:10" x14ac:dyDescent="0.35">
      <c r="A603" s="1" t="s">
        <v>940</v>
      </c>
      <c r="B603" s="7">
        <v>0.1249477047467</v>
      </c>
      <c r="C603" s="7">
        <v>0.17316924075289999</v>
      </c>
      <c r="D603" s="7">
        <v>0.1064679787163</v>
      </c>
      <c r="E603" s="7">
        <v>0.14510564390469999</v>
      </c>
      <c r="F603" s="7">
        <v>0.2157629658445</v>
      </c>
      <c r="G603" s="7">
        <v>0.1270480641939</v>
      </c>
      <c r="H603" s="7">
        <v>0.1085072542375</v>
      </c>
      <c r="I603" s="7">
        <v>0.2616726221458</v>
      </c>
      <c r="J603" s="7">
        <v>0.143858476529</v>
      </c>
    </row>
    <row r="604" spans="1:10" x14ac:dyDescent="0.35">
      <c r="B604" s="10">
        <v>40.05022148167</v>
      </c>
      <c r="C604" s="10">
        <v>31.939877567570001</v>
      </c>
      <c r="D604" s="10">
        <v>17.804545989880001</v>
      </c>
      <c r="E604" s="10">
        <v>22.245675491789999</v>
      </c>
      <c r="F604" s="10">
        <v>20.689176268090002</v>
      </c>
      <c r="G604" s="10">
        <v>11.250701299479999</v>
      </c>
      <c r="H604" s="10">
        <v>7.466452681222</v>
      </c>
      <c r="I604" s="10">
        <v>6.8585341869630003</v>
      </c>
      <c r="J604" s="10">
        <v>86.315085917420006</v>
      </c>
    </row>
    <row r="605" spans="1:10" x14ac:dyDescent="0.35">
      <c r="A605" s="1" t="s">
        <v>75</v>
      </c>
      <c r="B605" s="7">
        <v>0.20470400132880001</v>
      </c>
      <c r="C605" s="7">
        <v>0.18016415629179999</v>
      </c>
      <c r="D605" s="7">
        <v>0.2251259940725</v>
      </c>
      <c r="E605" s="7">
        <v>0.18242741094350001</v>
      </c>
      <c r="F605" s="7">
        <v>0.17176471717130001</v>
      </c>
      <c r="G605" s="7">
        <v>0.18925920524190001</v>
      </c>
      <c r="H605" s="7">
        <v>0.2495567112689</v>
      </c>
      <c r="I605" s="7">
        <v>0.19034930568</v>
      </c>
      <c r="J605" s="7">
        <v>0.20167716063329999</v>
      </c>
    </row>
    <row r="606" spans="1:10" x14ac:dyDescent="0.35">
      <c r="B606" s="10">
        <v>65.614975545340002</v>
      </c>
      <c r="C606" s="10">
        <v>33.23004171529</v>
      </c>
      <c r="D606" s="10">
        <v>37.647621034140002</v>
      </c>
      <c r="E606" s="10">
        <v>27.9673545112</v>
      </c>
      <c r="F606" s="10">
        <v>16.4702524193</v>
      </c>
      <c r="G606" s="10">
        <v>16.75978929599</v>
      </c>
      <c r="H606" s="10">
        <v>17.172154885539999</v>
      </c>
      <c r="I606" s="10">
        <v>4.9891242338049997</v>
      </c>
      <c r="J606" s="10">
        <v>121.00629637999999</v>
      </c>
    </row>
    <row r="607" spans="1:10" x14ac:dyDescent="0.35">
      <c r="A607" s="1" t="s">
        <v>76</v>
      </c>
      <c r="B607" s="7">
        <v>0.1855203146478</v>
      </c>
      <c r="C607" s="7">
        <v>0.23061414774870001</v>
      </c>
      <c r="D607" s="7">
        <v>0.14668945170700001</v>
      </c>
      <c r="E607" s="7">
        <v>0.22787755367410001</v>
      </c>
      <c r="F607" s="7">
        <v>0.17363142711570001</v>
      </c>
      <c r="G607" s="7">
        <v>0.2923159621234</v>
      </c>
      <c r="H607" s="7">
        <v>0.12520269789399999</v>
      </c>
      <c r="I607" s="7">
        <v>3.999455829338E-2</v>
      </c>
      <c r="J607" s="7">
        <v>0.18610776773859999</v>
      </c>
    </row>
    <row r="608" spans="1:10" x14ac:dyDescent="0.35">
      <c r="B608" s="10">
        <v>59.46591580898</v>
      </c>
      <c r="C608" s="10">
        <v>42.535196276290002</v>
      </c>
      <c r="D608" s="10">
        <v>24.53074737247</v>
      </c>
      <c r="E608" s="10">
        <v>34.935168436509997</v>
      </c>
      <c r="F608" s="10">
        <v>16.649248341650001</v>
      </c>
      <c r="G608" s="10">
        <v>25.885947934640001</v>
      </c>
      <c r="H608" s="10">
        <v>8.6152767016039995</v>
      </c>
      <c r="I608" s="10">
        <v>1.0482718562540001</v>
      </c>
      <c r="J608" s="10">
        <v>111.66466064310001</v>
      </c>
    </row>
    <row r="609" spans="1:10" x14ac:dyDescent="0.35">
      <c r="A609" s="1" t="s">
        <v>8</v>
      </c>
      <c r="B609" s="7">
        <v>6.5083729999389998E-3</v>
      </c>
      <c r="C609" s="7">
        <v>6.4378938021949998E-3</v>
      </c>
      <c r="D609" s="7">
        <v>1.24749030604E-2</v>
      </c>
      <c r="E609" s="7">
        <v>0</v>
      </c>
      <c r="F609" s="7">
        <v>1.238340298556E-2</v>
      </c>
      <c r="G609" s="7">
        <v>0</v>
      </c>
      <c r="H609" s="5">
        <v>7.9949679263269999E-2</v>
      </c>
      <c r="I609" s="7">
        <v>9.0523846536030003E-2</v>
      </c>
      <c r="J609" s="7">
        <v>1.8579405067829999E-2</v>
      </c>
    </row>
    <row r="610" spans="1:10" x14ac:dyDescent="0.35">
      <c r="B610" s="10">
        <v>2.0861670141220001</v>
      </c>
      <c r="C610" s="10">
        <v>1.1874253126080001</v>
      </c>
      <c r="D610" s="10">
        <v>2.0861670141220001</v>
      </c>
      <c r="E610" s="10">
        <v>0</v>
      </c>
      <c r="F610" s="10">
        <v>1.1874253126080001</v>
      </c>
      <c r="G610" s="10">
        <v>0</v>
      </c>
      <c r="H610" s="8">
        <v>5.501387914505</v>
      </c>
      <c r="I610" s="10">
        <v>2.3726627994610001</v>
      </c>
      <c r="J610" s="10">
        <v>11.1476430407</v>
      </c>
    </row>
    <row r="611" spans="1:10" x14ac:dyDescent="0.35">
      <c r="A611" s="1" t="s">
        <v>6</v>
      </c>
      <c r="B611" s="7">
        <v>1</v>
      </c>
      <c r="C611" s="7">
        <v>1</v>
      </c>
      <c r="D611" s="7">
        <v>1</v>
      </c>
      <c r="E611" s="7">
        <v>1</v>
      </c>
      <c r="F611" s="7">
        <v>1</v>
      </c>
      <c r="G611" s="7">
        <v>1</v>
      </c>
      <c r="H611" s="7">
        <v>1</v>
      </c>
      <c r="I611" s="7">
        <v>1</v>
      </c>
      <c r="J611" s="7">
        <v>1</v>
      </c>
    </row>
    <row r="612" spans="1:10" x14ac:dyDescent="0.35">
      <c r="B612" s="10">
        <v>320.53587189019999</v>
      </c>
      <c r="C612" s="10">
        <v>184.44313452380001</v>
      </c>
      <c r="D612" s="10">
        <v>167.22911625219999</v>
      </c>
      <c r="E612" s="10">
        <v>153.306755638</v>
      </c>
      <c r="F612" s="10">
        <v>95.888449563669994</v>
      </c>
      <c r="G612" s="10">
        <v>88.554684960079996</v>
      </c>
      <c r="H612" s="10">
        <v>68.810631452180004</v>
      </c>
      <c r="I612" s="10">
        <v>26.21036213388</v>
      </c>
      <c r="J612" s="10">
        <v>600</v>
      </c>
    </row>
    <row r="613" spans="1:10" x14ac:dyDescent="0.35">
      <c r="A613" s="1" t="s">
        <v>122</v>
      </c>
    </row>
    <row r="614" spans="1:10" x14ac:dyDescent="0.35">
      <c r="A614" s="1" t="s">
        <v>7</v>
      </c>
    </row>
    <row r="615" spans="1:10" x14ac:dyDescent="0.35">
      <c r="B615" s="7"/>
      <c r="C615" s="7"/>
      <c r="D615" s="7"/>
      <c r="E615" s="7"/>
      <c r="F615" s="7"/>
    </row>
    <row r="616" spans="1:10" x14ac:dyDescent="0.35">
      <c r="B616" s="10"/>
      <c r="C616" s="10"/>
      <c r="D616" s="10"/>
      <c r="E616" s="10"/>
      <c r="F616" s="10"/>
    </row>
    <row r="618" spans="1:10" x14ac:dyDescent="0.35">
      <c r="A618" s="3" t="s">
        <v>4</v>
      </c>
    </row>
    <row r="619" spans="1:10" x14ac:dyDescent="0.35">
      <c r="A619" s="1" t="s">
        <v>123</v>
      </c>
    </row>
    <row r="620" spans="1:10" ht="31" x14ac:dyDescent="0.35">
      <c r="A620" s="4" t="s">
        <v>5</v>
      </c>
      <c r="B620" s="4" t="s">
        <v>77</v>
      </c>
      <c r="C620" s="4" t="s">
        <v>78</v>
      </c>
      <c r="D620" s="4" t="s">
        <v>947</v>
      </c>
      <c r="E620" s="4" t="s">
        <v>948</v>
      </c>
      <c r="F620" s="4" t="s">
        <v>949</v>
      </c>
      <c r="G620" s="4" t="s">
        <v>950</v>
      </c>
      <c r="H620" s="4" t="s">
        <v>79</v>
      </c>
      <c r="I620" s="4" t="s">
        <v>80</v>
      </c>
      <c r="J620" s="4" t="s">
        <v>6</v>
      </c>
    </row>
    <row r="621" spans="1:10" x14ac:dyDescent="0.35">
      <c r="A621" s="1" t="s">
        <v>938</v>
      </c>
      <c r="B621" s="6">
        <v>0.27383117479579999</v>
      </c>
      <c r="C621" s="5">
        <v>0.66167076036079997</v>
      </c>
      <c r="D621" s="6">
        <v>0.16697332563270001</v>
      </c>
      <c r="E621" s="7">
        <v>0.37708803200980001</v>
      </c>
      <c r="F621" s="7">
        <v>0.65925780168110004</v>
      </c>
      <c r="G621" s="5">
        <v>0.66268791992109999</v>
      </c>
      <c r="H621" s="7">
        <v>0.44313084229130001</v>
      </c>
      <c r="I621" s="7">
        <v>0.45911438080009997</v>
      </c>
      <c r="J621" s="7">
        <v>0.42814375247370001</v>
      </c>
    </row>
    <row r="622" spans="1:10" x14ac:dyDescent="0.35">
      <c r="B622" s="9">
        <v>43.706291474129998</v>
      </c>
      <c r="C622" s="8">
        <v>44.672774955249999</v>
      </c>
      <c r="D622" s="9">
        <v>13.096963495380001</v>
      </c>
      <c r="E622" s="10">
        <v>30.609327978749999</v>
      </c>
      <c r="F622" s="10">
        <v>13.198855056039999</v>
      </c>
      <c r="G622" s="8">
        <v>31.473919899209999</v>
      </c>
      <c r="H622" s="10">
        <v>74.436012448550002</v>
      </c>
      <c r="I622" s="10">
        <v>94.071172606280001</v>
      </c>
      <c r="J622" s="10">
        <v>256.88625148419999</v>
      </c>
    </row>
    <row r="623" spans="1:10" x14ac:dyDescent="0.35">
      <c r="A623" s="1" t="s">
        <v>939</v>
      </c>
      <c r="B623" s="7">
        <v>2.126196191183E-2</v>
      </c>
      <c r="C623" s="7">
        <v>0</v>
      </c>
      <c r="D623" s="7">
        <v>2.770771663619E-2</v>
      </c>
      <c r="E623" s="7">
        <v>1.50334220299E-2</v>
      </c>
      <c r="F623" s="7">
        <v>0</v>
      </c>
      <c r="G623" s="7">
        <v>0</v>
      </c>
      <c r="H623" s="7">
        <v>2.155324973686E-2</v>
      </c>
      <c r="I623" s="7">
        <v>2.911692845852E-2</v>
      </c>
      <c r="J623" s="7">
        <v>2.1633437557610002E-2</v>
      </c>
    </row>
    <row r="624" spans="1:10" x14ac:dyDescent="0.35">
      <c r="B624" s="10">
        <v>3.393629324066</v>
      </c>
      <c r="C624" s="10">
        <v>0</v>
      </c>
      <c r="D624" s="10">
        <v>2.1733229062160002</v>
      </c>
      <c r="E624" s="10">
        <v>1.22030641785</v>
      </c>
      <c r="F624" s="10">
        <v>0</v>
      </c>
      <c r="G624" s="10">
        <v>0</v>
      </c>
      <c r="H624" s="10">
        <v>3.620461075163</v>
      </c>
      <c r="I624" s="10">
        <v>5.9659721353370001</v>
      </c>
      <c r="J624" s="10">
        <v>12.980062534569999</v>
      </c>
    </row>
    <row r="625" spans="1:10" x14ac:dyDescent="0.35">
      <c r="A625" s="1" t="s">
        <v>940</v>
      </c>
      <c r="B625" s="5">
        <v>0.2167979836926</v>
      </c>
      <c r="C625" s="7">
        <v>9.1883432987910005E-2</v>
      </c>
      <c r="D625" s="5">
        <v>0.26138830703569998</v>
      </c>
      <c r="E625" s="7">
        <v>0.17371030518659999</v>
      </c>
      <c r="F625" s="7">
        <v>0.1854039488841</v>
      </c>
      <c r="G625" s="7">
        <v>5.2460757567419997E-2</v>
      </c>
      <c r="H625" s="7">
        <v>0.16755435539649999</v>
      </c>
      <c r="I625" s="6">
        <v>8.4740125550430007E-2</v>
      </c>
      <c r="J625" s="7">
        <v>0.143858476529</v>
      </c>
    </row>
    <row r="626" spans="1:10" x14ac:dyDescent="0.35">
      <c r="B626" s="8">
        <v>34.603203500619998</v>
      </c>
      <c r="C626" s="10">
        <v>6.2035201944639997</v>
      </c>
      <c r="D626" s="8">
        <v>20.502634791489999</v>
      </c>
      <c r="E626" s="10">
        <v>14.10056870913</v>
      </c>
      <c r="F626" s="10">
        <v>3.7119315719860002</v>
      </c>
      <c r="G626" s="10">
        <v>2.4915886224779999</v>
      </c>
      <c r="H626" s="10">
        <v>28.145362258270001</v>
      </c>
      <c r="I626" s="9">
        <v>17.362999964059998</v>
      </c>
      <c r="J626" s="10">
        <v>86.315085917420006</v>
      </c>
    </row>
    <row r="627" spans="1:10" x14ac:dyDescent="0.35">
      <c r="A627" s="1" t="s">
        <v>75</v>
      </c>
      <c r="B627" s="7">
        <v>0.1848214060552</v>
      </c>
      <c r="C627" s="7">
        <v>0.1936405896043</v>
      </c>
      <c r="D627" s="7">
        <v>0.17968081273530001</v>
      </c>
      <c r="E627" s="7">
        <v>0.18978876703600001</v>
      </c>
      <c r="F627" s="7">
        <v>0.15533824943480001</v>
      </c>
      <c r="G627" s="7">
        <v>0.20978657329440001</v>
      </c>
      <c r="H627" s="7">
        <v>0.15770678727779999</v>
      </c>
      <c r="I627" s="7">
        <v>0.25350307809720002</v>
      </c>
      <c r="J627" s="7">
        <v>0.20167716063329999</v>
      </c>
    </row>
    <row r="628" spans="1:10" x14ac:dyDescent="0.35">
      <c r="B628" s="10">
        <v>29.499410539109999</v>
      </c>
      <c r="C628" s="10">
        <v>13.07366593754</v>
      </c>
      <c r="D628" s="10">
        <v>14.093706502510001</v>
      </c>
      <c r="E628" s="10">
        <v>15.4057040366</v>
      </c>
      <c r="F628" s="10">
        <v>3.1099928339430001</v>
      </c>
      <c r="G628" s="10">
        <v>9.9636731035959993</v>
      </c>
      <c r="H628" s="10">
        <v>26.491192353790002</v>
      </c>
      <c r="I628" s="10">
        <v>51.942027549540001</v>
      </c>
      <c r="J628" s="10">
        <v>121.00629637999999</v>
      </c>
    </row>
    <row r="629" spans="1:10" x14ac:dyDescent="0.35">
      <c r="A629" s="1" t="s">
        <v>76</v>
      </c>
      <c r="B629" s="5">
        <v>0.29584794808120002</v>
      </c>
      <c r="C629" s="6">
        <v>5.2805217047010002E-2</v>
      </c>
      <c r="D629" s="5">
        <v>0.34911134013529999</v>
      </c>
      <c r="E629" s="7">
        <v>0.24437947373759999</v>
      </c>
      <c r="F629" s="7">
        <v>0</v>
      </c>
      <c r="G629" s="7">
        <v>7.5064749217080007E-2</v>
      </c>
      <c r="H629" s="7">
        <v>0.17759860031970001</v>
      </c>
      <c r="I629" s="7">
        <v>0.15152266843180001</v>
      </c>
      <c r="J629" s="7">
        <v>0.18610776773859999</v>
      </c>
    </row>
    <row r="630" spans="1:10" x14ac:dyDescent="0.35">
      <c r="B630" s="8">
        <v>47.22039651075</v>
      </c>
      <c r="C630" s="9">
        <v>3.5651501002070001</v>
      </c>
      <c r="D630" s="8">
        <v>27.383406662420001</v>
      </c>
      <c r="E630" s="10">
        <v>19.83698984834</v>
      </c>
      <c r="F630" s="10">
        <v>0</v>
      </c>
      <c r="G630" s="10">
        <v>3.5651501002070001</v>
      </c>
      <c r="H630" s="10">
        <v>29.83256944132</v>
      </c>
      <c r="I630" s="10">
        <v>31.046544590850001</v>
      </c>
      <c r="J630" s="10">
        <v>111.66466064310001</v>
      </c>
    </row>
    <row r="631" spans="1:10" x14ac:dyDescent="0.35">
      <c r="A631" s="1" t="s">
        <v>8</v>
      </c>
      <c r="B631" s="7">
        <v>7.4395254634250004E-3</v>
      </c>
      <c r="C631" s="7">
        <v>0</v>
      </c>
      <c r="D631" s="7">
        <v>1.513849782482E-2</v>
      </c>
      <c r="E631" s="7">
        <v>0</v>
      </c>
      <c r="F631" s="7">
        <v>0</v>
      </c>
      <c r="G631" s="7">
        <v>0</v>
      </c>
      <c r="H631" s="7">
        <v>3.2456164977779998E-2</v>
      </c>
      <c r="I631" s="7">
        <v>2.200281866197E-2</v>
      </c>
      <c r="J631" s="7">
        <v>1.8579405067829999E-2</v>
      </c>
    </row>
    <row r="632" spans="1:10" x14ac:dyDescent="0.35">
      <c r="B632" s="10">
        <v>1.1874253126080001</v>
      </c>
      <c r="C632" s="10">
        <v>0</v>
      </c>
      <c r="D632" s="10">
        <v>1.1874253126080001</v>
      </c>
      <c r="E632" s="10">
        <v>0</v>
      </c>
      <c r="F632" s="10">
        <v>0</v>
      </c>
      <c r="G632" s="10">
        <v>0</v>
      </c>
      <c r="H632" s="10">
        <v>5.4519055541850001</v>
      </c>
      <c r="I632" s="10">
        <v>4.5083121739029997</v>
      </c>
      <c r="J632" s="10">
        <v>11.1476430407</v>
      </c>
    </row>
    <row r="633" spans="1:10" x14ac:dyDescent="0.35">
      <c r="A633" s="1" t="s">
        <v>6</v>
      </c>
      <c r="B633" s="7">
        <v>1</v>
      </c>
      <c r="C633" s="7">
        <v>1</v>
      </c>
      <c r="D633" s="7">
        <v>1</v>
      </c>
      <c r="E633" s="7">
        <v>1</v>
      </c>
      <c r="F633" s="7">
        <v>1</v>
      </c>
      <c r="G633" s="7">
        <v>1</v>
      </c>
      <c r="H633" s="7">
        <v>1</v>
      </c>
      <c r="I633" s="7">
        <v>1</v>
      </c>
      <c r="J633" s="7">
        <v>1</v>
      </c>
    </row>
    <row r="634" spans="1:10" x14ac:dyDescent="0.35">
      <c r="B634" s="10">
        <v>159.61035666129999</v>
      </c>
      <c r="C634" s="10">
        <v>67.515111187459993</v>
      </c>
      <c r="D634" s="10">
        <v>78.437459670620001</v>
      </c>
      <c r="E634" s="10">
        <v>81.172896990669997</v>
      </c>
      <c r="F634" s="10">
        <v>20.020779461970001</v>
      </c>
      <c r="G634" s="10">
        <v>47.494331725489999</v>
      </c>
      <c r="H634" s="10">
        <v>167.97750313130001</v>
      </c>
      <c r="I634" s="10">
        <v>204.89702901999999</v>
      </c>
      <c r="J634" s="10">
        <v>600</v>
      </c>
    </row>
    <row r="635" spans="1:10" x14ac:dyDescent="0.35">
      <c r="A635" s="1" t="s">
        <v>123</v>
      </c>
    </row>
    <row r="636" spans="1:10" x14ac:dyDescent="0.35">
      <c r="A636" s="1" t="s">
        <v>7</v>
      </c>
    </row>
    <row r="637" spans="1:10" x14ac:dyDescent="0.35">
      <c r="B637" s="7"/>
      <c r="C637" s="7"/>
      <c r="D637" s="7"/>
      <c r="E637" s="7"/>
    </row>
    <row r="638" spans="1:10" x14ac:dyDescent="0.35">
      <c r="B638" s="10"/>
      <c r="C638" s="10"/>
      <c r="D638" s="10"/>
      <c r="E638" s="10"/>
    </row>
    <row r="640" spans="1:10" x14ac:dyDescent="0.35">
      <c r="A640" s="3" t="s">
        <v>4</v>
      </c>
    </row>
    <row r="641" spans="1:12" x14ac:dyDescent="0.35">
      <c r="A641" s="1" t="s">
        <v>124</v>
      </c>
    </row>
    <row r="642" spans="1:12" ht="62" x14ac:dyDescent="0.35">
      <c r="A642" s="4" t="s">
        <v>5</v>
      </c>
      <c r="B642" s="4" t="s">
        <v>951</v>
      </c>
      <c r="C642" s="4" t="s">
        <v>952</v>
      </c>
      <c r="D642" s="4" t="s">
        <v>953</v>
      </c>
      <c r="E642" s="4" t="s">
        <v>954</v>
      </c>
      <c r="F642" s="4" t="s">
        <v>955</v>
      </c>
      <c r="G642" s="4" t="s">
        <v>956</v>
      </c>
      <c r="H642" s="4" t="s">
        <v>957</v>
      </c>
      <c r="I642" s="4" t="s">
        <v>958</v>
      </c>
      <c r="J642" s="4" t="s">
        <v>959</v>
      </c>
      <c r="K642" s="4" t="s">
        <v>81</v>
      </c>
      <c r="L642" s="4" t="s">
        <v>6</v>
      </c>
    </row>
    <row r="643" spans="1:12" x14ac:dyDescent="0.35">
      <c r="A643" s="1" t="s">
        <v>938</v>
      </c>
      <c r="B643" s="5">
        <v>0.49573716812759999</v>
      </c>
      <c r="C643" s="6">
        <v>0.23556368725189999</v>
      </c>
      <c r="D643" s="5">
        <v>0.59429193568920002</v>
      </c>
      <c r="E643" s="5">
        <v>0.49605388692750002</v>
      </c>
      <c r="F643" s="7">
        <v>0.49388068008539998</v>
      </c>
      <c r="G643" s="6">
        <v>0.20738201019380001</v>
      </c>
      <c r="H643" s="7">
        <v>0.3502485578383</v>
      </c>
      <c r="I643" s="7">
        <v>0.55155266558360005</v>
      </c>
      <c r="J643" s="5">
        <v>0.69416807979530004</v>
      </c>
      <c r="K643" s="7">
        <v>0.41525110204909998</v>
      </c>
      <c r="L643" s="7">
        <v>0.42814375247370001</v>
      </c>
    </row>
    <row r="644" spans="1:12" x14ac:dyDescent="0.35">
      <c r="B644" s="8">
        <v>139.19932577360001</v>
      </c>
      <c r="C644" s="9">
        <v>40.236748978649999</v>
      </c>
      <c r="D644" s="8">
        <v>52.53867561205</v>
      </c>
      <c r="E644" s="8">
        <v>118.9886671236</v>
      </c>
      <c r="F644" s="10">
        <v>20.210658649949998</v>
      </c>
      <c r="G644" s="9">
        <v>28.435521565519998</v>
      </c>
      <c r="H644" s="10">
        <v>11.80122741313</v>
      </c>
      <c r="I644" s="10">
        <v>34.147708965290001</v>
      </c>
      <c r="J644" s="8">
        <v>18.390966646750002</v>
      </c>
      <c r="K644" s="10">
        <v>24.91150111995</v>
      </c>
      <c r="L644" s="10">
        <v>256.88625148419999</v>
      </c>
    </row>
    <row r="645" spans="1:12" x14ac:dyDescent="0.35">
      <c r="A645" s="1" t="s">
        <v>939</v>
      </c>
      <c r="B645" s="7">
        <v>2.0696701996640001E-2</v>
      </c>
      <c r="C645" s="7">
        <v>3.0885778862370001E-2</v>
      </c>
      <c r="D645" s="7">
        <v>0</v>
      </c>
      <c r="E645" s="7">
        <v>2.4227580983429999E-2</v>
      </c>
      <c r="F645" s="7">
        <v>0</v>
      </c>
      <c r="G645" s="7">
        <v>1.352794859168E-2</v>
      </c>
      <c r="H645" s="5">
        <v>0.1015231832348</v>
      </c>
      <c r="I645" s="7">
        <v>0</v>
      </c>
      <c r="J645" s="7">
        <v>0</v>
      </c>
      <c r="K645" s="7">
        <v>3.1553962243349998E-2</v>
      </c>
      <c r="L645" s="7">
        <v>2.1633437557610002E-2</v>
      </c>
    </row>
    <row r="646" spans="1:12" x14ac:dyDescent="0.35">
      <c r="B646" s="10">
        <v>5.8114806572809998</v>
      </c>
      <c r="C646" s="10">
        <v>5.2756150389430001</v>
      </c>
      <c r="D646" s="10">
        <v>0</v>
      </c>
      <c r="E646" s="10">
        <v>5.8114806572809998</v>
      </c>
      <c r="F646" s="10">
        <v>0</v>
      </c>
      <c r="G646" s="10">
        <v>1.8549066698529999</v>
      </c>
      <c r="H646" s="8">
        <v>3.4207083690900002</v>
      </c>
      <c r="I646" s="10">
        <v>0</v>
      </c>
      <c r="J646" s="10">
        <v>0</v>
      </c>
      <c r="K646" s="10">
        <v>1.892966838342</v>
      </c>
      <c r="L646" s="10">
        <v>12.980062534569999</v>
      </c>
    </row>
    <row r="647" spans="1:12" x14ac:dyDescent="0.35">
      <c r="A647" s="1" t="s">
        <v>940</v>
      </c>
      <c r="B647" s="7">
        <v>0.11308073880239999</v>
      </c>
      <c r="C647" s="5">
        <v>0.24939004007230001</v>
      </c>
      <c r="D647" s="6">
        <v>5.4726037624930002E-2</v>
      </c>
      <c r="E647" s="7">
        <v>0.1219847730407</v>
      </c>
      <c r="F647" s="7">
        <v>6.0888595178130001E-2</v>
      </c>
      <c r="G647" s="5">
        <v>0.23445304444590001</v>
      </c>
      <c r="H647" s="5">
        <v>0.31017589773569998</v>
      </c>
      <c r="I647" s="7">
        <v>6.4563929944160006E-2</v>
      </c>
      <c r="J647" s="7">
        <v>3.1736156221979998E-2</v>
      </c>
      <c r="K647" s="7">
        <v>0.1187892313068</v>
      </c>
      <c r="L647" s="7">
        <v>0.143858476529</v>
      </c>
    </row>
    <row r="648" spans="1:12" x14ac:dyDescent="0.35">
      <c r="B648" s="10">
        <v>31.752234069370001</v>
      </c>
      <c r="C648" s="8">
        <v>42.59843508662</v>
      </c>
      <c r="D648" s="9">
        <v>4.8380827092579999</v>
      </c>
      <c r="E648" s="10">
        <v>29.260541920960002</v>
      </c>
      <c r="F648" s="10">
        <v>2.4916921484099999</v>
      </c>
      <c r="G648" s="8">
        <v>32.147410449020001</v>
      </c>
      <c r="H648" s="8">
        <v>10.4510246376</v>
      </c>
      <c r="I648" s="10">
        <v>3.9972797285919999</v>
      </c>
      <c r="J648" s="10">
        <v>0.84080298066540005</v>
      </c>
      <c r="K648" s="10">
        <v>7.1263340521750003</v>
      </c>
      <c r="L648" s="10">
        <v>86.315085917420006</v>
      </c>
    </row>
    <row r="649" spans="1:12" x14ac:dyDescent="0.35">
      <c r="A649" s="1" t="s">
        <v>75</v>
      </c>
      <c r="B649" s="7">
        <v>0.20591510331599999</v>
      </c>
      <c r="C649" s="7">
        <v>0.1778923655562</v>
      </c>
      <c r="D649" s="7">
        <v>0.19303299998769999</v>
      </c>
      <c r="E649" s="7">
        <v>0.20244637399910001</v>
      </c>
      <c r="F649" s="7">
        <v>0.2262475070171</v>
      </c>
      <c r="G649" s="7">
        <v>0.1872087761098</v>
      </c>
      <c r="H649" s="7">
        <v>0.13997938626600001</v>
      </c>
      <c r="I649" s="7">
        <v>0.22550620056000001</v>
      </c>
      <c r="J649" s="7">
        <v>0.11714733203079999</v>
      </c>
      <c r="K649" s="7">
        <v>0.26230085063250003</v>
      </c>
      <c r="L649" s="7">
        <v>0.20167716063329999</v>
      </c>
    </row>
    <row r="650" spans="1:12" x14ac:dyDescent="0.35">
      <c r="B650" s="10">
        <v>57.819436167029998</v>
      </c>
      <c r="C650" s="10">
        <v>30.385882228300002</v>
      </c>
      <c r="D650" s="10">
        <v>17.065178845159998</v>
      </c>
      <c r="E650" s="10">
        <v>48.560902032969999</v>
      </c>
      <c r="F650" s="10">
        <v>9.2585341340639999</v>
      </c>
      <c r="G650" s="10">
        <v>25.669435769050001</v>
      </c>
      <c r="H650" s="10">
        <v>4.7164464592539996</v>
      </c>
      <c r="I650" s="10">
        <v>13.961531848350001</v>
      </c>
      <c r="J650" s="10">
        <v>3.1036469968040001</v>
      </c>
      <c r="K650" s="10">
        <v>15.73579913949</v>
      </c>
      <c r="L650" s="10">
        <v>121.00629637999999</v>
      </c>
    </row>
    <row r="651" spans="1:12" x14ac:dyDescent="0.35">
      <c r="A651" s="1" t="s">
        <v>76</v>
      </c>
      <c r="B651" s="7">
        <v>0.15276877081439999</v>
      </c>
      <c r="C651" s="5">
        <v>0.29931641639989998</v>
      </c>
      <c r="D651" s="7">
        <v>0.13111061953620001</v>
      </c>
      <c r="E651" s="7">
        <v>0.1515018506551</v>
      </c>
      <c r="F651" s="7">
        <v>0.16019498652149999</v>
      </c>
      <c r="G651" s="5">
        <v>0.35742822065890001</v>
      </c>
      <c r="H651" s="7">
        <v>6.2831386171560005E-2</v>
      </c>
      <c r="I651" s="7">
        <v>0.1583772039122</v>
      </c>
      <c r="J651" s="7">
        <v>6.739213993432E-2</v>
      </c>
      <c r="K651" s="7">
        <v>0.1008650542712</v>
      </c>
      <c r="L651" s="7">
        <v>0.18610776773859999</v>
      </c>
    </row>
    <row r="652" spans="1:12" x14ac:dyDescent="0.35">
      <c r="B652" s="10">
        <v>42.896339560219999</v>
      </c>
      <c r="C652" s="8">
        <v>51.126383919219997</v>
      </c>
      <c r="D652" s="10">
        <v>11.590899851470001</v>
      </c>
      <c r="E652" s="10">
        <v>36.340816494489999</v>
      </c>
      <c r="F652" s="10">
        <v>6.5555230657330004</v>
      </c>
      <c r="G652" s="8">
        <v>49.00935171367</v>
      </c>
      <c r="H652" s="10">
        <v>2.1170322055550002</v>
      </c>
      <c r="I652" s="10">
        <v>9.8054438014700001</v>
      </c>
      <c r="J652" s="10">
        <v>1.785456049997</v>
      </c>
      <c r="K652" s="10">
        <v>6.0510373122230003</v>
      </c>
      <c r="L652" s="10">
        <v>111.66466064310001</v>
      </c>
    </row>
    <row r="653" spans="1:12" x14ac:dyDescent="0.35">
      <c r="A653" s="1" t="s">
        <v>8</v>
      </c>
      <c r="B653" s="7">
        <v>1.1801516942899999E-2</v>
      </c>
      <c r="C653" s="7">
        <v>6.9517118573029996E-3</v>
      </c>
      <c r="D653" s="7">
        <v>2.683840716202E-2</v>
      </c>
      <c r="E653" s="7">
        <v>3.7855343941789999E-3</v>
      </c>
      <c r="F653" s="7">
        <v>5.8788231197860003E-2</v>
      </c>
      <c r="G653" s="7">
        <v>0</v>
      </c>
      <c r="H653" s="7">
        <v>3.5241588753630003E-2</v>
      </c>
      <c r="I653" s="7">
        <v>0</v>
      </c>
      <c r="J653" s="5">
        <v>8.9556292017639996E-2</v>
      </c>
      <c r="K653" s="5">
        <v>7.1239799497059997E-2</v>
      </c>
      <c r="L653" s="7">
        <v>1.8579405067829999E-2</v>
      </c>
    </row>
    <row r="654" spans="1:12" x14ac:dyDescent="0.35">
      <c r="B654" s="10">
        <v>3.3137785648840001</v>
      </c>
      <c r="C654" s="10">
        <v>1.1874253126080001</v>
      </c>
      <c r="D654" s="10">
        <v>2.3726627994610001</v>
      </c>
      <c r="E654" s="10">
        <v>0.90803782368069996</v>
      </c>
      <c r="F654" s="10">
        <v>2.4057407412030001</v>
      </c>
      <c r="G654" s="10">
        <v>0</v>
      </c>
      <c r="H654" s="10">
        <v>1.1874253126080001</v>
      </c>
      <c r="I654" s="10">
        <v>0</v>
      </c>
      <c r="J654" s="8">
        <v>2.3726627994610001</v>
      </c>
      <c r="K654" s="8">
        <v>4.273776363743</v>
      </c>
      <c r="L654" s="10">
        <v>11.1476430407</v>
      </c>
    </row>
    <row r="655" spans="1:12" x14ac:dyDescent="0.35">
      <c r="A655" s="1" t="s">
        <v>6</v>
      </c>
      <c r="B655" s="7">
        <v>1</v>
      </c>
      <c r="C655" s="7">
        <v>1</v>
      </c>
      <c r="D655" s="7">
        <v>1</v>
      </c>
      <c r="E655" s="7">
        <v>1</v>
      </c>
      <c r="F655" s="7">
        <v>1</v>
      </c>
      <c r="G655" s="7">
        <v>1</v>
      </c>
      <c r="H655" s="7">
        <v>1</v>
      </c>
      <c r="I655" s="7">
        <v>1</v>
      </c>
      <c r="J655" s="7">
        <v>1</v>
      </c>
      <c r="K655" s="7">
        <v>1</v>
      </c>
      <c r="L655" s="7">
        <v>1</v>
      </c>
    </row>
    <row r="656" spans="1:12" x14ac:dyDescent="0.35">
      <c r="B656" s="10">
        <v>280.7925947924</v>
      </c>
      <c r="C656" s="10">
        <v>170.81049056430001</v>
      </c>
      <c r="D656" s="10">
        <v>88.405499817389995</v>
      </c>
      <c r="E656" s="10">
        <v>239.87044605299999</v>
      </c>
      <c r="F656" s="10">
        <v>40.922148739359997</v>
      </c>
      <c r="G656" s="10">
        <v>137.11662616710001</v>
      </c>
      <c r="H656" s="10">
        <v>33.693864397230001</v>
      </c>
      <c r="I656" s="10">
        <v>61.911964343709997</v>
      </c>
      <c r="J656" s="10">
        <v>26.493535473680002</v>
      </c>
      <c r="K656" s="10">
        <v>59.991414825920003</v>
      </c>
      <c r="L656" s="10">
        <v>600</v>
      </c>
    </row>
    <row r="657" spans="1:9" x14ac:dyDescent="0.35">
      <c r="A657" s="1" t="s">
        <v>124</v>
      </c>
    </row>
    <row r="658" spans="1:9" x14ac:dyDescent="0.35">
      <c r="A658" s="1" t="s">
        <v>7</v>
      </c>
    </row>
    <row r="659" spans="1:9" x14ac:dyDescent="0.35">
      <c r="B659" s="7"/>
      <c r="C659" s="7"/>
      <c r="D659" s="7"/>
    </row>
    <row r="660" spans="1:9" x14ac:dyDescent="0.35">
      <c r="B660" s="10"/>
      <c r="C660" s="10"/>
      <c r="D660" s="10"/>
    </row>
    <row r="662" spans="1:9" x14ac:dyDescent="0.35">
      <c r="A662" s="3" t="s">
        <v>4</v>
      </c>
    </row>
    <row r="663" spans="1:9" x14ac:dyDescent="0.35">
      <c r="A663" s="1" t="s">
        <v>125</v>
      </c>
    </row>
    <row r="664" spans="1:9" ht="62" x14ac:dyDescent="0.35">
      <c r="A664" s="4" t="s">
        <v>5</v>
      </c>
      <c r="B664" s="4" t="s">
        <v>960</v>
      </c>
      <c r="C664" s="4" t="s">
        <v>961</v>
      </c>
      <c r="D664" s="4" t="s">
        <v>962</v>
      </c>
      <c r="E664" s="4" t="s">
        <v>963</v>
      </c>
      <c r="F664" s="4" t="s">
        <v>964</v>
      </c>
      <c r="G664" s="4" t="s">
        <v>965</v>
      </c>
      <c r="H664" s="4" t="s">
        <v>8</v>
      </c>
      <c r="I664" s="4" t="s">
        <v>6</v>
      </c>
    </row>
    <row r="665" spans="1:9" x14ac:dyDescent="0.35">
      <c r="A665" s="1" t="s">
        <v>938</v>
      </c>
      <c r="B665" s="6">
        <v>0.31964789948290001</v>
      </c>
      <c r="C665" s="5">
        <v>0.55494321085300002</v>
      </c>
      <c r="D665" s="6">
        <v>0.32164404233630001</v>
      </c>
      <c r="E665" s="7">
        <v>0.31233419991770001</v>
      </c>
      <c r="F665" s="5">
        <v>0.57285435921960004</v>
      </c>
      <c r="G665" s="5">
        <v>0.5484124258659</v>
      </c>
      <c r="H665" s="7">
        <v>0.3761140129919</v>
      </c>
      <c r="I665" s="7">
        <v>0.42814375247370001</v>
      </c>
    </row>
    <row r="666" spans="1:9" x14ac:dyDescent="0.35">
      <c r="B666" s="9">
        <v>93.865083018370001</v>
      </c>
      <c r="C666" s="8">
        <v>148.33060308980001</v>
      </c>
      <c r="D666" s="9">
        <v>74.199761873369994</v>
      </c>
      <c r="E666" s="10">
        <v>19.665321145010001</v>
      </c>
      <c r="F666" s="8">
        <v>40.912523927380001</v>
      </c>
      <c r="G666" s="8">
        <v>107.41807916240001</v>
      </c>
      <c r="H666" s="10">
        <v>14.690565376069999</v>
      </c>
      <c r="I666" s="10">
        <v>256.88625148419999</v>
      </c>
    </row>
    <row r="667" spans="1:9" x14ac:dyDescent="0.35">
      <c r="A667" s="1" t="s">
        <v>939</v>
      </c>
      <c r="B667" s="7">
        <v>3.4144164509710001E-2</v>
      </c>
      <c r="C667" s="7">
        <v>1.1050099062120001E-2</v>
      </c>
      <c r="D667" s="7">
        <v>3.4013132114469997E-2</v>
      </c>
      <c r="E667" s="7">
        <v>3.4624256187709999E-2</v>
      </c>
      <c r="F667" s="7">
        <v>0</v>
      </c>
      <c r="G667" s="7">
        <v>1.507919979783E-2</v>
      </c>
      <c r="H667" s="7">
        <v>0</v>
      </c>
      <c r="I667" s="7">
        <v>2.1633437557610002E-2</v>
      </c>
    </row>
    <row r="668" spans="1:9" x14ac:dyDescent="0.35">
      <c r="B668" s="10">
        <v>10.02648489629</v>
      </c>
      <c r="C668" s="10">
        <v>2.9535776382719998</v>
      </c>
      <c r="D668" s="10">
        <v>7.8464574848930004</v>
      </c>
      <c r="E668" s="10">
        <v>2.1800274114009999</v>
      </c>
      <c r="F668" s="10">
        <v>0</v>
      </c>
      <c r="G668" s="10">
        <v>2.9535776382719998</v>
      </c>
      <c r="H668" s="10">
        <v>0</v>
      </c>
      <c r="I668" s="10">
        <v>12.980062534569999</v>
      </c>
    </row>
    <row r="669" spans="1:9" x14ac:dyDescent="0.35">
      <c r="A669" s="1" t="s">
        <v>940</v>
      </c>
      <c r="B669" s="5">
        <v>0.2103575346055</v>
      </c>
      <c r="C669" s="6">
        <v>5.6467902523399997E-2</v>
      </c>
      <c r="D669" s="5">
        <v>0.1963841674415</v>
      </c>
      <c r="E669" s="5">
        <v>0.26155477691410001</v>
      </c>
      <c r="F669" s="7">
        <v>9.5822969144629996E-2</v>
      </c>
      <c r="G669" s="6">
        <v>4.2118209639590003E-2</v>
      </c>
      <c r="H669" s="7">
        <v>0.24194268610710001</v>
      </c>
      <c r="I669" s="7">
        <v>0.143858476529</v>
      </c>
    </row>
    <row r="670" spans="1:9" x14ac:dyDescent="0.35">
      <c r="B670" s="8">
        <v>61.77180416713</v>
      </c>
      <c r="C670" s="9">
        <v>15.09328859729</v>
      </c>
      <c r="D670" s="8">
        <v>45.303679042239999</v>
      </c>
      <c r="E670" s="8">
        <v>16.468125124890001</v>
      </c>
      <c r="F670" s="10">
        <v>6.8435536097930001</v>
      </c>
      <c r="G670" s="9">
        <v>8.2497349874949997</v>
      </c>
      <c r="H670" s="10">
        <v>9.4499931529989993</v>
      </c>
      <c r="I670" s="10">
        <v>86.315085917420006</v>
      </c>
    </row>
    <row r="671" spans="1:9" x14ac:dyDescent="0.35">
      <c r="A671" s="1" t="s">
        <v>75</v>
      </c>
      <c r="B671" s="7">
        <v>0.1872419769144</v>
      </c>
      <c r="C671" s="7">
        <v>0.221854286915</v>
      </c>
      <c r="D671" s="7">
        <v>0.1693359951191</v>
      </c>
      <c r="E671" s="7">
        <v>0.25284798854950002</v>
      </c>
      <c r="F671" s="7">
        <v>0.1920321970593</v>
      </c>
      <c r="G671" s="7">
        <v>0.2327280540643</v>
      </c>
      <c r="H671" s="7">
        <v>0.17212621525659999</v>
      </c>
      <c r="I671" s="7">
        <v>0.20167716063329999</v>
      </c>
    </row>
    <row r="672" spans="1:9" x14ac:dyDescent="0.35">
      <c r="B672" s="10">
        <v>54.9838861323</v>
      </c>
      <c r="C672" s="10">
        <v>59.299365291039997</v>
      </c>
      <c r="D672" s="10">
        <v>39.063961586719998</v>
      </c>
      <c r="E672" s="10">
        <v>15.91992454559</v>
      </c>
      <c r="F672" s="10">
        <v>13.71469332575</v>
      </c>
      <c r="G672" s="10">
        <v>45.584671965280002</v>
      </c>
      <c r="H672" s="10">
        <v>6.7230449566330002</v>
      </c>
      <c r="I672" s="10">
        <v>121.00629637999999</v>
      </c>
    </row>
    <row r="673" spans="1:10" x14ac:dyDescent="0.35">
      <c r="A673" s="1" t="s">
        <v>76</v>
      </c>
      <c r="B673" s="5">
        <v>0.23634805996639999</v>
      </c>
      <c r="C673" s="7">
        <v>0.14784483022879999</v>
      </c>
      <c r="D673" s="5">
        <v>0.26301605231649999</v>
      </c>
      <c r="E673" s="7">
        <v>0.13863877843110001</v>
      </c>
      <c r="F673" s="7">
        <v>0.13929047457650001</v>
      </c>
      <c r="G673" s="7">
        <v>0.15096392992720001</v>
      </c>
      <c r="H673" s="7">
        <v>7.0235114226369993E-2</v>
      </c>
      <c r="I673" s="7">
        <v>0.18610776773859999</v>
      </c>
    </row>
    <row r="674" spans="1:10" x14ac:dyDescent="0.35">
      <c r="B674" s="8">
        <v>69.403960751390002</v>
      </c>
      <c r="C674" s="10">
        <v>39.517399983739999</v>
      </c>
      <c r="D674" s="8">
        <v>60.674925949189998</v>
      </c>
      <c r="E674" s="10">
        <v>8.7290348022029995</v>
      </c>
      <c r="F674" s="10">
        <v>9.9479471217250008</v>
      </c>
      <c r="G674" s="10">
        <v>29.569452862009999</v>
      </c>
      <c r="H674" s="10">
        <v>2.7432999080010001</v>
      </c>
      <c r="I674" s="10">
        <v>111.66466064310001</v>
      </c>
    </row>
    <row r="675" spans="1:10" x14ac:dyDescent="0.35">
      <c r="A675" s="1" t="s">
        <v>8</v>
      </c>
      <c r="B675" s="7">
        <v>1.2260364521120001E-2</v>
      </c>
      <c r="C675" s="7">
        <v>7.8396704176580002E-3</v>
      </c>
      <c r="D675" s="7">
        <v>1.560661067217E-2</v>
      </c>
      <c r="E675" s="7">
        <v>0</v>
      </c>
      <c r="F675" s="7">
        <v>0</v>
      </c>
      <c r="G675" s="7">
        <v>1.0698180705200001E-2</v>
      </c>
      <c r="H675" s="5">
        <v>0.13958197141799999</v>
      </c>
      <c r="I675" s="7">
        <v>1.8579405067829999E-2</v>
      </c>
    </row>
    <row r="676" spans="1:10" x14ac:dyDescent="0.35">
      <c r="B676" s="10">
        <v>3.600274350222</v>
      </c>
      <c r="C676" s="10">
        <v>2.0954631362890002</v>
      </c>
      <c r="D676" s="10">
        <v>3.600274350222</v>
      </c>
      <c r="E676" s="10">
        <v>0</v>
      </c>
      <c r="F676" s="10">
        <v>0</v>
      </c>
      <c r="G676" s="10">
        <v>2.0954631362890002</v>
      </c>
      <c r="H676" s="8">
        <v>5.4519055541850001</v>
      </c>
      <c r="I676" s="10">
        <v>11.1476430407</v>
      </c>
    </row>
    <row r="677" spans="1:10" x14ac:dyDescent="0.35">
      <c r="A677" s="1" t="s">
        <v>6</v>
      </c>
      <c r="B677" s="7">
        <v>1</v>
      </c>
      <c r="C677" s="7">
        <v>1</v>
      </c>
      <c r="D677" s="7">
        <v>1</v>
      </c>
      <c r="E677" s="7">
        <v>1</v>
      </c>
      <c r="F677" s="7">
        <v>1</v>
      </c>
      <c r="G677" s="7">
        <v>1</v>
      </c>
      <c r="H677" s="7">
        <v>1</v>
      </c>
      <c r="I677" s="7">
        <v>1</v>
      </c>
    </row>
    <row r="678" spans="1:10" x14ac:dyDescent="0.35">
      <c r="B678" s="10">
        <v>293.65149331570001</v>
      </c>
      <c r="C678" s="10">
        <v>267.2896977364</v>
      </c>
      <c r="D678" s="10">
        <v>230.68906028660001</v>
      </c>
      <c r="E678" s="10">
        <v>62.962433029090001</v>
      </c>
      <c r="F678" s="10">
        <v>71.418717984660006</v>
      </c>
      <c r="G678" s="10">
        <v>195.87097975169999</v>
      </c>
      <c r="H678" s="10">
        <v>39.05880894789</v>
      </c>
      <c r="I678" s="10">
        <v>600</v>
      </c>
    </row>
    <row r="679" spans="1:10" x14ac:dyDescent="0.35">
      <c r="A679" s="1" t="s">
        <v>125</v>
      </c>
    </row>
    <row r="680" spans="1:10" x14ac:dyDescent="0.35">
      <c r="A680" s="1" t="s">
        <v>7</v>
      </c>
    </row>
    <row r="681" spans="1:10" x14ac:dyDescent="0.35">
      <c r="B681" s="7"/>
      <c r="C681" s="7"/>
      <c r="D681" s="7"/>
    </row>
    <row r="682" spans="1:10" x14ac:dyDescent="0.35">
      <c r="B682" s="10"/>
      <c r="C682" s="10"/>
      <c r="D682" s="10"/>
    </row>
    <row r="684" spans="1:10" x14ac:dyDescent="0.35">
      <c r="A684" s="3" t="s">
        <v>4</v>
      </c>
    </row>
    <row r="685" spans="1:10" x14ac:dyDescent="0.35">
      <c r="A685" s="1" t="s">
        <v>126</v>
      </c>
    </row>
    <row r="686" spans="1:10" ht="46.5" x14ac:dyDescent="0.35">
      <c r="A686" s="4" t="s">
        <v>5</v>
      </c>
      <c r="B686" s="4" t="s">
        <v>966</v>
      </c>
      <c r="C686" s="4" t="s">
        <v>967</v>
      </c>
      <c r="D686" s="4" t="s">
        <v>968</v>
      </c>
      <c r="E686" s="4" t="s">
        <v>969</v>
      </c>
      <c r="F686" s="4" t="s">
        <v>970</v>
      </c>
      <c r="G686" s="4" t="s">
        <v>971</v>
      </c>
      <c r="H686" s="4" t="s">
        <v>972</v>
      </c>
      <c r="I686" s="4" t="s">
        <v>8</v>
      </c>
      <c r="J686" s="4" t="s">
        <v>6</v>
      </c>
    </row>
    <row r="687" spans="1:10" x14ac:dyDescent="0.35">
      <c r="A687" s="1" t="s">
        <v>938</v>
      </c>
      <c r="B687" s="7">
        <v>0.46602979519749999</v>
      </c>
      <c r="C687" s="7">
        <v>0.31058473478249998</v>
      </c>
      <c r="D687" s="7">
        <v>0.50087518943349996</v>
      </c>
      <c r="E687" s="7">
        <v>0.41043117377400001</v>
      </c>
      <c r="F687" s="7">
        <v>0.41835980916690002</v>
      </c>
      <c r="G687" s="7">
        <v>0.38242628493800002</v>
      </c>
      <c r="H687" s="7">
        <v>0.27807968351619999</v>
      </c>
      <c r="I687" s="7">
        <v>0.45728895018260002</v>
      </c>
      <c r="J687" s="7">
        <v>0.42814375247370001</v>
      </c>
    </row>
    <row r="688" spans="1:10" x14ac:dyDescent="0.35">
      <c r="B688" s="10">
        <v>155.96858679690001</v>
      </c>
      <c r="C688" s="10">
        <v>37.05757769721</v>
      </c>
      <c r="D688" s="10">
        <v>103.04742877539999</v>
      </c>
      <c r="E688" s="10">
        <v>52.921158021490001</v>
      </c>
      <c r="F688" s="10">
        <v>31.25541372328</v>
      </c>
      <c r="G688" s="10">
        <v>14.21402918311</v>
      </c>
      <c r="H688" s="10">
        <v>22.8435485141</v>
      </c>
      <c r="I688" s="10">
        <v>32.604673266810003</v>
      </c>
      <c r="J688" s="10">
        <v>256.88625148419999</v>
      </c>
    </row>
    <row r="689" spans="1:10" x14ac:dyDescent="0.35">
      <c r="A689" s="1" t="s">
        <v>939</v>
      </c>
      <c r="B689" s="7">
        <v>2.1071525587519999E-2</v>
      </c>
      <c r="C689" s="7">
        <v>2.4234409799020001E-2</v>
      </c>
      <c r="D689" s="7">
        <v>1.5260653765679999E-2</v>
      </c>
      <c r="E689" s="7">
        <v>3.0343237664450001E-2</v>
      </c>
      <c r="F689" s="7">
        <v>1.172700192285E-2</v>
      </c>
      <c r="G689" s="7">
        <v>2.5646922379019998E-2</v>
      </c>
      <c r="H689" s="7">
        <v>2.3595311759959998E-2</v>
      </c>
      <c r="I689" s="7">
        <v>3.0298600442909999E-2</v>
      </c>
      <c r="J689" s="7">
        <v>2.1633437557610002E-2</v>
      </c>
    </row>
    <row r="690" spans="1:10" x14ac:dyDescent="0.35">
      <c r="B690" s="10">
        <v>7.0521157690100003</v>
      </c>
      <c r="C690" s="10">
        <v>2.8915410949029998</v>
      </c>
      <c r="D690" s="10">
        <v>3.1396466927489999</v>
      </c>
      <c r="E690" s="10">
        <v>3.9124690762609999</v>
      </c>
      <c r="F690" s="10">
        <v>0.87611737265650003</v>
      </c>
      <c r="G690" s="10">
        <v>0.95324541620180003</v>
      </c>
      <c r="H690" s="10">
        <v>1.9382956787009999</v>
      </c>
      <c r="I690" s="10">
        <v>2.160288297997</v>
      </c>
      <c r="J690" s="10">
        <v>12.980062534569999</v>
      </c>
    </row>
    <row r="691" spans="1:10" x14ac:dyDescent="0.35">
      <c r="A691" s="1" t="s">
        <v>940</v>
      </c>
      <c r="B691" s="7">
        <v>0.1244381938365</v>
      </c>
      <c r="C691" s="7">
        <v>0.19846330711400001</v>
      </c>
      <c r="D691" s="7">
        <v>8.3045576082369996E-2</v>
      </c>
      <c r="E691" s="7">
        <v>0.19048343553040001</v>
      </c>
      <c r="F691" s="7">
        <v>0.19262781837939999</v>
      </c>
      <c r="G691" s="7">
        <v>7.1142377312430005E-2</v>
      </c>
      <c r="H691" s="7">
        <v>0.256070267731</v>
      </c>
      <c r="I691" s="7">
        <v>9.2536602954880004E-2</v>
      </c>
      <c r="J691" s="7">
        <v>0.143858476529</v>
      </c>
    </row>
    <row r="692" spans="1:10" x14ac:dyDescent="0.35">
      <c r="B692" s="10">
        <v>41.646369902190003</v>
      </c>
      <c r="C692" s="10">
        <v>23.679751770709998</v>
      </c>
      <c r="D692" s="10">
        <v>17.08536031929</v>
      </c>
      <c r="E692" s="10">
        <v>24.561009582899999</v>
      </c>
      <c r="F692" s="10">
        <v>14.39111029821</v>
      </c>
      <c r="G692" s="10">
        <v>2.6442215587729998</v>
      </c>
      <c r="H692" s="10">
        <v>21.035530211939999</v>
      </c>
      <c r="I692" s="10">
        <v>6.5978539463069996</v>
      </c>
      <c r="J692" s="10">
        <v>86.315085917420006</v>
      </c>
    </row>
    <row r="693" spans="1:10" x14ac:dyDescent="0.35">
      <c r="A693" s="1" t="s">
        <v>75</v>
      </c>
      <c r="B693" s="7">
        <v>0.22916389973349999</v>
      </c>
      <c r="C693" s="7">
        <v>0.1804502152726</v>
      </c>
      <c r="D693" s="7">
        <v>0.23673472389809999</v>
      </c>
      <c r="E693" s="7">
        <v>0.2170840425295</v>
      </c>
      <c r="F693" s="7">
        <v>0.15019208089309999</v>
      </c>
      <c r="G693" s="7">
        <v>0.2274946448672</v>
      </c>
      <c r="H693" s="7">
        <v>0.1591647392152</v>
      </c>
      <c r="I693" s="7">
        <v>0.16212587051339999</v>
      </c>
      <c r="J693" s="7">
        <v>0.20167716063329999</v>
      </c>
    </row>
    <row r="694" spans="1:10" x14ac:dyDescent="0.35">
      <c r="B694" s="10">
        <v>76.695460150060001</v>
      </c>
      <c r="C694" s="10">
        <v>21.530510434220002</v>
      </c>
      <c r="D694" s="10">
        <v>48.704557770469997</v>
      </c>
      <c r="E694" s="10">
        <v>27.99090237959</v>
      </c>
      <c r="F694" s="10">
        <v>11.22076146755</v>
      </c>
      <c r="G694" s="10">
        <v>8.4555263288629998</v>
      </c>
      <c r="H694" s="10">
        <v>13.07498410536</v>
      </c>
      <c r="I694" s="10">
        <v>11.55956432815</v>
      </c>
      <c r="J694" s="10">
        <v>121.00629637999999</v>
      </c>
    </row>
    <row r="695" spans="1:10" x14ac:dyDescent="0.35">
      <c r="A695" s="1" t="s">
        <v>76</v>
      </c>
      <c r="B695" s="7">
        <v>0.15572735247690001</v>
      </c>
      <c r="C695" s="7">
        <v>0.26644129032750002</v>
      </c>
      <c r="D695" s="7">
        <v>0.15827767364029999</v>
      </c>
      <c r="E695" s="7">
        <v>0.1516581105017</v>
      </c>
      <c r="F695" s="7">
        <v>0.22709328963780001</v>
      </c>
      <c r="G695" s="7">
        <v>0.29328977050339999</v>
      </c>
      <c r="H695" s="7">
        <v>0.2542935676984</v>
      </c>
      <c r="I695" s="7">
        <v>0.15133256146470001</v>
      </c>
      <c r="J695" s="7">
        <v>0.18610776773859999</v>
      </c>
    </row>
    <row r="696" spans="1:10" x14ac:dyDescent="0.35">
      <c r="B696" s="10">
        <v>52.118073440259998</v>
      </c>
      <c r="C696" s="10">
        <v>31.790579871769999</v>
      </c>
      <c r="D696" s="10">
        <v>32.563216636139998</v>
      </c>
      <c r="E696" s="10">
        <v>19.554856804130001</v>
      </c>
      <c r="F696" s="10">
        <v>16.966005256439999</v>
      </c>
      <c r="G696" s="10">
        <v>10.90100111115</v>
      </c>
      <c r="H696" s="10">
        <v>20.889578760629998</v>
      </c>
      <c r="I696" s="10">
        <v>10.790002074649999</v>
      </c>
      <c r="J696" s="10">
        <v>111.66466064310001</v>
      </c>
    </row>
    <row r="697" spans="1:10" x14ac:dyDescent="0.35">
      <c r="A697" s="1" t="s">
        <v>8</v>
      </c>
      <c r="B697" s="7">
        <v>3.569233168039E-3</v>
      </c>
      <c r="C697" s="7">
        <v>1.9826042704310001E-2</v>
      </c>
      <c r="D697" s="7">
        <v>5.8061831800399998E-3</v>
      </c>
      <c r="E697" s="7">
        <v>0</v>
      </c>
      <c r="F697" s="7">
        <v>0</v>
      </c>
      <c r="G697" s="7">
        <v>0</v>
      </c>
      <c r="H697" s="7">
        <v>2.879643007925E-2</v>
      </c>
      <c r="I697" s="5">
        <v>0.10641741444150001</v>
      </c>
      <c r="J697" s="7">
        <v>1.8579405067829999E-2</v>
      </c>
    </row>
    <row r="698" spans="1:10" x14ac:dyDescent="0.35">
      <c r="B698" s="10">
        <v>1.194533609019</v>
      </c>
      <c r="C698" s="10">
        <v>2.3655545030490002</v>
      </c>
      <c r="D698" s="10">
        <v>1.194533609019</v>
      </c>
      <c r="E698" s="10">
        <v>0</v>
      </c>
      <c r="F698" s="10">
        <v>0</v>
      </c>
      <c r="G698" s="10">
        <v>0</v>
      </c>
      <c r="H698" s="10">
        <v>2.3655545030490002</v>
      </c>
      <c r="I698" s="8">
        <v>7.5875549286270001</v>
      </c>
      <c r="J698" s="10">
        <v>11.1476430407</v>
      </c>
    </row>
    <row r="699" spans="1:10" x14ac:dyDescent="0.35">
      <c r="A699" s="1" t="s">
        <v>6</v>
      </c>
      <c r="B699" s="7">
        <v>1</v>
      </c>
      <c r="C699" s="7">
        <v>1</v>
      </c>
      <c r="D699" s="7">
        <v>1</v>
      </c>
      <c r="E699" s="7">
        <v>1</v>
      </c>
      <c r="F699" s="7">
        <v>1</v>
      </c>
      <c r="G699" s="7">
        <v>1</v>
      </c>
      <c r="H699" s="7">
        <v>1</v>
      </c>
      <c r="I699" s="7">
        <v>1</v>
      </c>
      <c r="J699" s="7">
        <v>1</v>
      </c>
    </row>
    <row r="700" spans="1:10" x14ac:dyDescent="0.35">
      <c r="B700" s="10">
        <v>334.6751396674</v>
      </c>
      <c r="C700" s="10">
        <v>119.31551537190001</v>
      </c>
      <c r="D700" s="10">
        <v>205.7347438031</v>
      </c>
      <c r="E700" s="10">
        <v>128.94039586439999</v>
      </c>
      <c r="F700" s="10">
        <v>74.709408118149994</v>
      </c>
      <c r="G700" s="10">
        <v>37.168023598090002</v>
      </c>
      <c r="H700" s="10">
        <v>82.14749177377</v>
      </c>
      <c r="I700" s="10">
        <v>71.299936842540006</v>
      </c>
      <c r="J700" s="10">
        <v>600</v>
      </c>
    </row>
    <row r="701" spans="1:10" x14ac:dyDescent="0.35">
      <c r="A701" s="1" t="s">
        <v>126</v>
      </c>
    </row>
    <row r="702" spans="1:10" x14ac:dyDescent="0.35">
      <c r="A702" s="1" t="s">
        <v>7</v>
      </c>
    </row>
    <row r="703" spans="1:10" x14ac:dyDescent="0.35">
      <c r="B703" s="7"/>
      <c r="C703" s="7"/>
      <c r="D703" s="7"/>
    </row>
    <row r="704" spans="1:10" x14ac:dyDescent="0.35">
      <c r="B704" s="10"/>
      <c r="C704" s="10"/>
      <c r="D704" s="10"/>
    </row>
    <row r="706" spans="1:5" x14ac:dyDescent="0.35">
      <c r="A706" s="3" t="s">
        <v>4</v>
      </c>
    </row>
    <row r="707" spans="1:5" x14ac:dyDescent="0.35">
      <c r="A707" s="1" t="s">
        <v>127</v>
      </c>
    </row>
    <row r="708" spans="1:5" ht="31" x14ac:dyDescent="0.35">
      <c r="A708" s="4" t="s">
        <v>5</v>
      </c>
      <c r="B708" s="4" t="s">
        <v>10</v>
      </c>
      <c r="C708" s="4" t="s">
        <v>11</v>
      </c>
      <c r="D708" s="4" t="s">
        <v>6</v>
      </c>
    </row>
    <row r="709" spans="1:5" x14ac:dyDescent="0.35">
      <c r="A709" s="1" t="s">
        <v>938</v>
      </c>
      <c r="B709" s="6">
        <v>0.36364255883730001</v>
      </c>
      <c r="C709" s="5">
        <v>0.50125978443230002</v>
      </c>
      <c r="D709" s="7">
        <v>0.42814375247370001</v>
      </c>
    </row>
    <row r="710" spans="1:5" x14ac:dyDescent="0.35">
      <c r="B710" s="9">
        <v>115.92197490620001</v>
      </c>
      <c r="C710" s="8">
        <v>140.9642765781</v>
      </c>
      <c r="D710" s="10">
        <v>256.88625148419999</v>
      </c>
    </row>
    <row r="711" spans="1:5" x14ac:dyDescent="0.35">
      <c r="A711" s="1" t="s">
        <v>939</v>
      </c>
      <c r="B711" s="7">
        <v>3.2390225699170001E-2</v>
      </c>
      <c r="C711" s="7">
        <v>9.4399629691539998E-3</v>
      </c>
      <c r="D711" s="7">
        <v>2.1633437557610002E-2</v>
      </c>
    </row>
    <row r="712" spans="1:5" x14ac:dyDescent="0.35">
      <c r="B712" s="10">
        <v>10.325356148379999</v>
      </c>
      <c r="C712" s="10">
        <v>2.6547063861860001</v>
      </c>
      <c r="D712" s="10">
        <v>12.980062534569999</v>
      </c>
      <c r="E712" s="4"/>
    </row>
    <row r="713" spans="1:5" x14ac:dyDescent="0.35">
      <c r="A713" s="1" t="s">
        <v>940</v>
      </c>
      <c r="B713" s="7">
        <v>0.156164988625</v>
      </c>
      <c r="C713" s="7">
        <v>0.12990829543970001</v>
      </c>
      <c r="D713" s="7">
        <v>0.143858476529</v>
      </c>
      <c r="E713" s="7"/>
    </row>
    <row r="714" spans="1:5" x14ac:dyDescent="0.35">
      <c r="B714" s="10">
        <v>49.782275073869997</v>
      </c>
      <c r="C714" s="10">
        <v>36.532810843550003</v>
      </c>
      <c r="D714" s="10">
        <v>86.315085917420006</v>
      </c>
      <c r="E714" s="10"/>
    </row>
    <row r="715" spans="1:5" x14ac:dyDescent="0.35">
      <c r="A715" s="1" t="s">
        <v>75</v>
      </c>
      <c r="B715" s="7">
        <v>0.2055387844354</v>
      </c>
      <c r="C715" s="7">
        <v>0.19729977482989999</v>
      </c>
      <c r="D715" s="7">
        <v>0.20167716063329999</v>
      </c>
      <c r="E715" s="7"/>
    </row>
    <row r="716" spans="1:5" x14ac:dyDescent="0.35">
      <c r="B716" s="10">
        <v>65.521653702310005</v>
      </c>
      <c r="C716" s="10">
        <v>55.484642677670003</v>
      </c>
      <c r="D716" s="10">
        <v>121.00629637999999</v>
      </c>
      <c r="E716" s="10"/>
    </row>
    <row r="717" spans="1:5" x14ac:dyDescent="0.35">
      <c r="A717" s="1" t="s">
        <v>76</v>
      </c>
      <c r="B717" s="7">
        <v>0.21695319619590001</v>
      </c>
      <c r="C717" s="7">
        <v>0.1511425956895</v>
      </c>
      <c r="D717" s="7">
        <v>0.18610776773859999</v>
      </c>
      <c r="E717" s="7"/>
    </row>
    <row r="718" spans="1:5" x14ac:dyDescent="0.35">
      <c r="B718" s="10">
        <v>69.160339883320006</v>
      </c>
      <c r="C718" s="10">
        <v>42.50432075981</v>
      </c>
      <c r="D718" s="10">
        <v>111.66466064310001</v>
      </c>
      <c r="E718" s="10"/>
    </row>
    <row r="719" spans="1:5" x14ac:dyDescent="0.35">
      <c r="A719" s="1" t="s">
        <v>8</v>
      </c>
      <c r="B719" s="7">
        <v>2.5310246207329998E-2</v>
      </c>
      <c r="C719" s="7">
        <v>1.094958663937E-2</v>
      </c>
      <c r="D719" s="7">
        <v>1.8579405067829999E-2</v>
      </c>
      <c r="E719" s="7"/>
    </row>
    <row r="720" spans="1:5" x14ac:dyDescent="0.35">
      <c r="B720" s="10">
        <v>8.0684002859720003</v>
      </c>
      <c r="C720" s="10">
        <v>3.079242754724</v>
      </c>
      <c r="D720" s="10">
        <v>11.1476430407</v>
      </c>
      <c r="E720" s="10"/>
    </row>
    <row r="721" spans="1:8" x14ac:dyDescent="0.35">
      <c r="A721" s="1" t="s">
        <v>6</v>
      </c>
      <c r="B721" s="7">
        <v>1</v>
      </c>
      <c r="C721" s="7">
        <v>1</v>
      </c>
      <c r="D721" s="7">
        <v>1</v>
      </c>
    </row>
    <row r="722" spans="1:8" x14ac:dyDescent="0.35">
      <c r="B722" s="10">
        <v>318.77999999999997</v>
      </c>
      <c r="C722" s="10">
        <v>281.22000000000003</v>
      </c>
      <c r="D722" s="10">
        <v>600</v>
      </c>
    </row>
    <row r="723" spans="1:8" x14ac:dyDescent="0.35">
      <c r="A723" s="1" t="s">
        <v>127</v>
      </c>
    </row>
    <row r="724" spans="1:8" x14ac:dyDescent="0.35">
      <c r="A724" s="1" t="s">
        <v>7</v>
      </c>
    </row>
    <row r="725" spans="1:8" x14ac:dyDescent="0.35">
      <c r="B725" s="7"/>
      <c r="C725" s="7"/>
      <c r="D725" s="7"/>
      <c r="E725" s="7"/>
    </row>
    <row r="726" spans="1:8" x14ac:dyDescent="0.35">
      <c r="B726" s="10"/>
      <c r="C726" s="10"/>
      <c r="D726" s="10"/>
      <c r="E726" s="10"/>
    </row>
    <row r="728" spans="1:8" x14ac:dyDescent="0.35">
      <c r="A728" s="3" t="s">
        <v>4</v>
      </c>
    </row>
    <row r="729" spans="1:8" x14ac:dyDescent="0.35">
      <c r="A729" s="1" t="s">
        <v>128</v>
      </c>
    </row>
    <row r="730" spans="1:8" ht="31" x14ac:dyDescent="0.35">
      <c r="A730" s="4" t="s">
        <v>5</v>
      </c>
      <c r="B730" s="4" t="s">
        <v>973</v>
      </c>
      <c r="C730" s="4" t="s">
        <v>974</v>
      </c>
      <c r="D730" s="4" t="s">
        <v>975</v>
      </c>
      <c r="E730" s="4" t="s">
        <v>976</v>
      </c>
      <c r="F730" s="4" t="s">
        <v>977</v>
      </c>
      <c r="G730" s="4" t="s">
        <v>978</v>
      </c>
      <c r="H730" s="4" t="s">
        <v>6</v>
      </c>
    </row>
    <row r="731" spans="1:8" x14ac:dyDescent="0.35">
      <c r="A731" s="1" t="s">
        <v>938</v>
      </c>
      <c r="B731" s="7">
        <v>0.44079458529269999</v>
      </c>
      <c r="C731" s="7">
        <v>0.41945377419449997</v>
      </c>
      <c r="D731" s="7">
        <v>0.38200230789369999</v>
      </c>
      <c r="E731" s="7">
        <v>0.48431092053000002</v>
      </c>
      <c r="F731" s="7">
        <v>0.47582599996679997</v>
      </c>
      <c r="G731" s="7">
        <v>0.3632714178252</v>
      </c>
      <c r="H731" s="7">
        <v>0.42814375247370001</v>
      </c>
    </row>
    <row r="732" spans="1:8" x14ac:dyDescent="0.35">
      <c r="B732" s="10">
        <v>107.6949330787</v>
      </c>
      <c r="C732" s="10">
        <v>149.1913184055</v>
      </c>
      <c r="D732" s="10">
        <v>39.697679836310002</v>
      </c>
      <c r="E732" s="10">
        <v>67.997253242409997</v>
      </c>
      <c r="F732" s="10">
        <v>84.478148034110006</v>
      </c>
      <c r="G732" s="10">
        <v>64.713170371380002</v>
      </c>
      <c r="H732" s="10">
        <v>256.88625148419999</v>
      </c>
    </row>
    <row r="733" spans="1:8" x14ac:dyDescent="0.35">
      <c r="A733" s="1" t="s">
        <v>939</v>
      </c>
      <c r="B733" s="7">
        <v>1.8995640090619999E-2</v>
      </c>
      <c r="C733" s="7">
        <v>2.3445365912129999E-2</v>
      </c>
      <c r="D733" s="7">
        <v>3.2916747200630002E-2</v>
      </c>
      <c r="E733" s="7">
        <v>8.6916411527789995E-3</v>
      </c>
      <c r="F733" s="7">
        <v>1.066687165655E-2</v>
      </c>
      <c r="G733" s="7">
        <v>3.6180820443029997E-2</v>
      </c>
      <c r="H733" s="7">
        <v>2.1633437557610002E-2</v>
      </c>
    </row>
    <row r="734" spans="1:8" x14ac:dyDescent="0.35">
      <c r="B734" s="10">
        <v>4.6410147869399996</v>
      </c>
      <c r="C734" s="10">
        <v>8.3390477476259992</v>
      </c>
      <c r="D734" s="10">
        <v>3.4207083690900002</v>
      </c>
      <c r="E734" s="10">
        <v>1.22030641785</v>
      </c>
      <c r="F734" s="10">
        <v>1.893796393905</v>
      </c>
      <c r="G734" s="10">
        <v>6.445251353722</v>
      </c>
      <c r="H734" s="10">
        <v>12.980062534569999</v>
      </c>
    </row>
    <row r="735" spans="1:8" x14ac:dyDescent="0.35">
      <c r="A735" s="1" t="s">
        <v>940</v>
      </c>
      <c r="B735" s="7">
        <v>0.1198937540397</v>
      </c>
      <c r="C735" s="7">
        <v>0.16032007402849999</v>
      </c>
      <c r="D735" s="7">
        <v>0.1877489619145</v>
      </c>
      <c r="E735" s="7">
        <v>6.9669301031469996E-2</v>
      </c>
      <c r="F735" s="6">
        <v>7.6557621161119999E-2</v>
      </c>
      <c r="G735" s="5">
        <v>0.2438004034439</v>
      </c>
      <c r="H735" s="7">
        <v>0.143858476529</v>
      </c>
    </row>
    <row r="736" spans="1:8" x14ac:dyDescent="0.35">
      <c r="B736" s="10">
        <v>29.292441986979998</v>
      </c>
      <c r="C736" s="10">
        <v>57.022643930439997</v>
      </c>
      <c r="D736" s="10">
        <v>19.510872122159999</v>
      </c>
      <c r="E736" s="10">
        <v>9.7815698648179996</v>
      </c>
      <c r="F736" s="9">
        <v>13.59204006095</v>
      </c>
      <c r="G736" s="8">
        <v>43.430603869499997</v>
      </c>
      <c r="H736" s="10">
        <v>86.315085917420006</v>
      </c>
    </row>
    <row r="737" spans="1:10" x14ac:dyDescent="0.35">
      <c r="A737" s="1" t="s">
        <v>75</v>
      </c>
      <c r="B737" s="7">
        <v>0.1894665532565</v>
      </c>
      <c r="C737" s="7">
        <v>0.21006474383820001</v>
      </c>
      <c r="D737" s="7">
        <v>0.19029309038309999</v>
      </c>
      <c r="E737" s="7">
        <v>0.18885477449429999</v>
      </c>
      <c r="F737" s="7">
        <v>0.24269211648880001</v>
      </c>
      <c r="G737" s="7">
        <v>0.1775472646623</v>
      </c>
      <c r="H737" s="7">
        <v>0.20167716063329999</v>
      </c>
    </row>
    <row r="738" spans="1:10" x14ac:dyDescent="0.35">
      <c r="B738" s="10">
        <v>46.290468291620002</v>
      </c>
      <c r="C738" s="10">
        <v>74.715828088359999</v>
      </c>
      <c r="D738" s="10">
        <v>19.775257952610001</v>
      </c>
      <c r="E738" s="10">
        <v>26.51521033901</v>
      </c>
      <c r="F738" s="10">
        <v>43.087558361420001</v>
      </c>
      <c r="G738" s="10">
        <v>31.628269726940001</v>
      </c>
      <c r="H738" s="10">
        <v>121.00629637999999</v>
      </c>
    </row>
    <row r="739" spans="1:10" x14ac:dyDescent="0.35">
      <c r="A739" s="1" t="s">
        <v>76</v>
      </c>
      <c r="B739" s="7">
        <v>0.18893883692999999</v>
      </c>
      <c r="C739" s="7">
        <v>0.18416307918470001</v>
      </c>
      <c r="D739" s="7">
        <v>0.11993169568339999</v>
      </c>
      <c r="E739" s="7">
        <v>0.24001591754490001</v>
      </c>
      <c r="F739" s="7">
        <v>0.19425739072670001</v>
      </c>
      <c r="G739" s="7">
        <v>0.1741027666711</v>
      </c>
      <c r="H739" s="7">
        <v>0.18610776773859999</v>
      </c>
    </row>
    <row r="740" spans="1:10" x14ac:dyDescent="0.35">
      <c r="B740" s="10">
        <v>46.161536638729999</v>
      </c>
      <c r="C740" s="10">
        <v>65.503124004399993</v>
      </c>
      <c r="D740" s="10">
        <v>12.463301815419999</v>
      </c>
      <c r="E740" s="10">
        <v>33.698234823310003</v>
      </c>
      <c r="F740" s="10">
        <v>34.488457149619997</v>
      </c>
      <c r="G740" s="10">
        <v>31.01466685478</v>
      </c>
      <c r="H740" s="10">
        <v>111.66466064310001</v>
      </c>
    </row>
    <row r="741" spans="1:10" x14ac:dyDescent="0.35">
      <c r="A741" s="1" t="s">
        <v>8</v>
      </c>
      <c r="B741" s="5">
        <v>4.1910630390530001E-2</v>
      </c>
      <c r="C741" s="6">
        <v>2.5529628421069998E-3</v>
      </c>
      <c r="D741" s="5">
        <v>8.7107196924629995E-2</v>
      </c>
      <c r="E741" s="7">
        <v>8.4574452464950007E-3</v>
      </c>
      <c r="F741" s="7">
        <v>0</v>
      </c>
      <c r="G741" s="7">
        <v>5.0973269545339997E-3</v>
      </c>
      <c r="H741" s="7">
        <v>1.8579405067829999E-2</v>
      </c>
    </row>
    <row r="742" spans="1:10" x14ac:dyDescent="0.35">
      <c r="B742" s="8">
        <v>10.23960521701</v>
      </c>
      <c r="C742" s="9">
        <v>0.90803782368069996</v>
      </c>
      <c r="D742" s="8">
        <v>9.0521799044069997</v>
      </c>
      <c r="E742" s="10">
        <v>1.1874253126080001</v>
      </c>
      <c r="F742" s="10">
        <v>0</v>
      </c>
      <c r="G742" s="10">
        <v>0.90803782368069996</v>
      </c>
      <c r="H742" s="10">
        <v>11.1476430407</v>
      </c>
    </row>
    <row r="743" spans="1:10" x14ac:dyDescent="0.35">
      <c r="A743" s="1" t="s">
        <v>6</v>
      </c>
      <c r="B743" s="7">
        <v>1</v>
      </c>
      <c r="C743" s="7">
        <v>1</v>
      </c>
      <c r="D743" s="7">
        <v>1</v>
      </c>
      <c r="E743" s="7">
        <v>1</v>
      </c>
      <c r="F743" s="7">
        <v>1</v>
      </c>
      <c r="G743" s="7">
        <v>1</v>
      </c>
      <c r="H743" s="7">
        <v>1</v>
      </c>
    </row>
    <row r="744" spans="1:10" x14ac:dyDescent="0.35">
      <c r="B744" s="10">
        <v>244.32</v>
      </c>
      <c r="C744" s="10">
        <v>355.68</v>
      </c>
      <c r="D744" s="10">
        <v>103.92</v>
      </c>
      <c r="E744" s="10">
        <v>140.4</v>
      </c>
      <c r="F744" s="10">
        <v>177.54</v>
      </c>
      <c r="G744" s="10">
        <v>178.14</v>
      </c>
      <c r="H744" s="10">
        <v>600</v>
      </c>
    </row>
    <row r="745" spans="1:10" x14ac:dyDescent="0.35">
      <c r="A745" s="1" t="s">
        <v>128</v>
      </c>
    </row>
    <row r="746" spans="1:10" x14ac:dyDescent="0.35">
      <c r="A746" s="1" t="s">
        <v>7</v>
      </c>
    </row>
    <row r="747" spans="1:10" x14ac:dyDescent="0.35">
      <c r="B747" s="7"/>
      <c r="C747" s="7"/>
      <c r="D747" s="7"/>
      <c r="E747" s="7"/>
      <c r="F747" s="7"/>
      <c r="G747" s="7"/>
      <c r="H747" s="7"/>
    </row>
    <row r="748" spans="1:10" x14ac:dyDescent="0.35">
      <c r="B748" s="10"/>
      <c r="C748" s="10"/>
      <c r="D748" s="10"/>
      <c r="E748" s="10"/>
      <c r="F748" s="10"/>
      <c r="G748" s="10"/>
      <c r="H748" s="10"/>
    </row>
    <row r="750" spans="1:10" x14ac:dyDescent="0.35">
      <c r="A750" s="3" t="s">
        <v>4</v>
      </c>
    </row>
    <row r="751" spans="1:10" x14ac:dyDescent="0.35">
      <c r="A751" s="1" t="s">
        <v>129</v>
      </c>
    </row>
    <row r="752" spans="1:10" ht="31" x14ac:dyDescent="0.35">
      <c r="A752" s="4" t="s">
        <v>5</v>
      </c>
      <c r="B752" s="4" t="s">
        <v>979</v>
      </c>
      <c r="C752" s="4" t="s">
        <v>980</v>
      </c>
      <c r="D752" s="4" t="s">
        <v>981</v>
      </c>
      <c r="E752" s="4" t="s">
        <v>982</v>
      </c>
      <c r="F752" s="4" t="s">
        <v>983</v>
      </c>
      <c r="G752" s="4" t="s">
        <v>984</v>
      </c>
      <c r="H752" s="4" t="s">
        <v>985</v>
      </c>
      <c r="I752" s="4" t="s">
        <v>8</v>
      </c>
      <c r="J752" s="4" t="s">
        <v>6</v>
      </c>
    </row>
    <row r="753" spans="1:10" x14ac:dyDescent="0.35">
      <c r="A753" s="1" t="s">
        <v>938</v>
      </c>
      <c r="B753" s="5">
        <v>0.54844507056759995</v>
      </c>
      <c r="C753" s="7">
        <v>0.47075529295899998</v>
      </c>
      <c r="D753" s="6">
        <v>0.22909407464619999</v>
      </c>
      <c r="E753" s="5">
        <v>0.56167646199910004</v>
      </c>
      <c r="F753" s="7">
        <v>0.52858355197609996</v>
      </c>
      <c r="G753" s="7">
        <v>0.3700020594799</v>
      </c>
      <c r="H753" s="6">
        <v>0.141356352588</v>
      </c>
      <c r="I753" s="7">
        <v>0.39933934626439999</v>
      </c>
      <c r="J753" s="7">
        <v>0.42814375247370001</v>
      </c>
    </row>
    <row r="754" spans="1:10" x14ac:dyDescent="0.35">
      <c r="B754" s="8">
        <v>146.38363666059999</v>
      </c>
      <c r="C754" s="10">
        <v>60.030421998329999</v>
      </c>
      <c r="D754" s="9">
        <v>42.552237570480003</v>
      </c>
      <c r="E754" s="8">
        <v>89.97526034309</v>
      </c>
      <c r="F754" s="10">
        <v>56.408376317520002</v>
      </c>
      <c r="G754" s="10">
        <v>26.371570257689999</v>
      </c>
      <c r="H754" s="9">
        <v>16.180667312800001</v>
      </c>
      <c r="I754" s="10">
        <v>7.9199552547890004</v>
      </c>
      <c r="J754" s="10">
        <v>256.88625148419999</v>
      </c>
    </row>
    <row r="755" spans="1:10" x14ac:dyDescent="0.35">
      <c r="A755" s="1" t="s">
        <v>939</v>
      </c>
      <c r="B755" s="7">
        <v>1.07081525853E-2</v>
      </c>
      <c r="C755" s="7">
        <v>3.0886505034659999E-2</v>
      </c>
      <c r="D755" s="7">
        <v>3.329015451839E-2</v>
      </c>
      <c r="E755" s="7">
        <v>5.9455184560289996E-3</v>
      </c>
      <c r="F755" s="7">
        <v>1.7857298371900001E-2</v>
      </c>
      <c r="G755" s="7">
        <v>4.771626190409E-2</v>
      </c>
      <c r="H755" s="7">
        <v>2.430759897563E-2</v>
      </c>
      <c r="I755" s="7">
        <v>0</v>
      </c>
      <c r="J755" s="7">
        <v>2.1633437557610002E-2</v>
      </c>
    </row>
    <row r="756" spans="1:10" x14ac:dyDescent="0.35">
      <c r="B756" s="10">
        <v>2.8580771374810001</v>
      </c>
      <c r="C756" s="10">
        <v>3.938627900772</v>
      </c>
      <c r="D756" s="10">
        <v>6.1833574963139997</v>
      </c>
      <c r="E756" s="10">
        <v>0.95241586063950001</v>
      </c>
      <c r="F756" s="10">
        <v>1.905661276841</v>
      </c>
      <c r="G756" s="10">
        <v>3.4009344569770001</v>
      </c>
      <c r="H756" s="10">
        <v>2.782423039337</v>
      </c>
      <c r="I756" s="10">
        <v>0</v>
      </c>
      <c r="J756" s="10">
        <v>12.980062534569999</v>
      </c>
    </row>
    <row r="757" spans="1:10" x14ac:dyDescent="0.35">
      <c r="A757" s="1" t="s">
        <v>940</v>
      </c>
      <c r="B757" s="6">
        <v>9.4677348589720003E-2</v>
      </c>
      <c r="C757" s="7">
        <v>0.11849092387519999</v>
      </c>
      <c r="D757" s="5">
        <v>0.24284082443259999</v>
      </c>
      <c r="E757" s="7">
        <v>9.9104581709630005E-2</v>
      </c>
      <c r="F757" s="7">
        <v>8.8031670138180002E-2</v>
      </c>
      <c r="G757" s="7">
        <v>0.13478387247679999</v>
      </c>
      <c r="H757" s="5">
        <v>0.31012353256539998</v>
      </c>
      <c r="I757" s="7">
        <v>4.1830324234949999E-2</v>
      </c>
      <c r="J757" s="7">
        <v>0.143858476529</v>
      </c>
    </row>
    <row r="758" spans="1:10" x14ac:dyDescent="0.35">
      <c r="B758" s="9">
        <v>25.270013971689998</v>
      </c>
      <c r="C758" s="10">
        <v>15.109888873459999</v>
      </c>
      <c r="D758" s="8">
        <v>45.105577126020002</v>
      </c>
      <c r="E758" s="10">
        <v>15.87561727045</v>
      </c>
      <c r="F758" s="10">
        <v>9.3943967012389997</v>
      </c>
      <c r="G758" s="10">
        <v>9.6066015622230001</v>
      </c>
      <c r="H758" s="8">
        <v>35.498975563800002</v>
      </c>
      <c r="I758" s="10">
        <v>0.82960594625399997</v>
      </c>
      <c r="J758" s="10">
        <v>86.315085917420006</v>
      </c>
    </row>
    <row r="759" spans="1:10" x14ac:dyDescent="0.35">
      <c r="A759" s="1" t="s">
        <v>75</v>
      </c>
      <c r="B759" s="7">
        <v>0.19869743228629999</v>
      </c>
      <c r="C759" s="7">
        <v>0.24984196221999999</v>
      </c>
      <c r="D759" s="7">
        <v>0.16409081666850001</v>
      </c>
      <c r="E759" s="7">
        <v>0.18430752559649999</v>
      </c>
      <c r="F759" s="7">
        <v>0.2202979873548</v>
      </c>
      <c r="G759" s="7">
        <v>0.13184699785590001</v>
      </c>
      <c r="H759" s="7">
        <v>0.18416774287259999</v>
      </c>
      <c r="I759" s="7">
        <v>0.28410193370280001</v>
      </c>
      <c r="J759" s="7">
        <v>0.20167716063329999</v>
      </c>
    </row>
    <row r="760" spans="1:10" x14ac:dyDescent="0.35">
      <c r="B760" s="10">
        <v>53.033666075420001</v>
      </c>
      <c r="C760" s="10">
        <v>31.859691540979998</v>
      </c>
      <c r="D760" s="10">
        <v>30.47844613526</v>
      </c>
      <c r="E760" s="10">
        <v>29.524323557580001</v>
      </c>
      <c r="F760" s="10">
        <v>23.50934251784</v>
      </c>
      <c r="G760" s="10">
        <v>9.3972784154479996</v>
      </c>
      <c r="H760" s="10">
        <v>21.081167719810001</v>
      </c>
      <c r="I760" s="10">
        <v>5.6344926283200003</v>
      </c>
      <c r="J760" s="10">
        <v>121.00629637999999</v>
      </c>
    </row>
    <row r="761" spans="1:10" x14ac:dyDescent="0.35">
      <c r="A761" s="1" t="s">
        <v>76</v>
      </c>
      <c r="B761" s="6">
        <v>0.13577653787259999</v>
      </c>
      <c r="C761" s="6">
        <v>9.3781855274760004E-2</v>
      </c>
      <c r="D761" s="5">
        <v>0.3240748760662</v>
      </c>
      <c r="E761" s="7">
        <v>0.1415533318701</v>
      </c>
      <c r="F761" s="7">
        <v>0.1271050461421</v>
      </c>
      <c r="G761" s="7">
        <v>0.298427002587</v>
      </c>
      <c r="H761" s="5">
        <v>0.34004477299829999</v>
      </c>
      <c r="I761" s="7">
        <v>0.1649753868513</v>
      </c>
      <c r="J761" s="7">
        <v>0.18610776773859999</v>
      </c>
    </row>
    <row r="762" spans="1:10" x14ac:dyDescent="0.35">
      <c r="B762" s="9">
        <v>36.239660913370003</v>
      </c>
      <c r="C762" s="9">
        <v>11.95900382244</v>
      </c>
      <c r="D762" s="8">
        <v>60.194097722919999</v>
      </c>
      <c r="E762" s="10">
        <v>22.675505827889999</v>
      </c>
      <c r="F762" s="10">
        <v>13.564155085479999</v>
      </c>
      <c r="G762" s="10">
        <v>21.270121243590001</v>
      </c>
      <c r="H762" s="8">
        <v>38.923976479330001</v>
      </c>
      <c r="I762" s="10">
        <v>3.2718981844049999</v>
      </c>
      <c r="J762" s="10">
        <v>111.66466064310001</v>
      </c>
    </row>
    <row r="763" spans="1:10" x14ac:dyDescent="0.35">
      <c r="A763" s="1" t="s">
        <v>8</v>
      </c>
      <c r="B763" s="7">
        <v>1.169545809842E-2</v>
      </c>
      <c r="C763" s="7">
        <v>3.62434606364E-2</v>
      </c>
      <c r="D763" s="7">
        <v>6.6092536680560001E-3</v>
      </c>
      <c r="E763" s="7">
        <v>7.4125803685440002E-3</v>
      </c>
      <c r="F763" s="7">
        <v>1.8124446016840001E-2</v>
      </c>
      <c r="G763" s="7">
        <v>1.7223805696240001E-2</v>
      </c>
      <c r="H763" s="7">
        <v>0</v>
      </c>
      <c r="I763" s="5">
        <v>0.1097530089465</v>
      </c>
      <c r="J763" s="7">
        <v>1.8579405067829999E-2</v>
      </c>
    </row>
    <row r="764" spans="1:10" x14ac:dyDescent="0.35">
      <c r="B764" s="10">
        <v>3.121595544811</v>
      </c>
      <c r="C764" s="10">
        <v>4.6217435453729996</v>
      </c>
      <c r="D764" s="10">
        <v>1.2276115507609999</v>
      </c>
      <c r="E764" s="10">
        <v>1.1874253126080001</v>
      </c>
      <c r="F764" s="10">
        <v>1.9341702322030001</v>
      </c>
      <c r="G764" s="10">
        <v>1.2276115507609999</v>
      </c>
      <c r="H764" s="10">
        <v>0</v>
      </c>
      <c r="I764" s="8">
        <v>2.1766923997499998</v>
      </c>
      <c r="J764" s="10">
        <v>11.1476430407</v>
      </c>
    </row>
    <row r="765" spans="1:10" x14ac:dyDescent="0.35">
      <c r="A765" s="1" t="s">
        <v>6</v>
      </c>
      <c r="B765" s="7">
        <v>1</v>
      </c>
      <c r="C765" s="7">
        <v>1</v>
      </c>
      <c r="D765" s="7">
        <v>1</v>
      </c>
      <c r="E765" s="7">
        <v>1</v>
      </c>
      <c r="F765" s="7">
        <v>1</v>
      </c>
      <c r="G765" s="7">
        <v>1</v>
      </c>
      <c r="H765" s="7">
        <v>1</v>
      </c>
      <c r="I765" s="7">
        <v>1</v>
      </c>
      <c r="J765" s="7">
        <v>1</v>
      </c>
    </row>
    <row r="766" spans="1:10" x14ac:dyDescent="0.35">
      <c r="B766" s="10">
        <v>266.9066503034</v>
      </c>
      <c r="C766" s="10">
        <v>127.5193776814</v>
      </c>
      <c r="D766" s="10">
        <v>185.74132760180001</v>
      </c>
      <c r="E766" s="10">
        <v>160.1905481723</v>
      </c>
      <c r="F766" s="10">
        <v>106.7161021311</v>
      </c>
      <c r="G766" s="10">
        <v>71.274117486679998</v>
      </c>
      <c r="H766" s="10">
        <v>114.4672101151</v>
      </c>
      <c r="I766" s="10">
        <v>19.832644413520001</v>
      </c>
      <c r="J766" s="10">
        <v>600</v>
      </c>
    </row>
    <row r="767" spans="1:10" x14ac:dyDescent="0.35">
      <c r="A767" s="1" t="s">
        <v>129</v>
      </c>
    </row>
    <row r="768" spans="1:10" x14ac:dyDescent="0.35">
      <c r="A768" s="1" t="s">
        <v>7</v>
      </c>
    </row>
    <row r="769" spans="1:10" x14ac:dyDescent="0.35">
      <c r="B769" s="7"/>
      <c r="C769" s="7"/>
      <c r="D769" s="7"/>
      <c r="E769" s="7"/>
      <c r="F769" s="7"/>
      <c r="G769" s="7"/>
      <c r="H769" s="7"/>
      <c r="I769" s="7"/>
      <c r="J769" s="7"/>
    </row>
    <row r="770" spans="1:10" x14ac:dyDescent="0.35">
      <c r="B770" s="10"/>
      <c r="C770" s="10"/>
      <c r="D770" s="10"/>
      <c r="E770" s="10"/>
      <c r="F770" s="10"/>
      <c r="G770" s="10"/>
      <c r="H770" s="10"/>
      <c r="I770" s="10"/>
      <c r="J770" s="10"/>
    </row>
    <row r="772" spans="1:10" x14ac:dyDescent="0.35">
      <c r="A772" s="3" t="s">
        <v>4</v>
      </c>
    </row>
    <row r="773" spans="1:10" x14ac:dyDescent="0.35">
      <c r="A773" s="1" t="s">
        <v>130</v>
      </c>
    </row>
    <row r="774" spans="1:10" ht="31" x14ac:dyDescent="0.35">
      <c r="A774" s="4" t="s">
        <v>5</v>
      </c>
      <c r="B774" s="4" t="s">
        <v>986</v>
      </c>
      <c r="C774" s="4" t="s">
        <v>987</v>
      </c>
      <c r="D774" s="4" t="s">
        <v>988</v>
      </c>
      <c r="E774" s="4" t="s">
        <v>989</v>
      </c>
      <c r="F774" s="4" t="s">
        <v>990</v>
      </c>
      <c r="G774" s="4" t="s">
        <v>6</v>
      </c>
    </row>
    <row r="775" spans="1:10" x14ac:dyDescent="0.35">
      <c r="A775" s="1" t="s">
        <v>938</v>
      </c>
      <c r="B775" s="7">
        <v>0.3352132842428</v>
      </c>
      <c r="C775" s="7">
        <v>0.49504850824910002</v>
      </c>
      <c r="D775" s="7">
        <v>0.45948817452200003</v>
      </c>
      <c r="E775" s="7">
        <v>0.42364167950199999</v>
      </c>
      <c r="F775" s="7">
        <v>0.41920672105919998</v>
      </c>
      <c r="G775" s="7">
        <v>0.42814375247370001</v>
      </c>
    </row>
    <row r="776" spans="1:10" x14ac:dyDescent="0.35">
      <c r="B776" s="10">
        <v>15.077438475559999</v>
      </c>
      <c r="C776" s="10">
        <v>32.69444633685</v>
      </c>
      <c r="D776" s="10">
        <v>40.127266209559998</v>
      </c>
      <c r="E776" s="10">
        <v>58.605738960629999</v>
      </c>
      <c r="F776" s="10">
        <v>110.3813615016</v>
      </c>
      <c r="G776" s="10">
        <v>256.88625148419999</v>
      </c>
    </row>
    <row r="777" spans="1:10" x14ac:dyDescent="0.35">
      <c r="A777" s="1" t="s">
        <v>939</v>
      </c>
      <c r="B777" s="7">
        <v>4.6771730006950001E-2</v>
      </c>
      <c r="C777" s="7">
        <v>3.3207147696380002E-2</v>
      </c>
      <c r="D777" s="7">
        <v>1.1207893033670001E-2</v>
      </c>
      <c r="E777" s="7">
        <v>6.7989347616450001E-3</v>
      </c>
      <c r="F777" s="7">
        <v>2.5687949870230001E-2</v>
      </c>
      <c r="G777" s="7">
        <v>2.1633437557610002E-2</v>
      </c>
    </row>
    <row r="778" spans="1:10" x14ac:dyDescent="0.35">
      <c r="B778" s="10">
        <v>2.1037289234180001</v>
      </c>
      <c r="C778" s="10">
        <v>2.1930968183280002</v>
      </c>
      <c r="D778" s="10">
        <v>0.97878929719639995</v>
      </c>
      <c r="E778" s="10">
        <v>0.94055097770289997</v>
      </c>
      <c r="F778" s="10">
        <v>6.7638965179210002</v>
      </c>
      <c r="G778" s="10">
        <v>12.980062534569999</v>
      </c>
    </row>
    <row r="779" spans="1:10" x14ac:dyDescent="0.35">
      <c r="A779" s="1" t="s">
        <v>940</v>
      </c>
      <c r="B779" s="7">
        <v>0.1903512969408</v>
      </c>
      <c r="C779" s="7">
        <v>0.20177900252600001</v>
      </c>
      <c r="D779" s="7">
        <v>0.12512166311639999</v>
      </c>
      <c r="E779" s="7">
        <v>0.1032990398625</v>
      </c>
      <c r="F779" s="7">
        <v>0.1489125148006</v>
      </c>
      <c r="G779" s="7">
        <v>0.143858476529</v>
      </c>
    </row>
    <row r="780" spans="1:10" x14ac:dyDescent="0.35">
      <c r="B780" s="10">
        <v>8.5617429358510009</v>
      </c>
      <c r="C780" s="10">
        <v>13.32607342525</v>
      </c>
      <c r="D780" s="10">
        <v>10.926919478789999</v>
      </c>
      <c r="E780" s="10">
        <v>14.290181674719999</v>
      </c>
      <c r="F780" s="10">
        <v>39.210168402809998</v>
      </c>
      <c r="G780" s="10">
        <v>86.315085917420006</v>
      </c>
    </row>
    <row r="781" spans="1:10" x14ac:dyDescent="0.35">
      <c r="A781" s="1" t="s">
        <v>75</v>
      </c>
      <c r="B781" s="7">
        <v>0.1655680372237</v>
      </c>
      <c r="C781" s="7">
        <v>0.19009063485710001</v>
      </c>
      <c r="D781" s="7">
        <v>0.2124547985519</v>
      </c>
      <c r="E781" s="7">
        <v>0.2360748677824</v>
      </c>
      <c r="F781" s="7">
        <v>0.18910499779189999</v>
      </c>
      <c r="G781" s="7">
        <v>0.20167716063329999</v>
      </c>
    </row>
    <row r="782" spans="1:10" x14ac:dyDescent="0.35">
      <c r="B782" s="10">
        <v>7.4470255568740003</v>
      </c>
      <c r="C782" s="10">
        <v>12.55413955787</v>
      </c>
      <c r="D782" s="10">
        <v>18.55375335363</v>
      </c>
      <c r="E782" s="10">
        <v>32.658122998389999</v>
      </c>
      <c r="F782" s="10">
        <v>49.793254913209999</v>
      </c>
      <c r="G782" s="10">
        <v>121.00629637999999</v>
      </c>
    </row>
    <row r="783" spans="1:10" x14ac:dyDescent="0.35">
      <c r="A783" s="1" t="s">
        <v>76</v>
      </c>
      <c r="B783" s="7">
        <v>0.1135914564247</v>
      </c>
      <c r="C783" s="7">
        <v>6.17874732892E-2</v>
      </c>
      <c r="D783" s="7">
        <v>0.19172747077589999</v>
      </c>
      <c r="E783" s="7">
        <v>0.2151052604667</v>
      </c>
      <c r="F783" s="7">
        <v>0.21257820846969999</v>
      </c>
      <c r="G783" s="7">
        <v>0.18610776773859999</v>
      </c>
    </row>
    <row r="784" spans="1:10" x14ac:dyDescent="0.35">
      <c r="B784" s="10">
        <v>5.1091895103780001</v>
      </c>
      <c r="C784" s="10">
        <v>4.080624819754</v>
      </c>
      <c r="D784" s="10">
        <v>16.743628424200001</v>
      </c>
      <c r="E784" s="10">
        <v>29.75722964461</v>
      </c>
      <c r="F784" s="10">
        <v>55.973988244189997</v>
      </c>
      <c r="G784" s="10">
        <v>111.66466064310001</v>
      </c>
    </row>
    <row r="785" spans="1:7" x14ac:dyDescent="0.35">
      <c r="A785" s="1" t="s">
        <v>8</v>
      </c>
      <c r="B785" s="5">
        <v>0.1485041951611</v>
      </c>
      <c r="C785" s="7">
        <v>1.8087233382259999E-2</v>
      </c>
      <c r="D785" s="7">
        <v>0</v>
      </c>
      <c r="E785" s="7">
        <v>1.508021762473E-2</v>
      </c>
      <c r="F785" s="7">
        <v>4.509608008357E-3</v>
      </c>
      <c r="G785" s="7">
        <v>1.8579405067829999E-2</v>
      </c>
    </row>
    <row r="786" spans="1:7" x14ac:dyDescent="0.35">
      <c r="B786" s="8">
        <v>6.679517104946</v>
      </c>
      <c r="C786" s="10">
        <v>1.194533609019</v>
      </c>
      <c r="D786" s="10">
        <v>0</v>
      </c>
      <c r="E786" s="10">
        <v>2.0861670141220001</v>
      </c>
      <c r="F786" s="10">
        <v>1.1874253126080001</v>
      </c>
      <c r="G786" s="10">
        <v>11.1476430407</v>
      </c>
    </row>
    <row r="787" spans="1:7" x14ac:dyDescent="0.35">
      <c r="A787" s="1" t="s">
        <v>6</v>
      </c>
      <c r="B787" s="7">
        <v>1</v>
      </c>
      <c r="C787" s="7">
        <v>1</v>
      </c>
      <c r="D787" s="7">
        <v>1</v>
      </c>
      <c r="E787" s="7">
        <v>1</v>
      </c>
      <c r="F787" s="7">
        <v>1</v>
      </c>
      <c r="G787" s="7">
        <v>1</v>
      </c>
    </row>
    <row r="788" spans="1:7" x14ac:dyDescent="0.35">
      <c r="B788" s="10">
        <v>44.978642507030003</v>
      </c>
      <c r="C788" s="10">
        <v>66.04291456707</v>
      </c>
      <c r="D788" s="10">
        <v>87.330356763379996</v>
      </c>
      <c r="E788" s="10">
        <v>138.33799127020001</v>
      </c>
      <c r="F788" s="10">
        <v>263.31009489230001</v>
      </c>
      <c r="G788" s="10">
        <v>600</v>
      </c>
    </row>
    <row r="789" spans="1:7" x14ac:dyDescent="0.35">
      <c r="A789" s="1" t="s">
        <v>130</v>
      </c>
    </row>
    <row r="790" spans="1:7" x14ac:dyDescent="0.35">
      <c r="A790" s="1" t="s">
        <v>7</v>
      </c>
    </row>
    <row r="791" spans="1:7" x14ac:dyDescent="0.35">
      <c r="B791" s="7"/>
      <c r="C791" s="7"/>
      <c r="D791" s="7"/>
      <c r="E791" s="7"/>
      <c r="F791" s="7"/>
    </row>
    <row r="792" spans="1:7" x14ac:dyDescent="0.35">
      <c r="B792" s="10"/>
      <c r="C792" s="10"/>
      <c r="D792" s="10"/>
      <c r="E792" s="10"/>
      <c r="F792" s="10"/>
    </row>
    <row r="794" spans="1:7" x14ac:dyDescent="0.35">
      <c r="A794" s="3" t="s">
        <v>4</v>
      </c>
    </row>
    <row r="795" spans="1:7" x14ac:dyDescent="0.35">
      <c r="A795" s="1" t="s">
        <v>131</v>
      </c>
    </row>
    <row r="796" spans="1:7" ht="31" x14ac:dyDescent="0.35">
      <c r="A796" s="4" t="s">
        <v>5</v>
      </c>
      <c r="B796" s="4" t="s">
        <v>991</v>
      </c>
      <c r="C796" s="4" t="s">
        <v>992</v>
      </c>
      <c r="D796" s="4" t="s">
        <v>993</v>
      </c>
      <c r="E796" s="4" t="s">
        <v>6</v>
      </c>
    </row>
    <row r="797" spans="1:7" x14ac:dyDescent="0.35">
      <c r="A797" s="1" t="s">
        <v>938</v>
      </c>
      <c r="B797" s="7">
        <v>0.44346520276579998</v>
      </c>
      <c r="C797" s="7">
        <v>0.41115100775969998</v>
      </c>
      <c r="D797" s="7">
        <v>0.43185329534020001</v>
      </c>
      <c r="E797" s="7">
        <v>0.42814375247370001</v>
      </c>
    </row>
    <row r="798" spans="1:7" x14ac:dyDescent="0.35">
      <c r="B798" s="10">
        <v>84.82602398505</v>
      </c>
      <c r="C798" s="10">
        <v>88.315236466789997</v>
      </c>
      <c r="D798" s="10">
        <v>83.744991032369995</v>
      </c>
      <c r="E798" s="10">
        <v>256.88625148419999</v>
      </c>
    </row>
    <row r="799" spans="1:7" x14ac:dyDescent="0.35">
      <c r="A799" s="1" t="s">
        <v>939</v>
      </c>
      <c r="B799" s="7">
        <v>3.1016803605160001E-2</v>
      </c>
      <c r="C799" s="7">
        <v>2.917664123255E-2</v>
      </c>
      <c r="D799" s="7">
        <v>4.0224102940400004E-3</v>
      </c>
      <c r="E799" s="7">
        <v>2.1633437557610002E-2</v>
      </c>
    </row>
    <row r="800" spans="1:7" x14ac:dyDescent="0.35">
      <c r="B800" s="10">
        <v>5.9328941935949997</v>
      </c>
      <c r="C800" s="10">
        <v>6.2671425367509999</v>
      </c>
      <c r="D800" s="10">
        <v>0.78002580422019996</v>
      </c>
      <c r="E800" s="10">
        <v>12.980062534569999</v>
      </c>
    </row>
    <row r="801" spans="1:6" x14ac:dyDescent="0.35">
      <c r="A801" s="1" t="s">
        <v>940</v>
      </c>
      <c r="B801" s="7">
        <v>0.14937592362919999</v>
      </c>
      <c r="C801" s="7">
        <v>0.1304933121661</v>
      </c>
      <c r="D801" s="7">
        <v>0.15322037846719999</v>
      </c>
      <c r="E801" s="7">
        <v>0.143858476529</v>
      </c>
      <c r="F801" s="7"/>
    </row>
    <row r="802" spans="1:6" x14ac:dyDescent="0.35">
      <c r="B802" s="10">
        <v>28.572626671790001</v>
      </c>
      <c r="C802" s="10">
        <v>28.02996345327</v>
      </c>
      <c r="D802" s="10">
        <v>29.712495792350001</v>
      </c>
      <c r="E802" s="10">
        <v>86.315085917420006</v>
      </c>
      <c r="F802" s="10"/>
    </row>
    <row r="803" spans="1:6" x14ac:dyDescent="0.35">
      <c r="A803" s="1" t="s">
        <v>75</v>
      </c>
      <c r="B803" s="7">
        <v>0.20562338027720001</v>
      </c>
      <c r="C803" s="7">
        <v>0.2071105698191</v>
      </c>
      <c r="D803" s="7">
        <v>0.19176622217100001</v>
      </c>
      <c r="E803" s="7">
        <v>0.20167716063329999</v>
      </c>
      <c r="F803" s="7"/>
    </row>
    <row r="804" spans="1:6" x14ac:dyDescent="0.35">
      <c r="B804" s="10">
        <v>39.331640179419999</v>
      </c>
      <c r="C804" s="10">
        <v>44.487350397150003</v>
      </c>
      <c r="D804" s="10">
        <v>37.187305803400001</v>
      </c>
      <c r="E804" s="10">
        <v>121.00629637999999</v>
      </c>
      <c r="F804" s="10"/>
    </row>
    <row r="805" spans="1:6" x14ac:dyDescent="0.35">
      <c r="A805" s="1" t="s">
        <v>76</v>
      </c>
      <c r="B805" s="7">
        <v>0.1464564514375</v>
      </c>
      <c r="C805" s="7">
        <v>0.19582554407909999</v>
      </c>
      <c r="D805" s="7">
        <v>0.2144551554454</v>
      </c>
      <c r="E805" s="7">
        <v>0.18610776773859999</v>
      </c>
      <c r="F805" s="7"/>
    </row>
    <row r="806" spans="1:6" x14ac:dyDescent="0.35">
      <c r="B806" s="10">
        <v>28.014190030969999</v>
      </c>
      <c r="C806" s="10">
        <v>42.063326868179999</v>
      </c>
      <c r="D806" s="10">
        <v>41.58714374398</v>
      </c>
      <c r="E806" s="10">
        <v>111.66466064310001</v>
      </c>
      <c r="F806" s="10"/>
    </row>
    <row r="807" spans="1:6" x14ac:dyDescent="0.35">
      <c r="A807" s="1" t="s">
        <v>8</v>
      </c>
      <c r="B807" s="7">
        <v>2.4062238285080001E-2</v>
      </c>
      <c r="C807" s="7">
        <v>2.6242924943419999E-2</v>
      </c>
      <c r="D807" s="7">
        <v>4.682538282182E-3</v>
      </c>
      <c r="E807" s="7">
        <v>1.8579405067829999E-2</v>
      </c>
      <c r="F807" s="7"/>
    </row>
    <row r="808" spans="1:6" x14ac:dyDescent="0.35">
      <c r="B808" s="10">
        <v>4.602624939169</v>
      </c>
      <c r="C808" s="10">
        <v>5.6369802778459999</v>
      </c>
      <c r="D808" s="10">
        <v>0.90803782368069996</v>
      </c>
      <c r="E808" s="10">
        <v>11.1476430407</v>
      </c>
      <c r="F808" s="10"/>
    </row>
    <row r="809" spans="1:6" x14ac:dyDescent="0.35">
      <c r="A809" s="1" t="s">
        <v>6</v>
      </c>
      <c r="B809" s="7">
        <v>1</v>
      </c>
      <c r="C809" s="7">
        <v>1</v>
      </c>
      <c r="D809" s="7">
        <v>1</v>
      </c>
      <c r="E809" s="7">
        <v>1</v>
      </c>
      <c r="F809" s="7"/>
    </row>
    <row r="810" spans="1:6" x14ac:dyDescent="0.35">
      <c r="B810" s="10">
        <v>191.28</v>
      </c>
      <c r="C810" s="10">
        <v>214.8</v>
      </c>
      <c r="D810" s="10">
        <v>193.92</v>
      </c>
      <c r="E810" s="10">
        <v>600</v>
      </c>
      <c r="F810" s="10"/>
    </row>
    <row r="811" spans="1:6" x14ac:dyDescent="0.35">
      <c r="A811" s="1" t="s">
        <v>131</v>
      </c>
      <c r="F811" s="7"/>
    </row>
    <row r="812" spans="1:6" x14ac:dyDescent="0.35">
      <c r="A812" s="1" t="s">
        <v>7</v>
      </c>
      <c r="F812" s="10"/>
    </row>
    <row r="813" spans="1:6" x14ac:dyDescent="0.35">
      <c r="B813" s="7"/>
      <c r="C813" s="7"/>
      <c r="D813" s="7"/>
      <c r="E813" s="7"/>
      <c r="F813" s="7"/>
    </row>
    <row r="814" spans="1:6" x14ac:dyDescent="0.35">
      <c r="B814" s="10"/>
      <c r="C814" s="10"/>
      <c r="D814" s="10"/>
      <c r="E814" s="10"/>
      <c r="F814" s="10"/>
    </row>
    <row r="816" spans="1:6" x14ac:dyDescent="0.35">
      <c r="A816" s="3" t="s">
        <v>4</v>
      </c>
    </row>
    <row r="817" spans="1:11" x14ac:dyDescent="0.35">
      <c r="A817" s="1" t="s">
        <v>132</v>
      </c>
    </row>
    <row r="818" spans="1:11" ht="31" x14ac:dyDescent="0.35">
      <c r="A818" s="4" t="s">
        <v>5</v>
      </c>
      <c r="B818" s="4" t="s">
        <v>994</v>
      </c>
      <c r="C818" s="4" t="s">
        <v>995</v>
      </c>
      <c r="D818" s="4" t="s">
        <v>996</v>
      </c>
      <c r="E818" s="4" t="s">
        <v>997</v>
      </c>
      <c r="F818" s="4" t="s">
        <v>998</v>
      </c>
      <c r="G818" s="4" t="s">
        <v>999</v>
      </c>
      <c r="H818" s="4" t="s">
        <v>1000</v>
      </c>
      <c r="I818" s="4" t="s">
        <v>1001</v>
      </c>
      <c r="J818" s="4" t="s">
        <v>1002</v>
      </c>
      <c r="K818" s="4" t="s">
        <v>6</v>
      </c>
    </row>
    <row r="819" spans="1:11" x14ac:dyDescent="0.35">
      <c r="A819" s="1" t="s">
        <v>938</v>
      </c>
      <c r="B819" s="7">
        <v>0.65091372888590004</v>
      </c>
      <c r="C819" s="7">
        <v>0.43259578401530002</v>
      </c>
      <c r="D819" s="7">
        <v>0.52609545728270002</v>
      </c>
      <c r="E819" s="7">
        <v>0.4883471364741</v>
      </c>
      <c r="F819" s="7">
        <v>0.35752462989849998</v>
      </c>
      <c r="G819" s="7">
        <v>0.3950163732302</v>
      </c>
      <c r="H819" s="7">
        <v>0.28411126373369999</v>
      </c>
      <c r="I819" s="7">
        <v>0.51696880527360001</v>
      </c>
      <c r="J819" s="7">
        <v>0.50995809451060004</v>
      </c>
      <c r="K819" s="7">
        <v>0.42814375247370001</v>
      </c>
    </row>
    <row r="820" spans="1:11" x14ac:dyDescent="0.35">
      <c r="B820" s="10">
        <v>7.178244719447</v>
      </c>
      <c r="C820" s="10">
        <v>11.621135249230001</v>
      </c>
      <c r="D820" s="10">
        <v>17.799040332179999</v>
      </c>
      <c r="E820" s="10">
        <v>27.405631175789999</v>
      </c>
      <c r="F820" s="10">
        <v>26.057821865209998</v>
      </c>
      <c r="G820" s="10">
        <v>117.0924532433</v>
      </c>
      <c r="H820" s="10">
        <v>3.9665281594450001</v>
      </c>
      <c r="I820" s="10">
        <v>32.192899478260003</v>
      </c>
      <c r="J820" s="10">
        <v>13.57249726133</v>
      </c>
      <c r="K820" s="10">
        <v>256.88625148419999</v>
      </c>
    </row>
    <row r="821" spans="1:11" x14ac:dyDescent="0.35">
      <c r="A821" s="1" t="s">
        <v>939</v>
      </c>
      <c r="B821" s="7">
        <v>0</v>
      </c>
      <c r="C821" s="7">
        <v>2.9036395076049999E-2</v>
      </c>
      <c r="D821" s="7">
        <v>0</v>
      </c>
      <c r="E821" s="7">
        <v>1.6971313497300002E-2</v>
      </c>
      <c r="F821" s="7">
        <v>4.2361846683290003E-2</v>
      </c>
      <c r="G821" s="7">
        <v>2.114247201089E-2</v>
      </c>
      <c r="H821" s="7">
        <v>0</v>
      </c>
      <c r="I821" s="7">
        <v>3.0398334160170001E-2</v>
      </c>
      <c r="J821" s="7">
        <v>0</v>
      </c>
      <c r="K821" s="7">
        <v>2.1633437557610002E-2</v>
      </c>
    </row>
    <row r="822" spans="1:11" x14ac:dyDescent="0.35">
      <c r="B822" s="10">
        <v>0</v>
      </c>
      <c r="C822" s="10">
        <v>0.78002580422019996</v>
      </c>
      <c r="D822" s="10">
        <v>0</v>
      </c>
      <c r="E822" s="10">
        <v>0.95241586063950001</v>
      </c>
      <c r="F822" s="10">
        <v>3.0875004473619998</v>
      </c>
      <c r="G822" s="10">
        <v>6.2671425367509999</v>
      </c>
      <c r="H822" s="10">
        <v>0</v>
      </c>
      <c r="I822" s="10">
        <v>1.892977885594</v>
      </c>
      <c r="J822" s="10">
        <v>0</v>
      </c>
      <c r="K822" s="10">
        <v>12.980062534569999</v>
      </c>
    </row>
    <row r="823" spans="1:11" x14ac:dyDescent="0.35">
      <c r="A823" s="1" t="s">
        <v>940</v>
      </c>
      <c r="B823" s="7">
        <v>0</v>
      </c>
      <c r="C823" s="7">
        <v>9.6282420068030006E-2</v>
      </c>
      <c r="D823" s="7">
        <v>0.10458070101</v>
      </c>
      <c r="E823" s="7">
        <v>0.14213664601340001</v>
      </c>
      <c r="F823" s="7">
        <v>0.16168049396430001</v>
      </c>
      <c r="G823" s="7">
        <v>0.1621656890813</v>
      </c>
      <c r="H823" s="7">
        <v>7.0107926372159998E-2</v>
      </c>
      <c r="I823" s="7">
        <v>0.12534722669439999</v>
      </c>
      <c r="J823" s="7">
        <v>0.13434365320569999</v>
      </c>
      <c r="K823" s="7">
        <v>0.143858476529</v>
      </c>
    </row>
    <row r="824" spans="1:11" x14ac:dyDescent="0.35">
      <c r="B824" s="10">
        <v>0</v>
      </c>
      <c r="C824" s="10">
        <v>2.5865046934759999</v>
      </c>
      <c r="D824" s="10">
        <v>3.5382098238580002</v>
      </c>
      <c r="E824" s="10">
        <v>7.9765892052360003</v>
      </c>
      <c r="F824" s="10">
        <v>11.78391964771</v>
      </c>
      <c r="G824" s="10">
        <v>48.069851411850003</v>
      </c>
      <c r="H824" s="10">
        <v>0.97878929719639995</v>
      </c>
      <c r="I824" s="10">
        <v>7.8056753670410002</v>
      </c>
      <c r="J824" s="10">
        <v>3.5755464710520002</v>
      </c>
      <c r="K824" s="10">
        <v>86.315085917420006</v>
      </c>
    </row>
    <row r="825" spans="1:11" x14ac:dyDescent="0.35">
      <c r="A825" s="1" t="s">
        <v>75</v>
      </c>
      <c r="B825" s="7">
        <v>0.1688729733838</v>
      </c>
      <c r="C825" s="7">
        <v>0.29953642459349999</v>
      </c>
      <c r="D825" s="7">
        <v>0.16387965863660001</v>
      </c>
      <c r="E825" s="7">
        <v>0.12108554834720001</v>
      </c>
      <c r="F825" s="7">
        <v>0.25463277235409998</v>
      </c>
      <c r="G825" s="7">
        <v>0.1949275213543</v>
      </c>
      <c r="H825" s="7">
        <v>0.38106331390289999</v>
      </c>
      <c r="I825" s="7">
        <v>0.20829968418870001</v>
      </c>
      <c r="J825" s="7">
        <v>0.15503821786819999</v>
      </c>
      <c r="K825" s="7">
        <v>0.20167716063329999</v>
      </c>
    </row>
    <row r="826" spans="1:11" x14ac:dyDescent="0.35">
      <c r="B826" s="10">
        <v>1.862322878831</v>
      </c>
      <c r="C826" s="10">
        <v>8.0466648795349993</v>
      </c>
      <c r="D826" s="10">
        <v>5.5444323141699998</v>
      </c>
      <c r="E826" s="10">
        <v>6.7952192833189997</v>
      </c>
      <c r="F826" s="10">
        <v>18.558652658220002</v>
      </c>
      <c r="G826" s="10">
        <v>57.781254719579998</v>
      </c>
      <c r="H826" s="10">
        <v>5.3200930693980002</v>
      </c>
      <c r="I826" s="10">
        <v>12.97132578607</v>
      </c>
      <c r="J826" s="10">
        <v>4.1263307908420002</v>
      </c>
      <c r="K826" s="10">
        <v>121.00629637999999</v>
      </c>
    </row>
    <row r="827" spans="1:11" x14ac:dyDescent="0.35">
      <c r="A827" s="1" t="s">
        <v>76</v>
      </c>
      <c r="B827" s="7">
        <v>0.18021329773030001</v>
      </c>
      <c r="C827" s="7">
        <v>0.1425489762472</v>
      </c>
      <c r="D827" s="7">
        <v>0.20544418307080001</v>
      </c>
      <c r="E827" s="7">
        <v>0.21046600532849999</v>
      </c>
      <c r="F827" s="7">
        <v>0.137039764309</v>
      </c>
      <c r="G827" s="7">
        <v>0.20864251622390001</v>
      </c>
      <c r="H827" s="7">
        <v>0.26471749599119998</v>
      </c>
      <c r="I827" s="7">
        <v>9.9803564041519993E-2</v>
      </c>
      <c r="J827" s="7">
        <v>0.20066003441540001</v>
      </c>
      <c r="K827" s="7">
        <v>0.18610776773859999</v>
      </c>
    </row>
    <row r="828" spans="1:11" x14ac:dyDescent="0.35">
      <c r="B828" s="10">
        <v>1.9873834202580001</v>
      </c>
      <c r="C828" s="10">
        <v>3.8293968499450002</v>
      </c>
      <c r="D828" s="10">
        <v>6.9506574327320001</v>
      </c>
      <c r="E828" s="10">
        <v>11.811175465710001</v>
      </c>
      <c r="F828" s="10">
        <v>9.98800493221</v>
      </c>
      <c r="G828" s="10">
        <v>61.846712519119997</v>
      </c>
      <c r="H828" s="10">
        <v>3.695768299884</v>
      </c>
      <c r="I828" s="10">
        <v>6.2150096330490001</v>
      </c>
      <c r="J828" s="10">
        <v>5.3405520902169998</v>
      </c>
      <c r="K828" s="10">
        <v>111.66466064310001</v>
      </c>
    </row>
    <row r="829" spans="1:11" x14ac:dyDescent="0.35">
      <c r="A829" s="1" t="s">
        <v>8</v>
      </c>
      <c r="B829" s="7">
        <v>0</v>
      </c>
      <c r="C829" s="7">
        <v>0</v>
      </c>
      <c r="D829" s="7">
        <v>0</v>
      </c>
      <c r="E829" s="7">
        <v>2.0993350339499998E-2</v>
      </c>
      <c r="F829" s="7">
        <v>4.6760492790810002E-2</v>
      </c>
      <c r="G829" s="7">
        <v>1.8105428099459999E-2</v>
      </c>
      <c r="H829" s="7">
        <v>0</v>
      </c>
      <c r="I829" s="7">
        <v>1.918238564162E-2</v>
      </c>
      <c r="J829" s="7">
        <v>0</v>
      </c>
      <c r="K829" s="7">
        <v>1.8579405067829999E-2</v>
      </c>
    </row>
    <row r="830" spans="1:11" x14ac:dyDescent="0.35">
      <c r="B830" s="10">
        <v>0</v>
      </c>
      <c r="C830" s="10">
        <v>0</v>
      </c>
      <c r="D830" s="10">
        <v>0</v>
      </c>
      <c r="E830" s="10">
        <v>1.1781291904410001</v>
      </c>
      <c r="F830" s="10">
        <v>3.40809133015</v>
      </c>
      <c r="G830" s="10">
        <v>5.3668889110849998</v>
      </c>
      <c r="H830" s="10">
        <v>0</v>
      </c>
      <c r="I830" s="10">
        <v>1.194533609019</v>
      </c>
      <c r="J830" s="10">
        <v>0</v>
      </c>
      <c r="K830" s="10">
        <v>11.1476430407</v>
      </c>
    </row>
    <row r="831" spans="1:11" x14ac:dyDescent="0.35">
      <c r="A831" s="1" t="s">
        <v>6</v>
      </c>
      <c r="B831" s="7">
        <v>1</v>
      </c>
      <c r="C831" s="7">
        <v>1</v>
      </c>
      <c r="D831" s="7">
        <v>1</v>
      </c>
      <c r="E831" s="7">
        <v>1</v>
      </c>
      <c r="F831" s="7">
        <v>1</v>
      </c>
      <c r="G831" s="7">
        <v>1</v>
      </c>
      <c r="H831" s="7">
        <v>1</v>
      </c>
      <c r="I831" s="7">
        <v>1</v>
      </c>
      <c r="J831" s="7">
        <v>1</v>
      </c>
      <c r="K831" s="7">
        <v>1</v>
      </c>
    </row>
    <row r="832" spans="1:11" x14ac:dyDescent="0.35">
      <c r="B832" s="10">
        <v>11.02795101854</v>
      </c>
      <c r="C832" s="10">
        <v>26.863727476400001</v>
      </c>
      <c r="D832" s="10">
        <v>33.832339902939999</v>
      </c>
      <c r="E832" s="10">
        <v>56.119160181140003</v>
      </c>
      <c r="F832" s="10">
        <v>72.883990880859997</v>
      </c>
      <c r="G832" s="10">
        <v>296.42430334170001</v>
      </c>
      <c r="H832" s="10">
        <v>13.961178825919999</v>
      </c>
      <c r="I832" s="10">
        <v>62.27242175904</v>
      </c>
      <c r="J832" s="10">
        <v>26.614926613440002</v>
      </c>
      <c r="K832" s="10">
        <v>600</v>
      </c>
    </row>
    <row r="833" spans="1:11" x14ac:dyDescent="0.35">
      <c r="A833" s="1" t="s">
        <v>132</v>
      </c>
    </row>
    <row r="834" spans="1:11" x14ac:dyDescent="0.35">
      <c r="A834" s="1" t="s">
        <v>7</v>
      </c>
    </row>
    <row r="835" spans="1:11" x14ac:dyDescent="0.35">
      <c r="B835" s="7"/>
      <c r="C835" s="7"/>
      <c r="D835" s="7"/>
      <c r="E835" s="7"/>
      <c r="F835" s="7"/>
      <c r="G835" s="7"/>
      <c r="H835" s="7"/>
    </row>
    <row r="836" spans="1:11" x14ac:dyDescent="0.35">
      <c r="B836" s="10"/>
      <c r="C836" s="10"/>
      <c r="D836" s="10"/>
      <c r="E836" s="10"/>
      <c r="F836" s="10"/>
      <c r="G836" s="10"/>
      <c r="H836" s="10"/>
    </row>
    <row r="838" spans="1:11" x14ac:dyDescent="0.35">
      <c r="A838" s="3" t="s">
        <v>4</v>
      </c>
    </row>
    <row r="839" spans="1:11" x14ac:dyDescent="0.35">
      <c r="A839" s="1" t="s">
        <v>133</v>
      </c>
    </row>
    <row r="840" spans="1:11" ht="31" x14ac:dyDescent="0.35">
      <c r="A840" s="4" t="s">
        <v>5</v>
      </c>
      <c r="B840" s="4" t="s">
        <v>1003</v>
      </c>
      <c r="C840" s="4" t="s">
        <v>1004</v>
      </c>
      <c r="D840" s="4" t="s">
        <v>1005</v>
      </c>
      <c r="E840" s="4" t="s">
        <v>1006</v>
      </c>
      <c r="F840" s="4" t="s">
        <v>1007</v>
      </c>
      <c r="G840" s="4" t="s">
        <v>1008</v>
      </c>
      <c r="H840" s="4" t="s">
        <v>1009</v>
      </c>
      <c r="I840" s="4" t="s">
        <v>1010</v>
      </c>
      <c r="J840" s="4" t="s">
        <v>1011</v>
      </c>
      <c r="K840" s="4" t="s">
        <v>6</v>
      </c>
    </row>
    <row r="841" spans="1:11" x14ac:dyDescent="0.35">
      <c r="A841" s="1" t="s">
        <v>938</v>
      </c>
      <c r="B841" s="7">
        <v>0.47593205050569998</v>
      </c>
      <c r="C841" s="7">
        <v>0.44270085579640001</v>
      </c>
      <c r="D841" s="7">
        <v>0.4241723595172</v>
      </c>
      <c r="E841" s="7">
        <v>0.3814502159316</v>
      </c>
      <c r="F841" s="7">
        <v>0.30096042296550002</v>
      </c>
      <c r="G841" s="7">
        <v>0.54056390440540003</v>
      </c>
      <c r="H841" s="7">
        <v>0.44531156580519998</v>
      </c>
      <c r="I841" s="7">
        <v>0.48147882074289999</v>
      </c>
      <c r="J841" s="7">
        <v>0.37934851485569998</v>
      </c>
      <c r="K841" s="7">
        <v>0.42814375247370001</v>
      </c>
    </row>
    <row r="842" spans="1:11" x14ac:dyDescent="0.35">
      <c r="B842" s="10">
        <v>23.177797209609999</v>
      </c>
      <c r="C842" s="10">
        <v>27.946374670489998</v>
      </c>
      <c r="D842" s="10">
        <v>33.701852104959997</v>
      </c>
      <c r="E842" s="10">
        <v>28.783829920639999</v>
      </c>
      <c r="F842" s="10">
        <v>19.835138430840001</v>
      </c>
      <c r="G842" s="10">
        <v>39.696268115320002</v>
      </c>
      <c r="H842" s="10">
        <v>30.043975231899999</v>
      </c>
      <c r="I842" s="10">
        <v>27.019763556459999</v>
      </c>
      <c r="J842" s="10">
        <v>26.681252244</v>
      </c>
      <c r="K842" s="10">
        <v>256.88625148419999</v>
      </c>
    </row>
    <row r="843" spans="1:11" x14ac:dyDescent="0.35">
      <c r="A843" s="1" t="s">
        <v>939</v>
      </c>
      <c r="B843" s="7">
        <v>1.9556872872299999E-2</v>
      </c>
      <c r="C843" s="7">
        <v>2.9986820825150001E-2</v>
      </c>
      <c r="D843" s="7">
        <v>3.8859358402300002E-2</v>
      </c>
      <c r="E843" s="7">
        <v>1.279841270821E-2</v>
      </c>
      <c r="F843" s="7">
        <v>6.7145045575140005E-2</v>
      </c>
      <c r="G843" s="7">
        <v>1.193052773386E-2</v>
      </c>
      <c r="H843" s="7">
        <v>0</v>
      </c>
      <c r="I843" s="7">
        <v>1.38996739768E-2</v>
      </c>
      <c r="J843" s="7">
        <v>0</v>
      </c>
      <c r="K843" s="7">
        <v>2.1633437557610002E-2</v>
      </c>
    </row>
    <row r="844" spans="1:11" x14ac:dyDescent="0.35">
      <c r="B844" s="10">
        <v>0.95241586063950001</v>
      </c>
      <c r="C844" s="10">
        <v>1.892977885594</v>
      </c>
      <c r="D844" s="10">
        <v>3.0875004473619998</v>
      </c>
      <c r="E844" s="10">
        <v>0.96575468897750005</v>
      </c>
      <c r="F844" s="10">
        <v>4.4252704751170002</v>
      </c>
      <c r="G844" s="10">
        <v>0.87611737265650003</v>
      </c>
      <c r="H844" s="10">
        <v>0</v>
      </c>
      <c r="I844" s="10">
        <v>0.78002580422019996</v>
      </c>
      <c r="J844" s="10">
        <v>0</v>
      </c>
      <c r="K844" s="10">
        <v>12.980062534569999</v>
      </c>
    </row>
    <row r="845" spans="1:11" x14ac:dyDescent="0.35">
      <c r="A845" s="1" t="s">
        <v>940</v>
      </c>
      <c r="B845" s="7">
        <v>0.1637909945521</v>
      </c>
      <c r="C845" s="7">
        <v>0.13959349453299999</v>
      </c>
      <c r="D845" s="7">
        <v>0.1483127095141</v>
      </c>
      <c r="E845" s="7">
        <v>0.1321834309198</v>
      </c>
      <c r="F845" s="7">
        <v>0.1839194188461</v>
      </c>
      <c r="G845" s="7">
        <v>8.0807921251590004E-2</v>
      </c>
      <c r="H845" s="7">
        <v>0.19035898131849999</v>
      </c>
      <c r="I845" s="7">
        <v>0.1098047035776</v>
      </c>
      <c r="J845" s="7">
        <v>0.15223609838300001</v>
      </c>
      <c r="K845" s="7">
        <v>0.143858476529</v>
      </c>
    </row>
    <row r="846" spans="1:11" x14ac:dyDescent="0.35">
      <c r="B846" s="10">
        <v>7.9765892052360003</v>
      </c>
      <c r="C846" s="10">
        <v>8.8121178188469997</v>
      </c>
      <c r="D846" s="10">
        <v>11.78391964771</v>
      </c>
      <c r="E846" s="10">
        <v>9.9744219167079997</v>
      </c>
      <c r="F846" s="10">
        <v>12.12141814856</v>
      </c>
      <c r="G846" s="10">
        <v>5.9341233880070003</v>
      </c>
      <c r="H846" s="10">
        <v>12.84300916273</v>
      </c>
      <c r="I846" s="10">
        <v>6.1620511645280001</v>
      </c>
      <c r="J846" s="10">
        <v>10.7074354651</v>
      </c>
      <c r="K846" s="10">
        <v>86.315085917420006</v>
      </c>
    </row>
    <row r="847" spans="1:11" x14ac:dyDescent="0.35">
      <c r="A847" s="1" t="s">
        <v>75</v>
      </c>
      <c r="B847" s="7">
        <v>9.8189831785889997E-2</v>
      </c>
      <c r="C847" s="7">
        <v>0.25544428874280001</v>
      </c>
      <c r="D847" s="7">
        <v>0.2318897658679</v>
      </c>
      <c r="E847" s="7">
        <v>0.2668128211154</v>
      </c>
      <c r="F847" s="7">
        <v>0.21722967942759999</v>
      </c>
      <c r="G847" s="7">
        <v>0.1366811334802</v>
      </c>
      <c r="H847" s="7">
        <v>0.16592877580439999</v>
      </c>
      <c r="I847" s="7">
        <v>0.2314128476764</v>
      </c>
      <c r="J847" s="7">
        <v>0.18491726475629999</v>
      </c>
      <c r="K847" s="7">
        <v>0.20167716063329999</v>
      </c>
    </row>
    <row r="848" spans="1:11" x14ac:dyDescent="0.35">
      <c r="B848" s="10">
        <v>4.781825486981</v>
      </c>
      <c r="C848" s="10">
        <v>16.125430315239999</v>
      </c>
      <c r="D848" s="10">
        <v>18.424384377199999</v>
      </c>
      <c r="E848" s="10">
        <v>20.13341333384</v>
      </c>
      <c r="F848" s="10">
        <v>14.31676869761</v>
      </c>
      <c r="G848" s="10">
        <v>10.037168365699999</v>
      </c>
      <c r="H848" s="10">
        <v>11.19476881656</v>
      </c>
      <c r="I848" s="10">
        <v>12.986491116050001</v>
      </c>
      <c r="J848" s="10">
        <v>13.0060458708</v>
      </c>
      <c r="K848" s="10">
        <v>121.00629637999999</v>
      </c>
    </row>
    <row r="849" spans="1:11" x14ac:dyDescent="0.35">
      <c r="A849" s="1" t="s">
        <v>76</v>
      </c>
      <c r="B849" s="7">
        <v>0.24253025028399999</v>
      </c>
      <c r="C849" s="7">
        <v>0.1133518334107</v>
      </c>
      <c r="D849" s="7">
        <v>0.11387148337</v>
      </c>
      <c r="E849" s="7">
        <v>0.1771671572812</v>
      </c>
      <c r="F849" s="7">
        <v>0.1969674739483</v>
      </c>
      <c r="G849" s="7">
        <v>0.21397333966920001</v>
      </c>
      <c r="H849" s="7">
        <v>0.18494174755430001</v>
      </c>
      <c r="I849" s="7">
        <v>0.16340395402630001</v>
      </c>
      <c r="J849" s="7">
        <v>0.28349812200500002</v>
      </c>
      <c r="K849" s="7">
        <v>0.18610776773859999</v>
      </c>
    </row>
    <row r="850" spans="1:11" x14ac:dyDescent="0.35">
      <c r="B850" s="10">
        <v>11.811175465710001</v>
      </c>
      <c r="C850" s="10">
        <v>7.1555606107519996</v>
      </c>
      <c r="D850" s="10">
        <v>9.0474539545070005</v>
      </c>
      <c r="E850" s="10">
        <v>13.368846338839999</v>
      </c>
      <c r="F850" s="10">
        <v>12.981365036770001</v>
      </c>
      <c r="G850" s="10">
        <v>15.713115492569999</v>
      </c>
      <c r="H850" s="10">
        <v>12.477522951419999</v>
      </c>
      <c r="I850" s="10">
        <v>9.1699489401619996</v>
      </c>
      <c r="J850" s="10">
        <v>19.9396718524</v>
      </c>
      <c r="K850" s="10">
        <v>111.66466064310001</v>
      </c>
    </row>
    <row r="851" spans="1:11" x14ac:dyDescent="0.35">
      <c r="A851" s="1" t="s">
        <v>8</v>
      </c>
      <c r="B851" s="7">
        <v>0</v>
      </c>
      <c r="C851" s="7">
        <v>1.8922706691860001E-2</v>
      </c>
      <c r="D851" s="7">
        <v>4.2894323328520001E-2</v>
      </c>
      <c r="E851" s="7">
        <v>2.9587962043789998E-2</v>
      </c>
      <c r="F851" s="7">
        <v>3.3777959237440001E-2</v>
      </c>
      <c r="G851" s="7">
        <v>1.6043173459759998E-2</v>
      </c>
      <c r="H851" s="7">
        <v>1.345892951756E-2</v>
      </c>
      <c r="I851" s="7">
        <v>0</v>
      </c>
      <c r="J851" s="7">
        <v>0</v>
      </c>
      <c r="K851" s="7">
        <v>1.8579405067829999E-2</v>
      </c>
    </row>
    <row r="852" spans="1:11" x14ac:dyDescent="0.35">
      <c r="B852" s="10">
        <v>0</v>
      </c>
      <c r="C852" s="10">
        <v>1.194533609019</v>
      </c>
      <c r="D852" s="10">
        <v>3.40809133015</v>
      </c>
      <c r="E852" s="10">
        <v>2.232676327334</v>
      </c>
      <c r="F852" s="10">
        <v>2.2261747600700001</v>
      </c>
      <c r="G852" s="10">
        <v>1.1781291904410001</v>
      </c>
      <c r="H852" s="10">
        <v>0.90803782368069996</v>
      </c>
      <c r="I852" s="10">
        <v>0</v>
      </c>
      <c r="J852" s="10">
        <v>0</v>
      </c>
      <c r="K852" s="10">
        <v>11.1476430407</v>
      </c>
    </row>
    <row r="853" spans="1:11" x14ac:dyDescent="0.35">
      <c r="A853" s="1" t="s">
        <v>6</v>
      </c>
      <c r="B853" s="7">
        <v>1</v>
      </c>
      <c r="C853" s="7">
        <v>1</v>
      </c>
      <c r="D853" s="7">
        <v>1</v>
      </c>
      <c r="E853" s="7">
        <v>1</v>
      </c>
      <c r="F853" s="7">
        <v>1</v>
      </c>
      <c r="G853" s="7">
        <v>1</v>
      </c>
      <c r="H853" s="7">
        <v>1</v>
      </c>
      <c r="I853" s="7">
        <v>1</v>
      </c>
      <c r="J853" s="7">
        <v>1</v>
      </c>
      <c r="K853" s="7">
        <v>1</v>
      </c>
    </row>
    <row r="854" spans="1:11" x14ac:dyDescent="0.35">
      <c r="B854" s="10">
        <v>48.699803228180002</v>
      </c>
      <c r="C854" s="10">
        <v>63.126994909929998</v>
      </c>
      <c r="D854" s="10">
        <v>79.453201861889994</v>
      </c>
      <c r="E854" s="10">
        <v>75.458942526339996</v>
      </c>
      <c r="F854" s="10">
        <v>65.906135548969999</v>
      </c>
      <c r="G854" s="10">
        <v>73.434921924690002</v>
      </c>
      <c r="H854" s="10">
        <v>67.467313986280004</v>
      </c>
      <c r="I854" s="10">
        <v>56.118280581420002</v>
      </c>
      <c r="J854" s="10">
        <v>70.334405432300002</v>
      </c>
      <c r="K854" s="10">
        <v>600</v>
      </c>
    </row>
    <row r="855" spans="1:11" x14ac:dyDescent="0.35">
      <c r="A855" s="1" t="s">
        <v>133</v>
      </c>
    </row>
    <row r="856" spans="1:11" x14ac:dyDescent="0.35">
      <c r="A856" s="1" t="s">
        <v>7</v>
      </c>
    </row>
    <row r="857" spans="1:11" x14ac:dyDescent="0.35">
      <c r="B857" s="7"/>
      <c r="C857" s="7"/>
      <c r="D857" s="7"/>
      <c r="E857" s="7"/>
    </row>
    <row r="858" spans="1:11" x14ac:dyDescent="0.35">
      <c r="B858" s="10"/>
      <c r="C858" s="10"/>
      <c r="D858" s="10"/>
      <c r="E858" s="10"/>
    </row>
    <row r="859" spans="1:11" x14ac:dyDescent="0.35">
      <c r="B859" s="7"/>
      <c r="C859" s="7"/>
      <c r="D859" s="5"/>
      <c r="E859" s="7"/>
    </row>
    <row r="860" spans="1:11" x14ac:dyDescent="0.35">
      <c r="A860" s="3" t="s">
        <v>4</v>
      </c>
    </row>
    <row r="861" spans="1:11" x14ac:dyDescent="0.35">
      <c r="A861" s="1" t="s">
        <v>134</v>
      </c>
    </row>
    <row r="862" spans="1:11" ht="31" x14ac:dyDescent="0.35">
      <c r="A862" s="4" t="s">
        <v>5</v>
      </c>
      <c r="B862" s="4" t="s">
        <v>1012</v>
      </c>
      <c r="C862" s="4" t="s">
        <v>1013</v>
      </c>
      <c r="D862" s="4" t="s">
        <v>1014</v>
      </c>
      <c r="E862" s="4" t="s">
        <v>1015</v>
      </c>
      <c r="F862" s="4" t="s">
        <v>1016</v>
      </c>
      <c r="G862" s="4" t="s">
        <v>1017</v>
      </c>
      <c r="H862" s="4" t="s">
        <v>1018</v>
      </c>
      <c r="I862" s="4" t="s">
        <v>1019</v>
      </c>
      <c r="J862" s="4" t="s">
        <v>6</v>
      </c>
    </row>
    <row r="863" spans="1:11" x14ac:dyDescent="0.35">
      <c r="A863" s="1" t="s">
        <v>938</v>
      </c>
      <c r="B863" s="7">
        <v>0.31099413350389998</v>
      </c>
      <c r="C863" s="7">
        <v>0.38765234878810001</v>
      </c>
      <c r="D863" s="7">
        <v>0.40486923623460003</v>
      </c>
      <c r="E863" s="7">
        <v>0.33583822638119998</v>
      </c>
      <c r="F863" s="7">
        <v>0.45463529897389998</v>
      </c>
      <c r="G863" s="7">
        <v>0.561961085355</v>
      </c>
      <c r="H863" s="7">
        <v>0.56810340230930001</v>
      </c>
      <c r="I863" s="7">
        <v>0.40115690634059997</v>
      </c>
      <c r="J863" s="7">
        <v>0.42814375247370001</v>
      </c>
    </row>
    <row r="864" spans="1:11" x14ac:dyDescent="0.35">
      <c r="B864" s="10">
        <v>16.34204280206</v>
      </c>
      <c r="C864" s="10">
        <v>24.24558986369</v>
      </c>
      <c r="D864" s="10">
        <v>40.634534550559998</v>
      </c>
      <c r="E864" s="10">
        <v>34.69980768984</v>
      </c>
      <c r="F864" s="10">
        <v>23.355637034250002</v>
      </c>
      <c r="G864" s="10">
        <v>43.751663378720004</v>
      </c>
      <c r="H864" s="10">
        <v>43.843613483550001</v>
      </c>
      <c r="I864" s="10">
        <v>30.013362681539999</v>
      </c>
      <c r="J864" s="10">
        <v>256.88625148419999</v>
      </c>
    </row>
    <row r="865" spans="1:10" x14ac:dyDescent="0.35">
      <c r="A865" s="1" t="s">
        <v>939</v>
      </c>
      <c r="B865" s="7">
        <v>4.6094172210329999E-2</v>
      </c>
      <c r="C865" s="7">
        <v>1.951095649891E-2</v>
      </c>
      <c r="D865" s="7">
        <v>1.8869168997860002E-2</v>
      </c>
      <c r="E865" s="7">
        <v>4.6350850426480003E-2</v>
      </c>
      <c r="F865" s="7">
        <v>1.9437794933300001E-2</v>
      </c>
      <c r="G865" s="7">
        <v>0</v>
      </c>
      <c r="H865" s="7">
        <v>0</v>
      </c>
      <c r="I865" s="7">
        <v>2.2135915936589999E-2</v>
      </c>
      <c r="J865" s="7">
        <v>2.1633437557610002E-2</v>
      </c>
    </row>
    <row r="866" spans="1:10" x14ac:dyDescent="0.35">
      <c r="B866" s="10">
        <v>2.422145159781</v>
      </c>
      <c r="C866" s="10">
        <v>1.22030641785</v>
      </c>
      <c r="D866" s="10">
        <v>1.893796393905</v>
      </c>
      <c r="E866" s="10">
        <v>4.7891081768449997</v>
      </c>
      <c r="F866" s="10">
        <v>0.99856320930889997</v>
      </c>
      <c r="G866" s="10">
        <v>0</v>
      </c>
      <c r="H866" s="10">
        <v>0</v>
      </c>
      <c r="I866" s="10">
        <v>1.6561431768770001</v>
      </c>
      <c r="J866" s="10">
        <v>12.980062534569999</v>
      </c>
    </row>
    <row r="867" spans="1:10" x14ac:dyDescent="0.35">
      <c r="A867" s="1" t="s">
        <v>940</v>
      </c>
      <c r="B867" s="7">
        <v>0.20009648941880001</v>
      </c>
      <c r="C867" s="7">
        <v>3.9912173395209999E-2</v>
      </c>
      <c r="D867" s="7">
        <v>0.1031901277546</v>
      </c>
      <c r="E867" s="5">
        <v>0.25565198141649997</v>
      </c>
      <c r="F867" s="7">
        <v>0.17511889695669999</v>
      </c>
      <c r="G867" s="7">
        <v>9.3574535963399999E-2</v>
      </c>
      <c r="H867" s="6">
        <v>4.1922747795289997E-2</v>
      </c>
      <c r="I867" s="7">
        <v>0.22743326577110001</v>
      </c>
      <c r="J867" s="7">
        <v>0.143858476529</v>
      </c>
    </row>
    <row r="868" spans="1:10" x14ac:dyDescent="0.35">
      <c r="B868" s="10">
        <v>10.514620831529999</v>
      </c>
      <c r="C868" s="10">
        <v>2.496293882222</v>
      </c>
      <c r="D868" s="10">
        <v>10.356634775510001</v>
      </c>
      <c r="E868" s="8">
        <v>26.414725584599999</v>
      </c>
      <c r="F868" s="10">
        <v>8.9962512906280008</v>
      </c>
      <c r="G868" s="10">
        <v>7.2852759825959996</v>
      </c>
      <c r="H868" s="9">
        <v>3.2354052854350002</v>
      </c>
      <c r="I868" s="10">
        <v>17.01587828489</v>
      </c>
      <c r="J868" s="10">
        <v>86.315085917420006</v>
      </c>
    </row>
    <row r="869" spans="1:10" x14ac:dyDescent="0.35">
      <c r="A869" s="1" t="s">
        <v>75</v>
      </c>
      <c r="B869" s="7">
        <v>0.22350903526849999</v>
      </c>
      <c r="C869" s="7">
        <v>0.22609032577800001</v>
      </c>
      <c r="D869" s="7">
        <v>0.2183208383967</v>
      </c>
      <c r="E869" s="7">
        <v>0.1715429471877</v>
      </c>
      <c r="F869" s="7">
        <v>0.1563170946711</v>
      </c>
      <c r="G869" s="7">
        <v>0.15894178651599999</v>
      </c>
      <c r="H869" s="7">
        <v>0.27438632174580002</v>
      </c>
      <c r="I869" s="7">
        <v>0.18583928205979999</v>
      </c>
      <c r="J869" s="7">
        <v>0.20167716063329999</v>
      </c>
    </row>
    <row r="870" spans="1:10" x14ac:dyDescent="0.35">
      <c r="B870" s="10">
        <v>11.74489749968</v>
      </c>
      <c r="C870" s="10">
        <v>14.14074576898</v>
      </c>
      <c r="D870" s="10">
        <v>21.91168124663</v>
      </c>
      <c r="E870" s="10">
        <v>17.724329187009999</v>
      </c>
      <c r="F870" s="10">
        <v>8.0303604529339996</v>
      </c>
      <c r="G870" s="10">
        <v>12.37446457003</v>
      </c>
      <c r="H870" s="10">
        <v>21.175877114790001</v>
      </c>
      <c r="I870" s="10">
        <v>13.903940539920001</v>
      </c>
      <c r="J870" s="10">
        <v>121.00629637999999</v>
      </c>
    </row>
    <row r="871" spans="1:10" x14ac:dyDescent="0.35">
      <c r="A871" s="1" t="s">
        <v>76</v>
      </c>
      <c r="B871" s="7">
        <v>0.1056393266072</v>
      </c>
      <c r="C871" s="7">
        <v>0.30784896094539999</v>
      </c>
      <c r="D871" s="7">
        <v>0.25475062861620001</v>
      </c>
      <c r="E871" s="7">
        <v>0.18182765158299999</v>
      </c>
      <c r="F871" s="7">
        <v>0.1345511042874</v>
      </c>
      <c r="G871" s="7">
        <v>0.1855225921657</v>
      </c>
      <c r="H871" s="7">
        <v>0.11558752814959999</v>
      </c>
      <c r="I871" s="7">
        <v>0.163434629892</v>
      </c>
      <c r="J871" s="7">
        <v>0.18610776773859999</v>
      </c>
    </row>
    <row r="872" spans="1:10" x14ac:dyDescent="0.35">
      <c r="B872" s="10">
        <v>5.5511092043590002</v>
      </c>
      <c r="C872" s="10">
        <v>19.254312969800001</v>
      </c>
      <c r="D872" s="10">
        <v>25.567942174510002</v>
      </c>
      <c r="E872" s="10">
        <v>18.786975534650001</v>
      </c>
      <c r="F872" s="10">
        <v>6.9121926110610001</v>
      </c>
      <c r="G872" s="10">
        <v>14.44392185351</v>
      </c>
      <c r="H872" s="10">
        <v>8.9205149751090005</v>
      </c>
      <c r="I872" s="10">
        <v>12.227691320130001</v>
      </c>
      <c r="J872" s="10">
        <v>111.66466064310001</v>
      </c>
    </row>
    <row r="873" spans="1:10" x14ac:dyDescent="0.35">
      <c r="A873" s="1" t="s">
        <v>8</v>
      </c>
      <c r="B873" s="5">
        <v>0.1136668429913</v>
      </c>
      <c r="C873" s="7">
        <v>1.898523459445E-2</v>
      </c>
      <c r="D873" s="7">
        <v>0</v>
      </c>
      <c r="E873" s="7">
        <v>8.7883430051760008E-3</v>
      </c>
      <c r="F873" s="7">
        <v>5.9939810177479999E-2</v>
      </c>
      <c r="G873" s="7">
        <v>0</v>
      </c>
      <c r="H873" s="7">
        <v>0</v>
      </c>
      <c r="I873" s="7">
        <v>0</v>
      </c>
      <c r="J873" s="7">
        <v>1.8579405067829999E-2</v>
      </c>
    </row>
    <row r="874" spans="1:10" x14ac:dyDescent="0.35">
      <c r="B874" s="8">
        <v>5.9729371496830002</v>
      </c>
      <c r="C874" s="10">
        <v>1.1874253126080001</v>
      </c>
      <c r="D874" s="10">
        <v>0</v>
      </c>
      <c r="E874" s="10">
        <v>0.90803782368069996</v>
      </c>
      <c r="F874" s="10">
        <v>3.079242754724</v>
      </c>
      <c r="G874" s="10">
        <v>0</v>
      </c>
      <c r="H874" s="10">
        <v>0</v>
      </c>
      <c r="I874" s="10">
        <v>0</v>
      </c>
      <c r="J874" s="10">
        <v>11.1476430407</v>
      </c>
    </row>
    <row r="875" spans="1:10" x14ac:dyDescent="0.35">
      <c r="A875" s="1" t="s">
        <v>6</v>
      </c>
      <c r="B875" s="7">
        <v>1</v>
      </c>
      <c r="C875" s="7">
        <v>1</v>
      </c>
      <c r="D875" s="7">
        <v>1</v>
      </c>
      <c r="E875" s="7">
        <v>1</v>
      </c>
      <c r="F875" s="7">
        <v>1</v>
      </c>
      <c r="G875" s="7">
        <v>1</v>
      </c>
      <c r="H875" s="7">
        <v>1</v>
      </c>
      <c r="I875" s="7">
        <v>1</v>
      </c>
      <c r="J875" s="7">
        <v>1</v>
      </c>
    </row>
    <row r="876" spans="1:10" x14ac:dyDescent="0.35">
      <c r="B876" s="10">
        <v>52.54775264709</v>
      </c>
      <c r="C876" s="10">
        <v>62.544674215150003</v>
      </c>
      <c r="D876" s="10">
        <v>100.3645891411</v>
      </c>
      <c r="E876" s="10">
        <v>103.3229839966</v>
      </c>
      <c r="F876" s="10">
        <v>51.372247352910001</v>
      </c>
      <c r="G876" s="10">
        <v>77.855325784849995</v>
      </c>
      <c r="H876" s="10">
        <v>77.175410858879999</v>
      </c>
      <c r="I876" s="10">
        <v>74.81701600337</v>
      </c>
      <c r="J876" s="10">
        <v>600</v>
      </c>
    </row>
    <row r="877" spans="1:10" x14ac:dyDescent="0.35">
      <c r="A877" s="1" t="s">
        <v>134</v>
      </c>
    </row>
    <row r="878" spans="1:10" x14ac:dyDescent="0.35">
      <c r="A878" s="1" t="s">
        <v>7</v>
      </c>
    </row>
    <row r="879" spans="1:10" x14ac:dyDescent="0.35">
      <c r="B879" s="7"/>
      <c r="C879" s="7"/>
      <c r="D879" s="7"/>
      <c r="E879" s="7"/>
      <c r="F879" s="7"/>
      <c r="G879" s="7"/>
      <c r="H879" s="7"/>
    </row>
    <row r="880" spans="1:10" x14ac:dyDescent="0.35">
      <c r="B880" s="10"/>
      <c r="C880" s="10"/>
      <c r="D880" s="10"/>
      <c r="E880" s="10"/>
      <c r="F880" s="10"/>
      <c r="G880" s="10"/>
      <c r="H880" s="10"/>
    </row>
    <row r="881" spans="1:10" x14ac:dyDescent="0.35">
      <c r="B881" s="7"/>
      <c r="C881" s="7"/>
      <c r="D881" s="7"/>
      <c r="E881" s="7"/>
      <c r="F881" s="7"/>
      <c r="G881" s="7"/>
      <c r="H881" s="7"/>
    </row>
    <row r="882" spans="1:10" x14ac:dyDescent="0.35">
      <c r="A882" s="3" t="s">
        <v>4</v>
      </c>
    </row>
    <row r="883" spans="1:10" x14ac:dyDescent="0.35">
      <c r="A883" s="1" t="s">
        <v>135</v>
      </c>
    </row>
    <row r="884" spans="1:10" ht="31" x14ac:dyDescent="0.35">
      <c r="A884" s="4" t="s">
        <v>5</v>
      </c>
      <c r="B884" s="4" t="s">
        <v>1020</v>
      </c>
      <c r="C884" s="4" t="s">
        <v>1021</v>
      </c>
      <c r="D884" s="4" t="s">
        <v>1022</v>
      </c>
      <c r="E884" s="4" t="s">
        <v>1023</v>
      </c>
      <c r="F884" s="4" t="s">
        <v>1024</v>
      </c>
      <c r="G884" s="4" t="s">
        <v>1025</v>
      </c>
      <c r="H884" s="4" t="s">
        <v>14</v>
      </c>
      <c r="I884" s="4" t="s">
        <v>6</v>
      </c>
    </row>
    <row r="885" spans="1:10" x14ac:dyDescent="0.35">
      <c r="A885" s="1" t="s">
        <v>938</v>
      </c>
      <c r="B885" s="7">
        <v>0.48217912050279998</v>
      </c>
      <c r="C885" s="7">
        <v>0.48746480301220002</v>
      </c>
      <c r="D885" s="7">
        <v>0.37689314634420001</v>
      </c>
      <c r="E885" s="7">
        <v>0.43028855954119999</v>
      </c>
      <c r="F885" s="7">
        <v>0.31465180108469998</v>
      </c>
      <c r="G885" s="7">
        <v>0.34816262179039997</v>
      </c>
      <c r="H885" s="7">
        <v>0</v>
      </c>
      <c r="I885" s="7">
        <v>0.42814375247370001</v>
      </c>
    </row>
    <row r="886" spans="1:10" x14ac:dyDescent="0.35">
      <c r="B886" s="10">
        <v>38.793114322180003</v>
      </c>
      <c r="C886" s="10">
        <v>110.7992549109</v>
      </c>
      <c r="D886" s="10">
        <v>42.580711879730003</v>
      </c>
      <c r="E886" s="10">
        <v>30.715265860919999</v>
      </c>
      <c r="F886" s="10">
        <v>27.061390599420001</v>
      </c>
      <c r="G886" s="10">
        <v>6.9365139110419998</v>
      </c>
      <c r="H886" s="10">
        <v>0</v>
      </c>
      <c r="I886" s="10">
        <v>256.88625148419999</v>
      </c>
    </row>
    <row r="887" spans="1:10" x14ac:dyDescent="0.35">
      <c r="A887" s="1" t="s">
        <v>939</v>
      </c>
      <c r="B887" s="7">
        <v>1.169058094822E-2</v>
      </c>
      <c r="C887" s="7">
        <v>9.59474874315E-3</v>
      </c>
      <c r="D887" s="7">
        <v>3.0212935120910001E-2</v>
      </c>
      <c r="E887" s="7">
        <v>2.6871551315440001E-2</v>
      </c>
      <c r="F887" s="7">
        <v>3.1524385350169999E-2</v>
      </c>
      <c r="G887" s="7">
        <v>9.1142474432160003E-2</v>
      </c>
      <c r="H887" s="7">
        <v>0</v>
      </c>
      <c r="I887" s="7">
        <v>2.1633437557610002E-2</v>
      </c>
    </row>
    <row r="888" spans="1:10" x14ac:dyDescent="0.35">
      <c r="B888" s="10">
        <v>0.94055097770289997</v>
      </c>
      <c r="C888" s="10">
        <v>2.1808569669629998</v>
      </c>
      <c r="D888" s="10">
        <v>3.413403236178</v>
      </c>
      <c r="E888" s="10">
        <v>1.9181705496170001</v>
      </c>
      <c r="F888" s="10">
        <v>2.7112309620559998</v>
      </c>
      <c r="G888" s="10">
        <v>1.8158498420489999</v>
      </c>
      <c r="H888" s="10">
        <v>0</v>
      </c>
      <c r="I888" s="10">
        <v>12.980062534569999</v>
      </c>
    </row>
    <row r="889" spans="1:10" x14ac:dyDescent="0.35">
      <c r="A889" s="1" t="s">
        <v>940</v>
      </c>
      <c r="B889" s="7">
        <v>6.1281353330249998E-2</v>
      </c>
      <c r="C889" s="7">
        <v>0.1016652583417</v>
      </c>
      <c r="D889" s="7">
        <v>0.1213937513573</v>
      </c>
      <c r="E889" s="7">
        <v>0.21689529941249999</v>
      </c>
      <c r="F889" s="5">
        <v>0.27503989283090002</v>
      </c>
      <c r="G889" s="7">
        <v>0.2154964781508</v>
      </c>
      <c r="H889" s="7">
        <v>0.57688795436329998</v>
      </c>
      <c r="I889" s="7">
        <v>0.143858476529</v>
      </c>
    </row>
    <row r="890" spans="1:10" x14ac:dyDescent="0.35">
      <c r="B890" s="10">
        <v>4.9303141601789999</v>
      </c>
      <c r="C890" s="10">
        <v>23.108201463930001</v>
      </c>
      <c r="D890" s="10">
        <v>13.71484836136</v>
      </c>
      <c r="E890" s="10">
        <v>15.48262587446</v>
      </c>
      <c r="F890" s="8">
        <v>23.654598335869998</v>
      </c>
      <c r="G890" s="10">
        <v>4.2933796591559998</v>
      </c>
      <c r="H890" s="10">
        <v>1.1311180624549999</v>
      </c>
      <c r="I890" s="10">
        <v>86.315085917420006</v>
      </c>
    </row>
    <row r="891" spans="1:10" x14ac:dyDescent="0.35">
      <c r="A891" s="1" t="s">
        <v>75</v>
      </c>
      <c r="B891" s="7">
        <v>0.17031918672410001</v>
      </c>
      <c r="C891" s="7">
        <v>0.22694447001679999</v>
      </c>
      <c r="D891" s="7">
        <v>0.21323960944129999</v>
      </c>
      <c r="E891" s="7">
        <v>0.1615953744967</v>
      </c>
      <c r="F891" s="7">
        <v>0.2062187935309</v>
      </c>
      <c r="G891" s="7">
        <v>0.1183255573142</v>
      </c>
      <c r="H891" s="7">
        <v>0</v>
      </c>
      <c r="I891" s="7">
        <v>0.20167716063329999</v>
      </c>
    </row>
    <row r="892" spans="1:10" x14ac:dyDescent="0.35">
      <c r="B892" s="10">
        <v>13.702815822790001</v>
      </c>
      <c r="C892" s="10">
        <v>51.583782108229997</v>
      </c>
      <c r="D892" s="10">
        <v>24.091428722020002</v>
      </c>
      <c r="E892" s="10">
        <v>11.535154211049999</v>
      </c>
      <c r="F892" s="10">
        <v>17.73569164849</v>
      </c>
      <c r="G892" s="10">
        <v>2.3574238673900001</v>
      </c>
      <c r="H892" s="10">
        <v>0</v>
      </c>
      <c r="I892" s="10">
        <v>121.00629637999999</v>
      </c>
    </row>
    <row r="893" spans="1:10" x14ac:dyDescent="0.35">
      <c r="A893" s="1" t="s">
        <v>76</v>
      </c>
      <c r="B893" s="7">
        <v>0.24462759737609999</v>
      </c>
      <c r="C893" s="7">
        <v>0.16019889293610001</v>
      </c>
      <c r="D893" s="7">
        <v>0.21735228285040001</v>
      </c>
      <c r="E893" s="7">
        <v>0.16434921523420001</v>
      </c>
      <c r="F893" s="7">
        <v>0.1620070690125</v>
      </c>
      <c r="G893" s="7">
        <v>0.2268728683124</v>
      </c>
      <c r="H893" s="7">
        <v>0.42311204563670002</v>
      </c>
      <c r="I893" s="7">
        <v>0.18610776773859999</v>
      </c>
    </row>
    <row r="894" spans="1:10" x14ac:dyDescent="0.35">
      <c r="B894" s="10">
        <v>19.68120548537</v>
      </c>
      <c r="C894" s="10">
        <v>36.412717113500001</v>
      </c>
      <c r="D894" s="10">
        <v>24.556071189480001</v>
      </c>
      <c r="E894" s="10">
        <v>11.731731481160001</v>
      </c>
      <c r="F894" s="10">
        <v>13.933295659840001</v>
      </c>
      <c r="G894" s="10">
        <v>4.5200337675369999</v>
      </c>
      <c r="H894" s="10">
        <v>0.82960594625399997</v>
      </c>
      <c r="I894" s="10">
        <v>111.66466064310001</v>
      </c>
    </row>
    <row r="895" spans="1:10" x14ac:dyDescent="0.35">
      <c r="A895" s="1" t="s">
        <v>8</v>
      </c>
      <c r="B895" s="7">
        <v>2.9902161118519999E-2</v>
      </c>
      <c r="C895" s="7">
        <v>1.4131826950159999E-2</v>
      </c>
      <c r="D895" s="7">
        <v>4.0908274885849999E-2</v>
      </c>
      <c r="E895" s="7">
        <v>0</v>
      </c>
      <c r="F895" s="7">
        <v>1.055805819086E-2</v>
      </c>
      <c r="G895" s="7">
        <v>0</v>
      </c>
      <c r="H895" s="7">
        <v>0</v>
      </c>
      <c r="I895" s="7">
        <v>1.8579405067829999E-2</v>
      </c>
    </row>
    <row r="896" spans="1:10" x14ac:dyDescent="0.35">
      <c r="B896" s="10">
        <v>2.4057407412030001</v>
      </c>
      <c r="C896" s="10">
        <v>3.2121209304399998</v>
      </c>
      <c r="D896" s="10">
        <v>4.6217435453729996</v>
      </c>
      <c r="E896" s="10">
        <v>0</v>
      </c>
      <c r="F896" s="10">
        <v>0.90803782368069996</v>
      </c>
      <c r="G896" s="10">
        <v>0</v>
      </c>
      <c r="H896" s="10">
        <v>0</v>
      </c>
      <c r="I896" s="10">
        <v>11.1476430407</v>
      </c>
      <c r="J896" s="4"/>
    </row>
    <row r="897" spans="1:10" x14ac:dyDescent="0.35">
      <c r="A897" s="1" t="s">
        <v>6</v>
      </c>
      <c r="B897" s="7">
        <v>1</v>
      </c>
      <c r="C897" s="7">
        <v>1</v>
      </c>
      <c r="D897" s="7">
        <v>1</v>
      </c>
      <c r="E897" s="7">
        <v>1</v>
      </c>
      <c r="F897" s="7">
        <v>1</v>
      </c>
      <c r="G897" s="7">
        <v>1</v>
      </c>
      <c r="H897" s="7">
        <v>1</v>
      </c>
      <c r="I897" s="7">
        <v>1</v>
      </c>
      <c r="J897" s="7"/>
    </row>
    <row r="898" spans="1:10" x14ac:dyDescent="0.35">
      <c r="B898" s="10">
        <v>80.453741509419999</v>
      </c>
      <c r="C898" s="10">
        <v>227.296933494</v>
      </c>
      <c r="D898" s="10">
        <v>112.9782069341</v>
      </c>
      <c r="E898" s="10">
        <v>71.382947977209994</v>
      </c>
      <c r="F898" s="10">
        <v>86.004245029360007</v>
      </c>
      <c r="G898" s="10">
        <v>19.92320104717</v>
      </c>
      <c r="H898" s="10">
        <v>1.9607240087090001</v>
      </c>
      <c r="I898" s="10">
        <v>600</v>
      </c>
      <c r="J898" s="10"/>
    </row>
    <row r="899" spans="1:10" x14ac:dyDescent="0.35">
      <c r="A899" s="1" t="s">
        <v>135</v>
      </c>
      <c r="J899" s="7"/>
    </row>
    <row r="900" spans="1:10" x14ac:dyDescent="0.35">
      <c r="A900" s="1" t="s">
        <v>7</v>
      </c>
      <c r="J900" s="10"/>
    </row>
    <row r="901" spans="1:10" x14ac:dyDescent="0.35">
      <c r="B901" s="5"/>
      <c r="C901" s="6"/>
      <c r="D901" s="5"/>
      <c r="E901" s="6"/>
      <c r="F901" s="6"/>
      <c r="G901" s="6"/>
      <c r="H901" s="6"/>
      <c r="I901" s="6"/>
      <c r="J901" s="7"/>
    </row>
    <row r="902" spans="1:10" x14ac:dyDescent="0.35">
      <c r="B902" s="8"/>
      <c r="C902" s="9"/>
      <c r="D902" s="8"/>
      <c r="E902" s="9"/>
      <c r="F902" s="9"/>
      <c r="G902" s="9"/>
      <c r="H902" s="9"/>
      <c r="I902" s="9"/>
      <c r="J902" s="10"/>
    </row>
    <row r="903" spans="1:10" x14ac:dyDescent="0.35">
      <c r="B903" s="5"/>
      <c r="C903" s="6"/>
      <c r="D903" s="6"/>
      <c r="E903" s="5"/>
      <c r="F903" s="6"/>
      <c r="G903" s="6"/>
      <c r="H903" s="6"/>
      <c r="I903" s="7"/>
      <c r="J903" s="7"/>
    </row>
    <row r="904" spans="1:10" x14ac:dyDescent="0.35">
      <c r="A904" s="3" t="s">
        <v>4</v>
      </c>
      <c r="J904" s="10"/>
    </row>
    <row r="905" spans="1:10" x14ac:dyDescent="0.35">
      <c r="A905" s="1" t="s">
        <v>136</v>
      </c>
      <c r="J905" s="7"/>
    </row>
    <row r="906" spans="1:10" ht="31" x14ac:dyDescent="0.35">
      <c r="A906" s="4" t="s">
        <v>5</v>
      </c>
      <c r="B906" s="4" t="s">
        <v>29</v>
      </c>
      <c r="C906" s="4" t="s">
        <v>30</v>
      </c>
      <c r="D906" s="4" t="s">
        <v>6</v>
      </c>
      <c r="J906" s="10"/>
    </row>
    <row r="907" spans="1:10" x14ac:dyDescent="0.35">
      <c r="A907" s="1" t="s">
        <v>938</v>
      </c>
      <c r="B907" s="7">
        <v>0.51315988405199997</v>
      </c>
      <c r="C907" s="7">
        <v>0.41309817650379999</v>
      </c>
      <c r="D907" s="7">
        <v>0.42814375247370001</v>
      </c>
      <c r="J907" s="7"/>
    </row>
    <row r="908" spans="1:10" x14ac:dyDescent="0.35">
      <c r="B908" s="10">
        <v>46.296147903460003</v>
      </c>
      <c r="C908" s="10">
        <v>210.59010358079999</v>
      </c>
      <c r="D908" s="10">
        <v>256.88625148419999</v>
      </c>
      <c r="J908" s="10"/>
    </row>
    <row r="909" spans="1:10" x14ac:dyDescent="0.35">
      <c r="A909" s="1" t="s">
        <v>939</v>
      </c>
      <c r="B909" s="7">
        <v>3.4580320203670002E-2</v>
      </c>
      <c r="C909" s="7">
        <v>1.934218644081E-2</v>
      </c>
      <c r="D909" s="7">
        <v>2.1633437557610002E-2</v>
      </c>
      <c r="J909" s="7"/>
    </row>
    <row r="910" spans="1:10" x14ac:dyDescent="0.35">
      <c r="B910" s="10">
        <v>3.119759880793</v>
      </c>
      <c r="C910" s="10">
        <v>9.8603026537729992</v>
      </c>
      <c r="D910" s="10">
        <v>12.980062534569999</v>
      </c>
      <c r="J910" s="10"/>
    </row>
    <row r="911" spans="1:10" x14ac:dyDescent="0.35">
      <c r="A911" s="1" t="s">
        <v>940</v>
      </c>
      <c r="B911" s="7">
        <v>8.5540441622780003E-2</v>
      </c>
      <c r="C911" s="7">
        <v>0.15417920517559999</v>
      </c>
      <c r="D911" s="7">
        <v>0.143858476529</v>
      </c>
      <c r="J911" s="7"/>
    </row>
    <row r="912" spans="1:10" x14ac:dyDescent="0.35">
      <c r="B912" s="10">
        <v>7.7172691400289999</v>
      </c>
      <c r="C912" s="10">
        <v>78.597816777389994</v>
      </c>
      <c r="D912" s="10">
        <v>86.315085917420006</v>
      </c>
      <c r="J912" s="10"/>
    </row>
    <row r="913" spans="1:10" x14ac:dyDescent="0.35">
      <c r="A913" s="1" t="s">
        <v>75</v>
      </c>
      <c r="B913" s="7">
        <v>0.25376545780280002</v>
      </c>
      <c r="C913" s="7">
        <v>0.19245892854419999</v>
      </c>
      <c r="D913" s="7">
        <v>0.20167716063329999</v>
      </c>
      <c r="H913" s="7"/>
      <c r="I913" s="7"/>
      <c r="J913" s="7"/>
    </row>
    <row r="914" spans="1:10" x14ac:dyDescent="0.35">
      <c r="B914" s="10">
        <v>22.894157420220001</v>
      </c>
      <c r="C914" s="10">
        <v>98.112138959760003</v>
      </c>
      <c r="D914" s="10">
        <v>121.00629637999999</v>
      </c>
      <c r="H914" s="10"/>
      <c r="I914" s="10"/>
      <c r="J914" s="10"/>
    </row>
    <row r="915" spans="1:10" x14ac:dyDescent="0.35">
      <c r="A915" s="1" t="s">
        <v>76</v>
      </c>
      <c r="B915" s="6">
        <v>7.6589426606050004E-2</v>
      </c>
      <c r="C915" s="5">
        <v>0.20548957788460001</v>
      </c>
      <c r="D915" s="7">
        <v>0.18610776773859999</v>
      </c>
    </row>
    <row r="916" spans="1:10" x14ac:dyDescent="0.35">
      <c r="B916" s="9">
        <v>6.9097283949730004</v>
      </c>
      <c r="C916" s="8">
        <v>104.75493224820001</v>
      </c>
      <c r="D916" s="10">
        <v>111.66466064310001</v>
      </c>
    </row>
    <row r="917" spans="1:10" x14ac:dyDescent="0.35">
      <c r="A917" s="1" t="s">
        <v>8</v>
      </c>
      <c r="B917" s="7">
        <v>3.6364469712750001E-2</v>
      </c>
      <c r="C917" s="7">
        <v>1.543192545099E-2</v>
      </c>
      <c r="D917" s="7">
        <v>1.8579405067829999E-2</v>
      </c>
    </row>
    <row r="918" spans="1:10" x14ac:dyDescent="0.35">
      <c r="B918" s="10">
        <v>3.2807218969630001</v>
      </c>
      <c r="C918" s="10">
        <v>7.8669211437330002</v>
      </c>
      <c r="D918" s="10">
        <v>11.1476430407</v>
      </c>
    </row>
    <row r="919" spans="1:10" x14ac:dyDescent="0.35">
      <c r="A919" s="1" t="s">
        <v>6</v>
      </c>
      <c r="B919" s="7">
        <v>1</v>
      </c>
      <c r="C919" s="7">
        <v>1</v>
      </c>
      <c r="D919" s="7">
        <v>1</v>
      </c>
    </row>
    <row r="920" spans="1:10" x14ac:dyDescent="0.35">
      <c r="B920" s="10">
        <v>90.217784636429997</v>
      </c>
      <c r="C920" s="10">
        <v>509.78221536360002</v>
      </c>
      <c r="D920" s="10">
        <v>600</v>
      </c>
    </row>
    <row r="921" spans="1:10" x14ac:dyDescent="0.35">
      <c r="A921" s="1" t="s">
        <v>136</v>
      </c>
    </row>
    <row r="922" spans="1:10" x14ac:dyDescent="0.35">
      <c r="A922" s="1" t="s">
        <v>7</v>
      </c>
      <c r="H922" s="4"/>
      <c r="I922" s="4"/>
      <c r="J922" s="4"/>
    </row>
    <row r="923" spans="1:10" x14ac:dyDescent="0.35">
      <c r="B923" s="7"/>
      <c r="C923" s="5"/>
      <c r="D923" s="6"/>
      <c r="E923" s="7"/>
      <c r="F923" s="5"/>
      <c r="G923" s="5"/>
      <c r="H923" s="7"/>
      <c r="I923" s="6"/>
      <c r="J923" s="7"/>
    </row>
    <row r="924" spans="1:10" x14ac:dyDescent="0.35">
      <c r="B924" s="10"/>
      <c r="C924" s="8"/>
      <c r="D924" s="9"/>
      <c r="E924" s="10"/>
      <c r="F924" s="8"/>
      <c r="G924" s="8"/>
      <c r="H924" s="10"/>
      <c r="I924" s="9"/>
      <c r="J924" s="10"/>
    </row>
    <row r="925" spans="1:10" x14ac:dyDescent="0.35">
      <c r="B925" s="5"/>
      <c r="C925" s="7"/>
      <c r="D925" s="5"/>
      <c r="E925" s="5"/>
      <c r="F925" s="7"/>
      <c r="G925" s="7"/>
      <c r="H925" s="6"/>
      <c r="I925" s="7"/>
      <c r="J925" s="7"/>
    </row>
    <row r="926" spans="1:10" x14ac:dyDescent="0.35">
      <c r="A926" s="3" t="s">
        <v>4</v>
      </c>
      <c r="H926" s="9"/>
      <c r="I926" s="10"/>
      <c r="J926" s="10"/>
    </row>
    <row r="927" spans="1:10" x14ac:dyDescent="0.35">
      <c r="A927" s="1" t="s">
        <v>137</v>
      </c>
      <c r="H927" s="7"/>
      <c r="I927" s="6"/>
      <c r="J927" s="7"/>
    </row>
    <row r="928" spans="1:10" ht="31" x14ac:dyDescent="0.35">
      <c r="A928" s="4" t="s">
        <v>5</v>
      </c>
      <c r="B928" s="4" t="s">
        <v>1026</v>
      </c>
      <c r="C928" s="4" t="s">
        <v>83</v>
      </c>
      <c r="D928" s="4" t="s">
        <v>84</v>
      </c>
      <c r="E928" s="4" t="s">
        <v>85</v>
      </c>
      <c r="F928" s="4" t="s">
        <v>86</v>
      </c>
      <c r="G928" s="4" t="s">
        <v>6</v>
      </c>
      <c r="H928" s="10"/>
      <c r="I928" s="9"/>
      <c r="J928" s="10"/>
    </row>
    <row r="929" spans="1:10" x14ac:dyDescent="0.35">
      <c r="A929" s="1" t="s">
        <v>938</v>
      </c>
      <c r="B929" s="7">
        <v>0.34904166409679999</v>
      </c>
      <c r="C929" s="7">
        <v>0.45008032365639999</v>
      </c>
      <c r="D929" s="7">
        <v>0.51011405435650004</v>
      </c>
      <c r="E929" s="7">
        <v>0.4103934008208</v>
      </c>
      <c r="F929" s="7">
        <v>0.30889948220480001</v>
      </c>
      <c r="G929" s="7">
        <v>0.42814375247370001</v>
      </c>
      <c r="H929" s="7"/>
      <c r="I929" s="7"/>
      <c r="J929" s="7"/>
    </row>
    <row r="930" spans="1:10" x14ac:dyDescent="0.35">
      <c r="B930" s="10">
        <v>16.99497589201</v>
      </c>
      <c r="C930" s="10">
        <v>40.341442410440003</v>
      </c>
      <c r="D930" s="10">
        <v>86.380628572929993</v>
      </c>
      <c r="E930" s="10">
        <v>92.454834927370001</v>
      </c>
      <c r="F930" s="10">
        <v>20.714369681459999</v>
      </c>
      <c r="G930" s="10">
        <v>256.88625148419999</v>
      </c>
      <c r="H930" s="10"/>
      <c r="I930" s="10"/>
      <c r="J930" s="10"/>
    </row>
    <row r="931" spans="1:10" x14ac:dyDescent="0.35">
      <c r="A931" s="1" t="s">
        <v>939</v>
      </c>
      <c r="B931" s="7">
        <v>2.0508423577519998E-2</v>
      </c>
      <c r="C931" s="7">
        <v>2.7023324212489999E-2</v>
      </c>
      <c r="D931" s="7">
        <v>1.8390090894580002E-2</v>
      </c>
      <c r="E931" s="7">
        <v>3.8889560331289998E-3</v>
      </c>
      <c r="F931" s="5">
        <v>8.3048754537760006E-2</v>
      </c>
      <c r="G931" s="7">
        <v>2.1633437557610002E-2</v>
      </c>
      <c r="H931" s="7"/>
      <c r="I931" s="7"/>
      <c r="J931" s="7"/>
    </row>
    <row r="932" spans="1:10" x14ac:dyDescent="0.35">
      <c r="B932" s="10">
        <v>0.99856320930889997</v>
      </c>
      <c r="C932" s="10">
        <v>2.422145159781</v>
      </c>
      <c r="D932" s="10">
        <v>3.114102811755</v>
      </c>
      <c r="E932" s="10">
        <v>0.87611737265650003</v>
      </c>
      <c r="F932" s="8">
        <v>5.5691339810649998</v>
      </c>
      <c r="G932" s="10">
        <v>12.980062534569999</v>
      </c>
      <c r="H932" s="10"/>
      <c r="I932" s="10"/>
      <c r="J932" s="10"/>
    </row>
    <row r="933" spans="1:10" x14ac:dyDescent="0.35">
      <c r="A933" s="1" t="s">
        <v>940</v>
      </c>
      <c r="B933" s="7">
        <v>0.25279407072920002</v>
      </c>
      <c r="C933" s="7">
        <v>0.1036333065438</v>
      </c>
      <c r="D933" s="6">
        <v>4.9991069975239999E-2</v>
      </c>
      <c r="E933" s="7">
        <v>0.1758639226</v>
      </c>
      <c r="F933" s="7">
        <v>0.24803835156830001</v>
      </c>
      <c r="G933" s="7">
        <v>0.143858476529</v>
      </c>
      <c r="H933" s="6"/>
      <c r="I933" s="7"/>
      <c r="J933" s="7"/>
    </row>
    <row r="934" spans="1:10" x14ac:dyDescent="0.35">
      <c r="B934" s="10">
        <v>12.30864271978</v>
      </c>
      <c r="C934" s="10">
        <v>9.2888243453430004</v>
      </c>
      <c r="D934" s="9">
        <v>8.4652834216499997</v>
      </c>
      <c r="E934" s="10">
        <v>39.619228528379999</v>
      </c>
      <c r="F934" s="10">
        <v>16.633106902270001</v>
      </c>
      <c r="G934" s="10">
        <v>86.315085917420006</v>
      </c>
      <c r="H934" s="9"/>
      <c r="I934" s="10"/>
      <c r="J934" s="10"/>
    </row>
    <row r="935" spans="1:10" x14ac:dyDescent="0.35">
      <c r="A935" s="1" t="s">
        <v>75</v>
      </c>
      <c r="B935" s="7">
        <v>0.17682061978319999</v>
      </c>
      <c r="C935" s="7">
        <v>0.1903997485925</v>
      </c>
      <c r="D935" s="7">
        <v>0.20880416335839999</v>
      </c>
      <c r="E935" s="7">
        <v>0.206167404932</v>
      </c>
      <c r="F935" s="7">
        <v>0.20171671772300001</v>
      </c>
      <c r="G935" s="7">
        <v>0.20167716063329999</v>
      </c>
      <c r="H935" s="5"/>
      <c r="I935" s="7"/>
      <c r="J935" s="7"/>
    </row>
    <row r="936" spans="1:10" x14ac:dyDescent="0.35">
      <c r="B936" s="10">
        <v>8.6094655152480009</v>
      </c>
      <c r="C936" s="10">
        <v>17.065843781849999</v>
      </c>
      <c r="D936" s="10">
        <v>35.358043413060003</v>
      </c>
      <c r="E936" s="10">
        <v>46.446101112420003</v>
      </c>
      <c r="F936" s="10">
        <v>13.5268425574</v>
      </c>
      <c r="G936" s="10">
        <v>121.00629637999999</v>
      </c>
      <c r="H936" s="8"/>
      <c r="I936" s="10"/>
      <c r="J936" s="10"/>
    </row>
    <row r="937" spans="1:10" x14ac:dyDescent="0.35">
      <c r="A937" s="1" t="s">
        <v>76</v>
      </c>
      <c r="B937" s="7">
        <v>6.4331104326780006E-2</v>
      </c>
      <c r="C937" s="7">
        <v>0.21516711334159999</v>
      </c>
      <c r="D937" s="7">
        <v>0.2056883739882</v>
      </c>
      <c r="E937" s="7">
        <v>0.203686315614</v>
      </c>
      <c r="F937" s="7">
        <v>0.12718708646339999</v>
      </c>
      <c r="G937" s="7">
        <v>0.18610776773859999</v>
      </c>
      <c r="H937" s="7"/>
      <c r="I937" s="5"/>
      <c r="J937" s="7"/>
    </row>
    <row r="938" spans="1:10" x14ac:dyDescent="0.35">
      <c r="B938" s="10">
        <v>3.132306769076</v>
      </c>
      <c r="C938" s="10">
        <v>19.285783570749999</v>
      </c>
      <c r="D938" s="10">
        <v>34.830428378729998</v>
      </c>
      <c r="E938" s="10">
        <v>45.887152788990001</v>
      </c>
      <c r="F938" s="10">
        <v>8.5289891355830001</v>
      </c>
      <c r="G938" s="10">
        <v>111.66466064310001</v>
      </c>
      <c r="H938" s="10"/>
      <c r="I938" s="8"/>
      <c r="J938" s="10"/>
    </row>
    <row r="939" spans="1:10" x14ac:dyDescent="0.35">
      <c r="A939" s="1" t="s">
        <v>8</v>
      </c>
      <c r="B939" s="5">
        <v>0.13650411748649999</v>
      </c>
      <c r="C939" s="7">
        <v>1.369618365327E-2</v>
      </c>
      <c r="D939" s="7">
        <v>7.0122474270779998E-3</v>
      </c>
      <c r="E939" s="7">
        <v>0</v>
      </c>
      <c r="F939" s="7">
        <v>3.1109607502649999E-2</v>
      </c>
      <c r="G939" s="7">
        <v>1.8579405067829999E-2</v>
      </c>
      <c r="H939" s="7"/>
      <c r="I939" s="7"/>
      <c r="J939" s="7"/>
    </row>
    <row r="940" spans="1:10" x14ac:dyDescent="0.35">
      <c r="B940" s="8">
        <v>6.6464391632039996</v>
      </c>
      <c r="C940" s="10">
        <v>1.2276115507609999</v>
      </c>
      <c r="D940" s="10">
        <v>1.1874253126080001</v>
      </c>
      <c r="E940" s="10">
        <v>0</v>
      </c>
      <c r="F940" s="10">
        <v>2.0861670141220001</v>
      </c>
      <c r="G940" s="10">
        <v>11.1476430407</v>
      </c>
      <c r="H940" s="10"/>
      <c r="I940" s="10"/>
      <c r="J940" s="10"/>
    </row>
    <row r="941" spans="1:10" x14ac:dyDescent="0.35">
      <c r="A941" s="1" t="s">
        <v>6</v>
      </c>
      <c r="B941" s="7">
        <v>1</v>
      </c>
      <c r="C941" s="7">
        <v>1</v>
      </c>
      <c r="D941" s="7">
        <v>1</v>
      </c>
      <c r="E941" s="7">
        <v>1</v>
      </c>
      <c r="F941" s="7">
        <v>1</v>
      </c>
      <c r="G941" s="7">
        <v>1</v>
      </c>
    </row>
    <row r="942" spans="1:10" x14ac:dyDescent="0.35">
      <c r="B942" s="10">
        <v>48.690393268629997</v>
      </c>
      <c r="C942" s="10">
        <v>89.631650818929998</v>
      </c>
      <c r="D942" s="10">
        <v>169.33591191069999</v>
      </c>
      <c r="E942" s="10">
        <v>225.28343472980001</v>
      </c>
      <c r="F942" s="10">
        <v>67.058609271899996</v>
      </c>
      <c r="G942" s="10">
        <v>600</v>
      </c>
    </row>
    <row r="943" spans="1:10" x14ac:dyDescent="0.35">
      <c r="A943" s="1" t="s">
        <v>137</v>
      </c>
    </row>
    <row r="944" spans="1:10" x14ac:dyDescent="0.35">
      <c r="A944" s="1" t="s">
        <v>7</v>
      </c>
    </row>
    <row r="946" spans="1:9" x14ac:dyDescent="0.35">
      <c r="A946" s="3"/>
    </row>
    <row r="948" spans="1:9" x14ac:dyDescent="0.35">
      <c r="A948" s="3" t="s">
        <v>4</v>
      </c>
      <c r="F948" s="4"/>
      <c r="G948" s="4"/>
      <c r="H948" s="4"/>
      <c r="I948" s="4"/>
    </row>
    <row r="949" spans="1:9" x14ac:dyDescent="0.35">
      <c r="A949" s="1" t="s">
        <v>138</v>
      </c>
      <c r="F949" s="6"/>
      <c r="G949" s="6"/>
      <c r="H949" s="6"/>
      <c r="I949" s="7"/>
    </row>
    <row r="950" spans="1:9" ht="31" x14ac:dyDescent="0.35">
      <c r="A950" s="4" t="s">
        <v>5</v>
      </c>
      <c r="B950" s="4" t="s">
        <v>979</v>
      </c>
      <c r="C950" s="4" t="s">
        <v>981</v>
      </c>
      <c r="D950" s="4" t="s">
        <v>9</v>
      </c>
      <c r="E950" s="4" t="s">
        <v>6</v>
      </c>
      <c r="F950" s="9"/>
      <c r="G950" s="9"/>
      <c r="H950" s="9"/>
      <c r="I950" s="10"/>
    </row>
    <row r="951" spans="1:9" x14ac:dyDescent="0.35">
      <c r="A951" s="1" t="s">
        <v>938</v>
      </c>
      <c r="B951" s="5">
        <v>0.52584184363370001</v>
      </c>
      <c r="C951" s="6">
        <v>0.26949801387069999</v>
      </c>
      <c r="D951" s="7">
        <v>0.48116719938079999</v>
      </c>
      <c r="E951" s="7">
        <v>0.42814375247370001</v>
      </c>
      <c r="F951" s="5"/>
      <c r="G951" s="5"/>
      <c r="H951" s="7"/>
      <c r="I951" s="7"/>
    </row>
    <row r="952" spans="1:9" x14ac:dyDescent="0.35">
      <c r="B952" s="8">
        <v>136.32975638049999</v>
      </c>
      <c r="C952" s="9">
        <v>55.252482803760003</v>
      </c>
      <c r="D952" s="10">
        <v>65.304012299969997</v>
      </c>
      <c r="E952" s="10">
        <v>256.88625148419999</v>
      </c>
      <c r="F952" s="8"/>
      <c r="G952" s="8"/>
      <c r="H952" s="10"/>
      <c r="I952" s="10"/>
    </row>
    <row r="953" spans="1:9" x14ac:dyDescent="0.35">
      <c r="A953" s="1" t="s">
        <v>939</v>
      </c>
      <c r="B953" s="7">
        <v>2.2514844776469999E-2</v>
      </c>
      <c r="C953" s="7">
        <v>1.8752323409329998E-2</v>
      </c>
      <c r="D953" s="7">
        <v>2.4301963840529999E-2</v>
      </c>
      <c r="E953" s="7">
        <v>2.1633437557610002E-2</v>
      </c>
      <c r="F953" s="6"/>
      <c r="G953" s="6"/>
      <c r="H953" s="6"/>
      <c r="I953" s="7"/>
    </row>
    <row r="954" spans="1:9" x14ac:dyDescent="0.35">
      <c r="B954" s="10">
        <v>5.8371986567469998</v>
      </c>
      <c r="C954" s="10">
        <v>3.8446013453819998</v>
      </c>
      <c r="D954" s="10">
        <v>3.2982625324370001</v>
      </c>
      <c r="E954" s="10">
        <v>12.980062534569999</v>
      </c>
      <c r="F954" s="9"/>
      <c r="G954" s="9"/>
      <c r="H954" s="9"/>
      <c r="I954" s="10"/>
    </row>
    <row r="955" spans="1:9" x14ac:dyDescent="0.35">
      <c r="A955" s="1" t="s">
        <v>940</v>
      </c>
      <c r="B955" s="6">
        <v>7.6813923526089997E-2</v>
      </c>
      <c r="C955" s="5">
        <v>0.22954882269599999</v>
      </c>
      <c r="D955" s="7">
        <v>0.14248606303360001</v>
      </c>
      <c r="E955" s="7">
        <v>0.143858476529</v>
      </c>
      <c r="F955" s="7"/>
      <c r="G955" s="7"/>
      <c r="H955" s="7"/>
      <c r="I955" s="7"/>
    </row>
    <row r="956" spans="1:9" x14ac:dyDescent="0.35">
      <c r="B956" s="9">
        <v>19.914777813370002</v>
      </c>
      <c r="C956" s="8">
        <v>47.062099629130003</v>
      </c>
      <c r="D956" s="10">
        <v>19.338208474919998</v>
      </c>
      <c r="E956" s="10">
        <v>86.315085917420006</v>
      </c>
      <c r="F956" s="10"/>
      <c r="G956" s="10"/>
      <c r="H956" s="10"/>
      <c r="I956" s="10"/>
    </row>
    <row r="957" spans="1:9" x14ac:dyDescent="0.35">
      <c r="A957" s="1" t="s">
        <v>75</v>
      </c>
      <c r="B957" s="7">
        <v>0.20931117520209999</v>
      </c>
      <c r="C957" s="7">
        <v>0.20968153038289999</v>
      </c>
      <c r="D957" s="7">
        <v>0.1750027537429</v>
      </c>
      <c r="E957" s="7">
        <v>0.20167716063329999</v>
      </c>
      <c r="F957" s="5"/>
      <c r="G957" s="5"/>
      <c r="H957" s="7"/>
      <c r="I957" s="7"/>
    </row>
    <row r="958" spans="1:9" x14ac:dyDescent="0.35">
      <c r="B958" s="10">
        <v>54.2660152829</v>
      </c>
      <c r="C958" s="10">
        <v>42.98890735909</v>
      </c>
      <c r="D958" s="10">
        <v>23.75137373798</v>
      </c>
      <c r="E958" s="10">
        <v>121.00629637999999</v>
      </c>
      <c r="F958" s="8"/>
      <c r="G958" s="8"/>
      <c r="H958" s="10"/>
      <c r="I958" s="10"/>
    </row>
    <row r="959" spans="1:9" x14ac:dyDescent="0.35">
      <c r="A959" s="1" t="s">
        <v>76</v>
      </c>
      <c r="B959" s="7">
        <v>0.14834733606930001</v>
      </c>
      <c r="C959" s="5">
        <v>0.26764874477279998</v>
      </c>
      <c r="D959" s="7">
        <v>0.13506325258240001</v>
      </c>
      <c r="E959" s="7">
        <v>0.18610776773859999</v>
      </c>
      <c r="F959" s="5"/>
      <c r="G959" s="7"/>
      <c r="H959" s="7"/>
      <c r="I959" s="7"/>
    </row>
    <row r="960" spans="1:9" x14ac:dyDescent="0.35">
      <c r="B960" s="10">
        <v>38.46053034933</v>
      </c>
      <c r="C960" s="8">
        <v>54.873345653320001</v>
      </c>
      <c r="D960" s="10">
        <v>18.330784640480001</v>
      </c>
      <c r="E960" s="10">
        <v>111.66466064310001</v>
      </c>
      <c r="F960" s="8"/>
      <c r="G960" s="10"/>
      <c r="H960" s="10"/>
      <c r="I960" s="10"/>
    </row>
    <row r="961" spans="1:9" x14ac:dyDescent="0.35">
      <c r="A961" s="1" t="s">
        <v>8</v>
      </c>
      <c r="B961" s="7">
        <v>1.7170876792300001E-2</v>
      </c>
      <c r="C961" s="7">
        <v>4.8705648683490003E-3</v>
      </c>
      <c r="D961" s="7">
        <v>4.19787674198E-2</v>
      </c>
      <c r="E961" s="7">
        <v>1.8579405067829999E-2</v>
      </c>
      <c r="I961" s="7"/>
    </row>
    <row r="962" spans="1:9" x14ac:dyDescent="0.35">
      <c r="B962" s="10">
        <v>4.4517215171710003</v>
      </c>
      <c r="C962" s="10">
        <v>0.99856320930889997</v>
      </c>
      <c r="D962" s="10">
        <v>5.6973583142150002</v>
      </c>
      <c r="E962" s="10">
        <v>11.1476430407</v>
      </c>
      <c r="I962" s="10"/>
    </row>
    <row r="963" spans="1:9" x14ac:dyDescent="0.35">
      <c r="A963" s="1" t="s">
        <v>6</v>
      </c>
      <c r="B963" s="7">
        <v>1</v>
      </c>
      <c r="C963" s="7">
        <v>1</v>
      </c>
      <c r="D963" s="7">
        <v>1</v>
      </c>
      <c r="E963" s="7">
        <v>1</v>
      </c>
      <c r="I963" s="7"/>
    </row>
    <row r="964" spans="1:9" x14ac:dyDescent="0.35">
      <c r="B964" s="10">
        <v>259.26</v>
      </c>
      <c r="C964" s="10">
        <v>205.02</v>
      </c>
      <c r="D964" s="10">
        <v>135.72</v>
      </c>
      <c r="E964" s="10">
        <v>600</v>
      </c>
      <c r="I964" s="10"/>
    </row>
    <row r="965" spans="1:9" x14ac:dyDescent="0.35">
      <c r="A965" s="1" t="s">
        <v>138</v>
      </c>
      <c r="I965" s="7"/>
    </row>
    <row r="966" spans="1:9" x14ac:dyDescent="0.35">
      <c r="A966" s="1" t="s">
        <v>7</v>
      </c>
      <c r="I966" s="10"/>
    </row>
    <row r="970" spans="1:9" x14ac:dyDescent="0.35">
      <c r="A970" s="3" t="s">
        <v>4</v>
      </c>
    </row>
    <row r="971" spans="1:9" x14ac:dyDescent="0.35">
      <c r="A971" s="1" t="s">
        <v>139</v>
      </c>
    </row>
    <row r="972" spans="1:9" ht="31" x14ac:dyDescent="0.35">
      <c r="A972" s="4" t="s">
        <v>5</v>
      </c>
      <c r="B972" s="4" t="s">
        <v>15</v>
      </c>
      <c r="C972" s="4" t="s">
        <v>17</v>
      </c>
      <c r="D972" s="4" t="s">
        <v>82</v>
      </c>
      <c r="E972" s="4" t="s">
        <v>16</v>
      </c>
      <c r="F972" s="4" t="s">
        <v>9</v>
      </c>
      <c r="G972" s="4" t="s">
        <v>14</v>
      </c>
      <c r="H972" s="4" t="s">
        <v>6</v>
      </c>
    </row>
    <row r="973" spans="1:9" x14ac:dyDescent="0.35">
      <c r="A973" s="1" t="s">
        <v>938</v>
      </c>
      <c r="B973" s="7">
        <v>0.44587838259169998</v>
      </c>
      <c r="C973" s="7">
        <v>0.26935697056750002</v>
      </c>
      <c r="D973" s="7">
        <v>0.42805857468660002</v>
      </c>
      <c r="E973" s="7">
        <v>0.40486350711949998</v>
      </c>
      <c r="F973" s="7">
        <v>0.51732505029870002</v>
      </c>
      <c r="G973" s="7">
        <v>0.42273578063060002</v>
      </c>
      <c r="H973" s="7">
        <v>0.42814375247370001</v>
      </c>
    </row>
    <row r="974" spans="1:9" x14ac:dyDescent="0.35">
      <c r="B974" s="10">
        <v>212.4367476701</v>
      </c>
      <c r="C974" s="10">
        <v>13.898819681279999</v>
      </c>
      <c r="D974" s="10">
        <v>8.5402648403259995</v>
      </c>
      <c r="E974" s="10">
        <v>3.026149148544</v>
      </c>
      <c r="F974" s="10">
        <v>0.87688047212789999</v>
      </c>
      <c r="G974" s="10">
        <v>18.107389671789999</v>
      </c>
      <c r="H974" s="10">
        <v>256.88625148419999</v>
      </c>
    </row>
    <row r="975" spans="1:9" x14ac:dyDescent="0.35">
      <c r="A975" s="1" t="s">
        <v>939</v>
      </c>
      <c r="B975" s="7">
        <v>1.3628099761390001E-2</v>
      </c>
      <c r="C975" s="7">
        <v>0</v>
      </c>
      <c r="D975" s="7">
        <v>6.1530837803350003E-2</v>
      </c>
      <c r="E975" s="7">
        <v>0</v>
      </c>
      <c r="F975" s="7">
        <v>0</v>
      </c>
      <c r="G975" s="5">
        <v>0.1227862429568</v>
      </c>
      <c r="H975" s="7">
        <v>2.1633437557610002E-2</v>
      </c>
    </row>
    <row r="976" spans="1:9" x14ac:dyDescent="0.35">
      <c r="B976" s="10">
        <v>6.4930467662640003</v>
      </c>
      <c r="C976" s="10">
        <v>0</v>
      </c>
      <c r="D976" s="10">
        <v>1.2276115507609999</v>
      </c>
      <c r="E976" s="10">
        <v>0</v>
      </c>
      <c r="F976" s="10">
        <v>0</v>
      </c>
      <c r="G976" s="8">
        <v>5.2594042175410003</v>
      </c>
      <c r="H976" s="10">
        <v>12.980062534569999</v>
      </c>
    </row>
    <row r="977" spans="1:8" x14ac:dyDescent="0.35">
      <c r="A977" s="1" t="s">
        <v>940</v>
      </c>
      <c r="B977" s="7">
        <v>0.1289110433051</v>
      </c>
      <c r="C977" s="7">
        <v>0.3036904092555</v>
      </c>
      <c r="D977" s="7">
        <v>0.1085746715322</v>
      </c>
      <c r="E977" s="7">
        <v>0.31104185237510001</v>
      </c>
      <c r="F977" s="7">
        <v>0</v>
      </c>
      <c r="G977" s="7">
        <v>0.11053190775750001</v>
      </c>
      <c r="H977" s="7">
        <v>0.143858476529</v>
      </c>
    </row>
    <row r="978" spans="1:8" x14ac:dyDescent="0.35">
      <c r="B978" s="10">
        <v>61.419086117900001</v>
      </c>
      <c r="C978" s="10">
        <v>15.670425117580001</v>
      </c>
      <c r="D978" s="10">
        <v>2.1661905745390002</v>
      </c>
      <c r="E978" s="10">
        <v>2.3248799167479999</v>
      </c>
      <c r="F978" s="10">
        <v>0</v>
      </c>
      <c r="G978" s="10">
        <v>4.7345041906469998</v>
      </c>
      <c r="H978" s="10">
        <v>86.315085917420006</v>
      </c>
    </row>
    <row r="979" spans="1:8" x14ac:dyDescent="0.35">
      <c r="A979" s="1" t="s">
        <v>75</v>
      </c>
      <c r="B979" s="7">
        <v>0.20582150508220001</v>
      </c>
      <c r="C979" s="7">
        <v>0.1062186330285</v>
      </c>
      <c r="D979" s="7">
        <v>0.2553316533976</v>
      </c>
      <c r="E979" s="7">
        <v>0.1494443636186</v>
      </c>
      <c r="F979" s="7">
        <v>0</v>
      </c>
      <c r="G979" s="7">
        <v>0.26267798488540001</v>
      </c>
      <c r="H979" s="7">
        <v>0.20167716063329999</v>
      </c>
    </row>
    <row r="980" spans="1:8" x14ac:dyDescent="0.35">
      <c r="B980" s="10">
        <v>98.062729316670001</v>
      </c>
      <c r="C980" s="10">
        <v>5.4808814642719996</v>
      </c>
      <c r="D980" s="10">
        <v>5.0941625073869998</v>
      </c>
      <c r="E980" s="10">
        <v>1.1170207385119999</v>
      </c>
      <c r="F980" s="10">
        <v>0</v>
      </c>
      <c r="G980" s="10">
        <v>11.251502353139999</v>
      </c>
      <c r="H980" s="10">
        <v>121.00629637999999</v>
      </c>
    </row>
    <row r="981" spans="1:8" x14ac:dyDescent="0.35">
      <c r="A981" s="1" t="s">
        <v>76</v>
      </c>
      <c r="B981" s="7">
        <v>0.18457681291049999</v>
      </c>
      <c r="C981" s="7">
        <v>0.32073398714849999</v>
      </c>
      <c r="D981" s="7">
        <v>9.3647828640810005E-2</v>
      </c>
      <c r="E981" s="7">
        <v>0.13465027688680001</v>
      </c>
      <c r="F981" s="7">
        <v>0.48267494970129998</v>
      </c>
      <c r="G981" s="7">
        <v>8.1268083769580002E-2</v>
      </c>
      <c r="H981" s="7">
        <v>0.18610776773859999</v>
      </c>
    </row>
    <row r="982" spans="1:8" x14ac:dyDescent="0.35">
      <c r="B982" s="10">
        <v>87.940791392720001</v>
      </c>
      <c r="C982" s="10">
        <v>16.54987373686</v>
      </c>
      <c r="D982" s="10">
        <v>1.868382753224</v>
      </c>
      <c r="E982" s="10">
        <v>1.006442451806</v>
      </c>
      <c r="F982" s="10">
        <v>0.81814757961950002</v>
      </c>
      <c r="G982" s="10">
        <v>3.4810227289019999</v>
      </c>
      <c r="H982" s="10">
        <v>111.66466064310001</v>
      </c>
    </row>
    <row r="983" spans="1:8" x14ac:dyDescent="0.35">
      <c r="A983" s="1" t="s">
        <v>8</v>
      </c>
      <c r="B983" s="7">
        <v>2.1184156349059999E-2</v>
      </c>
      <c r="C983" s="7">
        <v>0</v>
      </c>
      <c r="D983" s="7">
        <v>5.2856433939439999E-2</v>
      </c>
      <c r="E983" s="7">
        <v>0</v>
      </c>
      <c r="F983" s="7">
        <v>0</v>
      </c>
      <c r="G983" s="7">
        <v>0</v>
      </c>
      <c r="H983" s="7">
        <v>1.8579405067829999E-2</v>
      </c>
    </row>
    <row r="984" spans="1:8" x14ac:dyDescent="0.35">
      <c r="B984" s="10">
        <v>10.0930959038</v>
      </c>
      <c r="C984" s="10">
        <v>0</v>
      </c>
      <c r="D984" s="10">
        <v>1.0545471368929999</v>
      </c>
      <c r="E984" s="10">
        <v>0</v>
      </c>
      <c r="F984" s="10">
        <v>0</v>
      </c>
      <c r="G984" s="10">
        <v>0</v>
      </c>
      <c r="H984" s="10">
        <v>11.1476430407</v>
      </c>
    </row>
    <row r="985" spans="1:8" x14ac:dyDescent="0.35">
      <c r="A985" s="1" t="s">
        <v>6</v>
      </c>
      <c r="B985" s="7">
        <v>1</v>
      </c>
      <c r="C985" s="7">
        <v>1</v>
      </c>
      <c r="D985" s="7">
        <v>1</v>
      </c>
      <c r="E985" s="7">
        <v>1</v>
      </c>
      <c r="F985" s="7">
        <v>1</v>
      </c>
      <c r="G985" s="7">
        <v>1</v>
      </c>
      <c r="H985" s="7">
        <v>1</v>
      </c>
    </row>
    <row r="986" spans="1:8" x14ac:dyDescent="0.35">
      <c r="B986" s="10">
        <v>476.44549716749998</v>
      </c>
      <c r="C986" s="10">
        <v>51.6</v>
      </c>
      <c r="D986" s="10">
        <v>19.951159363129999</v>
      </c>
      <c r="E986" s="10">
        <v>7.4744922556100004</v>
      </c>
      <c r="F986" s="10">
        <v>1.695028051747</v>
      </c>
      <c r="G986" s="10">
        <v>42.833823162009999</v>
      </c>
      <c r="H986" s="10">
        <v>600</v>
      </c>
    </row>
    <row r="987" spans="1:8" x14ac:dyDescent="0.35">
      <c r="A987" s="1" t="s">
        <v>139</v>
      </c>
    </row>
    <row r="988" spans="1:8" x14ac:dyDescent="0.35">
      <c r="A988" s="1" t="s">
        <v>7</v>
      </c>
    </row>
    <row r="989" spans="1:8" x14ac:dyDescent="0.35">
      <c r="B989" s="6"/>
      <c r="C989" s="5"/>
      <c r="D989" s="7"/>
      <c r="E989" s="7"/>
    </row>
    <row r="990" spans="1:8" x14ac:dyDescent="0.35">
      <c r="B990" s="9"/>
      <c r="C990" s="8"/>
      <c r="D990" s="10"/>
      <c r="E990" s="10"/>
    </row>
    <row r="991" spans="1:8" x14ac:dyDescent="0.35">
      <c r="B991" s="7"/>
      <c r="C991" s="7"/>
      <c r="D991" s="7"/>
      <c r="E991" s="7"/>
    </row>
    <row r="992" spans="1:8" x14ac:dyDescent="0.35">
      <c r="A992" s="3" t="s">
        <v>4</v>
      </c>
    </row>
    <row r="993" spans="1:10" x14ac:dyDescent="0.35">
      <c r="A993" s="1" t="s">
        <v>140</v>
      </c>
    </row>
    <row r="994" spans="1:10" ht="46.5" x14ac:dyDescent="0.35">
      <c r="A994" s="4" t="s">
        <v>5</v>
      </c>
      <c r="B994" s="4" t="s">
        <v>1027</v>
      </c>
      <c r="C994" s="4" t="s">
        <v>9</v>
      </c>
      <c r="D994" s="4" t="s">
        <v>6</v>
      </c>
    </row>
    <row r="995" spans="1:10" x14ac:dyDescent="0.35">
      <c r="A995" s="1" t="s">
        <v>938</v>
      </c>
      <c r="B995" s="7">
        <v>0.3739484953253</v>
      </c>
      <c r="C995" s="7">
        <v>0.44584811083010001</v>
      </c>
      <c r="D995" s="7">
        <v>0.42814375247370001</v>
      </c>
    </row>
    <row r="996" spans="1:10" x14ac:dyDescent="0.35">
      <c r="B996" s="10">
        <v>55.248013121569997</v>
      </c>
      <c r="C996" s="10">
        <v>201.63823836259999</v>
      </c>
      <c r="D996" s="10">
        <v>256.88625148419999</v>
      </c>
    </row>
    <row r="997" spans="1:10" x14ac:dyDescent="0.35">
      <c r="A997" s="1" t="s">
        <v>939</v>
      </c>
      <c r="B997" s="7">
        <v>6.4520816030079996E-3</v>
      </c>
      <c r="C997" s="7">
        <v>2.65928413929E-2</v>
      </c>
      <c r="D997" s="7">
        <v>2.1633437557610002E-2</v>
      </c>
    </row>
    <row r="998" spans="1:10" x14ac:dyDescent="0.35">
      <c r="B998" s="10">
        <v>0.95324541620180003</v>
      </c>
      <c r="C998" s="10">
        <v>12.02681711836</v>
      </c>
      <c r="D998" s="10">
        <v>12.980062534569999</v>
      </c>
    </row>
    <row r="999" spans="1:10" x14ac:dyDescent="0.35">
      <c r="A999" s="1" t="s">
        <v>940</v>
      </c>
      <c r="B999" s="7">
        <v>0.1232417910132</v>
      </c>
      <c r="C999" s="7">
        <v>0.15059347895729999</v>
      </c>
      <c r="D999" s="7">
        <v>0.143858476529</v>
      </c>
    </row>
    <row r="1000" spans="1:10" x14ac:dyDescent="0.35">
      <c r="B1000" s="10">
        <v>18.208026431810001</v>
      </c>
      <c r="C1000" s="10">
        <v>68.107059485609994</v>
      </c>
      <c r="D1000" s="10">
        <v>86.315085917420006</v>
      </c>
      <c r="E1000" s="4"/>
      <c r="F1000" s="4"/>
      <c r="G1000" s="4"/>
      <c r="H1000" s="4"/>
      <c r="I1000" s="4"/>
      <c r="J1000" s="4"/>
    </row>
    <row r="1001" spans="1:10" x14ac:dyDescent="0.35">
      <c r="A1001" s="1" t="s">
        <v>75</v>
      </c>
      <c r="B1001" s="7">
        <v>0.21216609662479999</v>
      </c>
      <c r="C1001" s="7">
        <v>0.19825066371559999</v>
      </c>
      <c r="D1001" s="7">
        <v>0.20167716063329999</v>
      </c>
      <c r="E1001" s="7"/>
      <c r="F1001" s="7"/>
      <c r="G1001" s="7"/>
      <c r="H1001" s="7"/>
      <c r="I1001" s="7"/>
      <c r="J1001" s="7"/>
    </row>
    <row r="1002" spans="1:10" x14ac:dyDescent="0.35">
      <c r="B1002" s="10">
        <v>31.34590842539</v>
      </c>
      <c r="C1002" s="10">
        <v>89.660387954580003</v>
      </c>
      <c r="D1002" s="10">
        <v>121.00629637999999</v>
      </c>
      <c r="E1002" s="10"/>
      <c r="F1002" s="10"/>
      <c r="G1002" s="10"/>
      <c r="H1002" s="10"/>
      <c r="I1002" s="10"/>
      <c r="J1002" s="10"/>
    </row>
    <row r="1003" spans="1:10" x14ac:dyDescent="0.35">
      <c r="A1003" s="1" t="s">
        <v>76</v>
      </c>
      <c r="B1003" s="5">
        <v>0.27621731856740001</v>
      </c>
      <c r="C1003" s="6">
        <v>0.15667102616469999</v>
      </c>
      <c r="D1003" s="7">
        <v>0.18610776773859999</v>
      </c>
      <c r="E1003" s="7"/>
      <c r="F1003" s="7"/>
      <c r="G1003" s="7"/>
      <c r="H1003" s="7"/>
      <c r="I1003" s="7"/>
      <c r="J1003" s="7"/>
    </row>
    <row r="1004" spans="1:10" x14ac:dyDescent="0.35">
      <c r="B1004" s="8">
        <v>40.808983673909999</v>
      </c>
      <c r="C1004" s="9">
        <v>70.855676969219999</v>
      </c>
      <c r="D1004" s="10">
        <v>111.66466064310001</v>
      </c>
      <c r="E1004" s="10"/>
      <c r="F1004" s="10"/>
      <c r="G1004" s="10"/>
      <c r="H1004" s="10"/>
      <c r="I1004" s="10"/>
      <c r="J1004" s="10"/>
    </row>
    <row r="1005" spans="1:10" x14ac:dyDescent="0.35">
      <c r="A1005" s="1" t="s">
        <v>8</v>
      </c>
      <c r="B1005" s="7">
        <v>7.9742168663149999E-3</v>
      </c>
      <c r="C1005" s="7">
        <v>2.204387893945E-2</v>
      </c>
      <c r="D1005" s="7">
        <v>1.8579405067829999E-2</v>
      </c>
      <c r="E1005" s="7"/>
      <c r="F1005" s="7"/>
      <c r="G1005" s="7"/>
      <c r="H1005" s="7"/>
      <c r="I1005" s="7"/>
      <c r="J1005" s="7"/>
    </row>
    <row r="1006" spans="1:10" x14ac:dyDescent="0.35">
      <c r="B1006" s="10">
        <v>1.1781291904410001</v>
      </c>
      <c r="C1006" s="10">
        <v>9.9695138502539997</v>
      </c>
      <c r="D1006" s="10">
        <v>11.1476430407</v>
      </c>
      <c r="E1006" s="10"/>
      <c r="F1006" s="10"/>
      <c r="G1006" s="10"/>
      <c r="H1006" s="10"/>
      <c r="I1006" s="10"/>
      <c r="J1006" s="10"/>
    </row>
    <row r="1007" spans="1:10" x14ac:dyDescent="0.35">
      <c r="A1007" s="1" t="s">
        <v>6</v>
      </c>
      <c r="B1007" s="7">
        <v>1</v>
      </c>
      <c r="C1007" s="7">
        <v>1</v>
      </c>
      <c r="D1007" s="7">
        <v>1</v>
      </c>
      <c r="E1007" s="7"/>
      <c r="F1007" s="7"/>
      <c r="G1007" s="7"/>
      <c r="H1007" s="7"/>
      <c r="I1007" s="7"/>
      <c r="J1007" s="7"/>
    </row>
    <row r="1008" spans="1:10" x14ac:dyDescent="0.35">
      <c r="B1008" s="10">
        <v>147.74230625929999</v>
      </c>
      <c r="C1008" s="10">
        <v>452.25769374070001</v>
      </c>
      <c r="D1008" s="10">
        <v>600</v>
      </c>
      <c r="E1008" s="10"/>
      <c r="F1008" s="10"/>
      <c r="G1008" s="10"/>
      <c r="H1008" s="10"/>
      <c r="I1008" s="10"/>
      <c r="J1008" s="10"/>
    </row>
    <row r="1009" spans="1:10" x14ac:dyDescent="0.35">
      <c r="A1009" s="1" t="s">
        <v>140</v>
      </c>
      <c r="E1009" s="7"/>
      <c r="F1009" s="7"/>
      <c r="G1009" s="7"/>
      <c r="H1009" s="7"/>
      <c r="I1009" s="7"/>
      <c r="J1009" s="7"/>
    </row>
    <row r="1010" spans="1:10" x14ac:dyDescent="0.35">
      <c r="A1010" s="1" t="s">
        <v>7</v>
      </c>
      <c r="E1010" s="10"/>
      <c r="F1010" s="10"/>
      <c r="G1010" s="10"/>
      <c r="H1010" s="10"/>
      <c r="I1010" s="10"/>
      <c r="J1010" s="10"/>
    </row>
    <row r="1011" spans="1:10" x14ac:dyDescent="0.35">
      <c r="B1011" s="7"/>
      <c r="C1011" s="7"/>
      <c r="D1011" s="7"/>
      <c r="E1011" s="7"/>
      <c r="F1011" s="7"/>
      <c r="G1011" s="7"/>
      <c r="H1011" s="7"/>
      <c r="I1011" s="7"/>
      <c r="J1011" s="7"/>
    </row>
    <row r="1012" spans="1:10" x14ac:dyDescent="0.35">
      <c r="B1012" s="10"/>
      <c r="C1012" s="10"/>
      <c r="D1012" s="10"/>
      <c r="E1012" s="10"/>
      <c r="F1012" s="10"/>
      <c r="G1012" s="10"/>
      <c r="H1012" s="10"/>
      <c r="I1012" s="10"/>
      <c r="J1012" s="10"/>
    </row>
    <row r="1013" spans="1:10" x14ac:dyDescent="0.35">
      <c r="B1013" s="7"/>
      <c r="C1013" s="7"/>
      <c r="D1013" s="7"/>
      <c r="E1013" s="7"/>
      <c r="F1013" s="7"/>
      <c r="G1013" s="7"/>
      <c r="H1013" s="7"/>
      <c r="I1013" s="7"/>
      <c r="J1013" s="7"/>
    </row>
    <row r="1014" spans="1:10" x14ac:dyDescent="0.35">
      <c r="A1014" s="3" t="s">
        <v>4</v>
      </c>
      <c r="E1014" s="10"/>
      <c r="F1014" s="10"/>
      <c r="G1014" s="10"/>
      <c r="H1014" s="10"/>
      <c r="I1014" s="10"/>
      <c r="J1014" s="10"/>
    </row>
    <row r="1015" spans="1:10" x14ac:dyDescent="0.35">
      <c r="A1015" s="1" t="s">
        <v>141</v>
      </c>
      <c r="E1015" s="7"/>
      <c r="F1015" s="7"/>
      <c r="G1015" s="7"/>
      <c r="H1015" s="7"/>
      <c r="I1015" s="7"/>
      <c r="J1015" s="7"/>
    </row>
    <row r="1016" spans="1:10" ht="31" x14ac:dyDescent="0.35">
      <c r="A1016" s="4" t="s">
        <v>5</v>
      </c>
      <c r="B1016" s="4" t="s">
        <v>29</v>
      </c>
      <c r="C1016" s="4" t="s">
        <v>30</v>
      </c>
      <c r="D1016" s="4" t="s">
        <v>6</v>
      </c>
      <c r="E1016" s="10"/>
      <c r="F1016" s="10"/>
      <c r="G1016" s="10"/>
      <c r="H1016" s="10"/>
      <c r="I1016" s="10"/>
      <c r="J1016" s="10"/>
    </row>
    <row r="1017" spans="1:10" x14ac:dyDescent="0.35">
      <c r="A1017" s="1" t="s">
        <v>938</v>
      </c>
      <c r="B1017" s="7">
        <v>0.49551455862179999</v>
      </c>
      <c r="C1017" s="7">
        <v>0.41233975005820001</v>
      </c>
      <c r="D1017" s="7">
        <v>0.42814375247370001</v>
      </c>
      <c r="E1017" s="7"/>
      <c r="F1017" s="7"/>
      <c r="G1017" s="7"/>
      <c r="H1017" s="7"/>
      <c r="I1017" s="7"/>
      <c r="J1017" s="7"/>
    </row>
    <row r="1018" spans="1:10" x14ac:dyDescent="0.35">
      <c r="B1018" s="10">
        <v>56.491479210560001</v>
      </c>
      <c r="C1018" s="10">
        <v>200.39477227360001</v>
      </c>
      <c r="D1018" s="10">
        <v>256.88625148419999</v>
      </c>
      <c r="E1018" s="10"/>
      <c r="F1018" s="10"/>
      <c r="G1018" s="10"/>
      <c r="H1018" s="10"/>
      <c r="I1018" s="10"/>
      <c r="J1018" s="10"/>
    </row>
    <row r="1019" spans="1:10" x14ac:dyDescent="0.35">
      <c r="A1019" s="1" t="s">
        <v>939</v>
      </c>
      <c r="B1019" s="7">
        <v>1.672114492705E-2</v>
      </c>
      <c r="C1019" s="7">
        <v>2.2785774735050002E-2</v>
      </c>
      <c r="D1019" s="7">
        <v>2.1633437557610002E-2</v>
      </c>
    </row>
    <row r="1020" spans="1:10" x14ac:dyDescent="0.35">
      <c r="B1020" s="10">
        <v>1.90630566668</v>
      </c>
      <c r="C1020" s="10">
        <v>11.073756867889999</v>
      </c>
      <c r="D1020" s="10">
        <v>12.980062534569999</v>
      </c>
    </row>
    <row r="1021" spans="1:10" x14ac:dyDescent="0.35">
      <c r="A1021" s="1" t="s">
        <v>940</v>
      </c>
      <c r="B1021" s="7">
        <v>0.110263011562</v>
      </c>
      <c r="C1021" s="7">
        <v>0.15173937984380001</v>
      </c>
      <c r="D1021" s="7">
        <v>0.143858476529</v>
      </c>
    </row>
    <row r="1022" spans="1:10" x14ac:dyDescent="0.35">
      <c r="B1022" s="10">
        <v>12.570610725690001</v>
      </c>
      <c r="C1022" s="10">
        <v>73.744475191730004</v>
      </c>
      <c r="D1022" s="10">
        <v>86.315085917420006</v>
      </c>
    </row>
    <row r="1023" spans="1:10" x14ac:dyDescent="0.35">
      <c r="A1023" s="1" t="s">
        <v>75</v>
      </c>
      <c r="B1023" s="7">
        <v>0.1719128872316</v>
      </c>
      <c r="C1023" s="7">
        <v>0.20865933400520001</v>
      </c>
      <c r="D1023" s="7">
        <v>0.20167716063329999</v>
      </c>
    </row>
    <row r="1024" spans="1:10" x14ac:dyDescent="0.35">
      <c r="B1024" s="10">
        <v>19.599047346030002</v>
      </c>
      <c r="C1024" s="10">
        <v>101.407249034</v>
      </c>
      <c r="D1024" s="10">
        <v>121.00629637999999</v>
      </c>
    </row>
    <row r="1025" spans="1:10" x14ac:dyDescent="0.35">
      <c r="A1025" s="1" t="s">
        <v>76</v>
      </c>
      <c r="B1025" s="7">
        <v>0.18448646196400001</v>
      </c>
      <c r="C1025" s="7">
        <v>0.1864880974666</v>
      </c>
      <c r="D1025" s="7">
        <v>0.18610776773859999</v>
      </c>
    </row>
    <row r="1026" spans="1:10" x14ac:dyDescent="0.35">
      <c r="B1026" s="10">
        <v>21.032506410420002</v>
      </c>
      <c r="C1026" s="10">
        <v>90.632154232709993</v>
      </c>
      <c r="D1026" s="10">
        <v>111.66466064310001</v>
      </c>
      <c r="G1026" s="4"/>
      <c r="H1026" s="4"/>
      <c r="I1026" s="4"/>
      <c r="J1026" s="4"/>
    </row>
    <row r="1027" spans="1:10" x14ac:dyDescent="0.35">
      <c r="A1027" s="1" t="s">
        <v>8</v>
      </c>
      <c r="B1027" s="7">
        <v>2.110193569356E-2</v>
      </c>
      <c r="C1027" s="7">
        <v>1.798766389117E-2</v>
      </c>
      <c r="D1027" s="7">
        <v>1.8579405067829999E-2</v>
      </c>
      <c r="G1027" s="6"/>
      <c r="H1027" s="7"/>
      <c r="I1027" s="6"/>
      <c r="J1027" s="7"/>
    </row>
    <row r="1028" spans="1:10" x14ac:dyDescent="0.35">
      <c r="B1028" s="10">
        <v>2.4057407412030001</v>
      </c>
      <c r="C1028" s="10">
        <v>8.7419022994930007</v>
      </c>
      <c r="D1028" s="10">
        <v>11.1476430407</v>
      </c>
      <c r="G1028" s="9"/>
      <c r="H1028" s="10"/>
      <c r="I1028" s="9"/>
      <c r="J1028" s="10"/>
    </row>
    <row r="1029" spans="1:10" x14ac:dyDescent="0.35">
      <c r="A1029" s="1" t="s">
        <v>6</v>
      </c>
      <c r="B1029" s="7">
        <v>1</v>
      </c>
      <c r="C1029" s="7">
        <v>1</v>
      </c>
      <c r="D1029" s="7">
        <v>1</v>
      </c>
      <c r="G1029" s="5"/>
      <c r="H1029" s="7"/>
      <c r="I1029" s="7"/>
      <c r="J1029" s="7"/>
    </row>
    <row r="1030" spans="1:10" x14ac:dyDescent="0.35">
      <c r="B1030" s="10">
        <v>114.00569010060001</v>
      </c>
      <c r="C1030" s="10">
        <v>485.99430989939998</v>
      </c>
      <c r="D1030" s="10">
        <v>600</v>
      </c>
      <c r="G1030" s="8"/>
      <c r="H1030" s="10"/>
      <c r="I1030" s="10"/>
      <c r="J1030" s="10"/>
    </row>
    <row r="1031" spans="1:10" x14ac:dyDescent="0.35">
      <c r="A1031" s="1" t="s">
        <v>141</v>
      </c>
      <c r="G1031" s="6"/>
      <c r="H1031" s="7"/>
      <c r="I1031" s="6"/>
      <c r="J1031" s="7"/>
    </row>
    <row r="1032" spans="1:10" x14ac:dyDescent="0.35">
      <c r="A1032" s="1" t="s">
        <v>7</v>
      </c>
      <c r="G1032" s="9"/>
      <c r="H1032" s="10"/>
      <c r="I1032" s="9"/>
      <c r="J1032" s="10"/>
    </row>
    <row r="1033" spans="1:10" x14ac:dyDescent="0.35">
      <c r="B1033" s="7"/>
      <c r="C1033" s="7"/>
      <c r="D1033" s="6"/>
      <c r="E1033" s="5"/>
      <c r="F1033" s="7"/>
      <c r="G1033" s="7"/>
      <c r="H1033" s="7"/>
      <c r="I1033" s="7"/>
      <c r="J1033" s="7"/>
    </row>
    <row r="1034" spans="1:10" x14ac:dyDescent="0.35">
      <c r="B1034" s="10"/>
      <c r="C1034" s="10"/>
      <c r="D1034" s="9"/>
      <c r="E1034" s="8"/>
      <c r="F1034" s="10"/>
      <c r="G1034" s="10"/>
      <c r="H1034" s="10"/>
      <c r="I1034" s="10"/>
      <c r="J1034" s="10"/>
    </row>
    <row r="1035" spans="1:10" x14ac:dyDescent="0.35">
      <c r="B1035" s="7"/>
      <c r="C1035" s="5"/>
      <c r="D1035" s="6"/>
      <c r="E1035" s="7"/>
      <c r="F1035" s="5"/>
      <c r="G1035" s="7"/>
      <c r="H1035" s="7"/>
      <c r="I1035" s="7"/>
      <c r="J1035" s="7"/>
    </row>
    <row r="1036" spans="1:10" x14ac:dyDescent="0.35">
      <c r="A1036" s="3" t="s">
        <v>4</v>
      </c>
      <c r="G1036" s="10"/>
      <c r="H1036" s="10"/>
      <c r="I1036" s="10"/>
      <c r="J1036" s="10"/>
    </row>
    <row r="1037" spans="1:10" x14ac:dyDescent="0.35">
      <c r="A1037" s="1" t="s">
        <v>142</v>
      </c>
      <c r="G1037" s="5"/>
      <c r="H1037" s="7"/>
      <c r="I1037" s="7"/>
      <c r="J1037" s="7"/>
    </row>
    <row r="1038" spans="1:10" ht="31" x14ac:dyDescent="0.35">
      <c r="A1038" s="4" t="s">
        <v>5</v>
      </c>
      <c r="B1038" s="4" t="s">
        <v>1028</v>
      </c>
      <c r="C1038" s="4" t="s">
        <v>1029</v>
      </c>
      <c r="D1038" s="4" t="s">
        <v>1030</v>
      </c>
      <c r="E1038" s="4" t="s">
        <v>14</v>
      </c>
      <c r="F1038" s="4" t="s">
        <v>6</v>
      </c>
      <c r="G1038" s="8"/>
      <c r="H1038" s="10"/>
      <c r="I1038" s="10"/>
      <c r="J1038" s="10"/>
    </row>
    <row r="1039" spans="1:10" x14ac:dyDescent="0.35">
      <c r="A1039" s="1" t="s">
        <v>938</v>
      </c>
      <c r="B1039" s="7">
        <v>0.45778382298839998</v>
      </c>
      <c r="C1039" s="7">
        <v>0.44002593976859999</v>
      </c>
      <c r="D1039" s="7">
        <v>0.37258616400619998</v>
      </c>
      <c r="E1039" s="7">
        <v>0</v>
      </c>
      <c r="F1039" s="7">
        <v>0.42814375247370001</v>
      </c>
      <c r="G1039" s="7"/>
      <c r="H1039" s="7"/>
      <c r="I1039" s="5"/>
      <c r="J1039" s="7"/>
    </row>
    <row r="1040" spans="1:10" x14ac:dyDescent="0.35">
      <c r="B1040" s="10">
        <v>69.508380183100002</v>
      </c>
      <c r="C1040" s="10">
        <v>137.8606455103</v>
      </c>
      <c r="D1040" s="10">
        <v>49.517225790769999</v>
      </c>
      <c r="E1040" s="10">
        <v>0</v>
      </c>
      <c r="F1040" s="10">
        <v>256.88625148419999</v>
      </c>
      <c r="G1040" s="10"/>
      <c r="H1040" s="10"/>
      <c r="I1040" s="8"/>
      <c r="J1040" s="10"/>
    </row>
    <row r="1041" spans="1:10" x14ac:dyDescent="0.35">
      <c r="A1041" s="1" t="s">
        <v>939</v>
      </c>
      <c r="B1041" s="7">
        <v>1.8827607062459999E-2</v>
      </c>
      <c r="C1041" s="7">
        <v>1.561464898433E-2</v>
      </c>
      <c r="D1041" s="7">
        <v>3.9346859884000003E-2</v>
      </c>
      <c r="E1041" s="7">
        <v>0</v>
      </c>
      <c r="F1041" s="7">
        <v>2.1633437557610002E-2</v>
      </c>
      <c r="G1041" s="7"/>
      <c r="H1041" s="7"/>
      <c r="I1041" s="7"/>
      <c r="J1041" s="7"/>
    </row>
    <row r="1042" spans="1:10" x14ac:dyDescent="0.35">
      <c r="B1042" s="10">
        <v>2.8587215273200002</v>
      </c>
      <c r="C1042" s="10">
        <v>4.8920879290189996</v>
      </c>
      <c r="D1042" s="10">
        <v>5.2292530782269999</v>
      </c>
      <c r="E1042" s="10">
        <v>0</v>
      </c>
      <c r="F1042" s="10">
        <v>12.980062534569999</v>
      </c>
      <c r="G1042" s="10"/>
      <c r="H1042" s="10"/>
      <c r="I1042" s="10"/>
      <c r="J1042" s="10"/>
    </row>
    <row r="1043" spans="1:10" x14ac:dyDescent="0.35">
      <c r="A1043" s="1" t="s">
        <v>940</v>
      </c>
      <c r="B1043" s="7">
        <v>0.1344401020838</v>
      </c>
      <c r="C1043" s="7">
        <v>0.14925829522959999</v>
      </c>
      <c r="D1043" s="7">
        <v>0.13550065641930001</v>
      </c>
      <c r="E1043" s="7">
        <v>0.57688795436329998</v>
      </c>
      <c r="F1043" s="7">
        <v>0.143858476529</v>
      </c>
      <c r="G1043" s="7"/>
      <c r="H1043" s="7"/>
      <c r="I1043" s="7"/>
      <c r="J1043" s="7"/>
    </row>
    <row r="1044" spans="1:10" x14ac:dyDescent="0.35">
      <c r="B1044" s="10">
        <v>20.412940034639998</v>
      </c>
      <c r="C1044" s="10">
        <v>46.762799799809997</v>
      </c>
      <c r="D1044" s="10">
        <v>18.00822802051</v>
      </c>
      <c r="E1044" s="10">
        <v>1.1311180624549999</v>
      </c>
      <c r="F1044" s="10">
        <v>86.315085917420006</v>
      </c>
      <c r="G1044" s="10"/>
      <c r="H1044" s="10"/>
      <c r="I1044" s="10"/>
      <c r="J1044" s="10"/>
    </row>
    <row r="1045" spans="1:10" x14ac:dyDescent="0.35">
      <c r="A1045" s="1" t="s">
        <v>75</v>
      </c>
      <c r="B1045" s="7">
        <v>0.16621786288400001</v>
      </c>
      <c r="C1045" s="7">
        <v>0.22125506863220001</v>
      </c>
      <c r="D1045" s="7">
        <v>0.19901107889790001</v>
      </c>
      <c r="E1045" s="7">
        <v>0</v>
      </c>
      <c r="F1045" s="7">
        <v>0.20167716063329999</v>
      </c>
    </row>
    <row r="1046" spans="1:10" x14ac:dyDescent="0.35">
      <c r="B1046" s="10">
        <v>25.237970033850001</v>
      </c>
      <c r="C1046" s="10">
        <v>69.319473756720001</v>
      </c>
      <c r="D1046" s="10">
        <v>26.448852589409999</v>
      </c>
      <c r="E1046" s="10">
        <v>0</v>
      </c>
      <c r="F1046" s="10">
        <v>121.00629637999999</v>
      </c>
    </row>
    <row r="1047" spans="1:10" x14ac:dyDescent="0.35">
      <c r="A1047" s="1" t="s">
        <v>76</v>
      </c>
      <c r="B1047" s="7">
        <v>0.20688634000600001</v>
      </c>
      <c r="C1047" s="7">
        <v>0.16069525499590001</v>
      </c>
      <c r="D1047" s="7">
        <v>0.21877951030519999</v>
      </c>
      <c r="E1047" s="7">
        <v>0.42311204563670002</v>
      </c>
      <c r="F1047" s="7">
        <v>0.18610776773859999</v>
      </c>
    </row>
    <row r="1048" spans="1:10" x14ac:dyDescent="0.35">
      <c r="B1048" s="10">
        <v>31.41293696652</v>
      </c>
      <c r="C1048" s="10">
        <v>50.34601277334</v>
      </c>
      <c r="D1048" s="10">
        <v>29.07610495702</v>
      </c>
      <c r="E1048" s="10">
        <v>0.82960594625399997</v>
      </c>
      <c r="F1048" s="10">
        <v>111.66466064310001</v>
      </c>
    </row>
    <row r="1049" spans="1:10" x14ac:dyDescent="0.35">
      <c r="A1049" s="1" t="s">
        <v>8</v>
      </c>
      <c r="B1049" s="7">
        <v>1.5844264975330001E-2</v>
      </c>
      <c r="C1049" s="7">
        <v>1.3150792389419999E-2</v>
      </c>
      <c r="D1049" s="7">
        <v>3.4775730487539999E-2</v>
      </c>
      <c r="E1049" s="7">
        <v>0</v>
      </c>
      <c r="F1049" s="7">
        <v>1.8579405067829999E-2</v>
      </c>
    </row>
    <row r="1050" spans="1:10" x14ac:dyDescent="0.35">
      <c r="B1050" s="10">
        <v>2.4057407412030001</v>
      </c>
      <c r="C1050" s="10">
        <v>4.1201587541200002</v>
      </c>
      <c r="D1050" s="10">
        <v>4.6217435453729996</v>
      </c>
      <c r="E1050" s="10">
        <v>0</v>
      </c>
      <c r="F1050" s="10">
        <v>11.1476430407</v>
      </c>
    </row>
    <row r="1051" spans="1:10" x14ac:dyDescent="0.35">
      <c r="A1051" s="1" t="s">
        <v>6</v>
      </c>
      <c r="B1051" s="7">
        <v>1</v>
      </c>
      <c r="C1051" s="7">
        <v>1</v>
      </c>
      <c r="D1051" s="7">
        <v>1</v>
      </c>
      <c r="E1051" s="7">
        <v>1</v>
      </c>
      <c r="F1051" s="7">
        <v>1</v>
      </c>
    </row>
    <row r="1052" spans="1:10" x14ac:dyDescent="0.35">
      <c r="B1052" s="10">
        <v>151.83668948659999</v>
      </c>
      <c r="C1052" s="10">
        <v>313.3011785233</v>
      </c>
      <c r="D1052" s="10">
        <v>132.9014079813</v>
      </c>
      <c r="E1052" s="10">
        <v>1.9607240087090001</v>
      </c>
      <c r="F1052" s="10">
        <v>600</v>
      </c>
    </row>
    <row r="1053" spans="1:10" x14ac:dyDescent="0.35">
      <c r="A1053" s="1" t="s">
        <v>142</v>
      </c>
    </row>
    <row r="1054" spans="1:10" x14ac:dyDescent="0.35">
      <c r="A1054" s="1" t="s">
        <v>7</v>
      </c>
    </row>
    <row r="1055" spans="1:10" x14ac:dyDescent="0.35">
      <c r="B1055" s="7"/>
      <c r="C1055" s="7"/>
      <c r="D1055" s="7"/>
    </row>
    <row r="1056" spans="1:10" x14ac:dyDescent="0.35">
      <c r="B1056" s="10"/>
      <c r="C1056" s="10"/>
      <c r="D1056" s="10"/>
    </row>
    <row r="1057" spans="1:6" x14ac:dyDescent="0.35">
      <c r="B1057" s="7"/>
      <c r="C1057" s="7"/>
      <c r="D1057" s="7"/>
    </row>
    <row r="1058" spans="1:6" x14ac:dyDescent="0.35">
      <c r="A1058" s="3" t="s">
        <v>4</v>
      </c>
    </row>
    <row r="1059" spans="1:6" x14ac:dyDescent="0.35">
      <c r="A1059" s="1" t="s">
        <v>143</v>
      </c>
    </row>
    <row r="1060" spans="1:6" ht="46.5" x14ac:dyDescent="0.35">
      <c r="A1060" s="4" t="s">
        <v>5</v>
      </c>
      <c r="B1060" s="4" t="s">
        <v>31</v>
      </c>
      <c r="C1060" s="4" t="s">
        <v>12</v>
      </c>
      <c r="D1060" s="4" t="s">
        <v>13</v>
      </c>
      <c r="E1060" s="4" t="s">
        <v>14</v>
      </c>
      <c r="F1060" s="4" t="s">
        <v>6</v>
      </c>
    </row>
    <row r="1061" spans="1:6" x14ac:dyDescent="0.35">
      <c r="A1061" s="1" t="s">
        <v>938</v>
      </c>
      <c r="B1061" s="7">
        <v>0.35419359501789999</v>
      </c>
      <c r="C1061" s="7">
        <v>0.48528958105510001</v>
      </c>
      <c r="D1061" s="7">
        <v>0.48311672136770001</v>
      </c>
      <c r="E1061" s="7">
        <v>0.41549938906259998</v>
      </c>
      <c r="F1061" s="7">
        <v>0.42814375247370001</v>
      </c>
    </row>
    <row r="1062" spans="1:6" x14ac:dyDescent="0.35">
      <c r="B1062" s="10">
        <v>62.874603386689998</v>
      </c>
      <c r="C1062" s="10">
        <v>47.125825012809997</v>
      </c>
      <c r="D1062" s="10">
        <v>83.538269888919999</v>
      </c>
      <c r="E1062" s="10">
        <v>63.347553195780002</v>
      </c>
      <c r="F1062" s="10">
        <v>256.88625148419999</v>
      </c>
    </row>
    <row r="1063" spans="1:6" x14ac:dyDescent="0.35">
      <c r="A1063" s="1" t="s">
        <v>939</v>
      </c>
      <c r="B1063" s="7">
        <v>1.765077005981E-2</v>
      </c>
      <c r="C1063" s="7">
        <v>2.1978121142089999E-2</v>
      </c>
      <c r="D1063" s="7">
        <v>2.358974647019E-2</v>
      </c>
      <c r="E1063" s="7">
        <v>2.3832258081709998E-2</v>
      </c>
      <c r="F1063" s="7">
        <v>2.1633437557610002E-2</v>
      </c>
    </row>
    <row r="1064" spans="1:6" x14ac:dyDescent="0.35">
      <c r="B1064" s="10">
        <v>3.1332728276030002</v>
      </c>
      <c r="C1064" s="10">
        <v>2.1342660784119998</v>
      </c>
      <c r="D1064" s="10">
        <v>4.07902794517</v>
      </c>
      <c r="E1064" s="10">
        <v>3.6334956833819998</v>
      </c>
      <c r="F1064" s="10">
        <v>12.980062534569999</v>
      </c>
    </row>
    <row r="1065" spans="1:6" x14ac:dyDescent="0.35">
      <c r="A1065" s="1" t="s">
        <v>940</v>
      </c>
      <c r="B1065" s="7">
        <v>0.1257648511925</v>
      </c>
      <c r="C1065" s="7">
        <v>0.15861977712020001</v>
      </c>
      <c r="D1065" s="7">
        <v>0.15718026690709999</v>
      </c>
      <c r="E1065" s="7">
        <v>0.14041428741459999</v>
      </c>
      <c r="F1065" s="7">
        <v>0.143858476529</v>
      </c>
    </row>
    <row r="1066" spans="1:6" x14ac:dyDescent="0.35">
      <c r="B1066" s="10">
        <v>22.325121769390002</v>
      </c>
      <c r="C1066" s="10">
        <v>15.40335534071</v>
      </c>
      <c r="D1066" s="10">
        <v>27.178872055860001</v>
      </c>
      <c r="E1066" s="10">
        <v>21.40773675146</v>
      </c>
      <c r="F1066" s="10">
        <v>86.315085917420006</v>
      </c>
    </row>
    <row r="1067" spans="1:6" x14ac:dyDescent="0.35">
      <c r="A1067" s="1" t="s">
        <v>75</v>
      </c>
      <c r="B1067" s="7">
        <v>0.20067313943420001</v>
      </c>
      <c r="C1067" s="7">
        <v>0.1708475613188</v>
      </c>
      <c r="D1067" s="7">
        <v>0.2015812492529</v>
      </c>
      <c r="E1067" s="7">
        <v>0.22259155463050001</v>
      </c>
      <c r="F1067" s="7">
        <v>0.20167716063329999</v>
      </c>
    </row>
    <row r="1068" spans="1:6" x14ac:dyDescent="0.35">
      <c r="B1068" s="10">
        <v>35.62245119552</v>
      </c>
      <c r="C1068" s="10">
        <v>16.590779181929999</v>
      </c>
      <c r="D1068" s="10">
        <v>34.856480969990002</v>
      </c>
      <c r="E1068" s="10">
        <v>33.936585032529997</v>
      </c>
      <c r="F1068" s="10">
        <v>121.00629637999999</v>
      </c>
    </row>
    <row r="1069" spans="1:6" x14ac:dyDescent="0.35">
      <c r="A1069" s="1" t="s">
        <v>76</v>
      </c>
      <c r="B1069" s="5">
        <v>0.29508084993220002</v>
      </c>
      <c r="C1069" s="7">
        <v>0.1386629618596</v>
      </c>
      <c r="D1069" s="7">
        <v>0.1160825403172</v>
      </c>
      <c r="E1069" s="7">
        <v>0.16886666707180001</v>
      </c>
      <c r="F1069" s="7">
        <v>0.18610776773859999</v>
      </c>
    </row>
    <row r="1070" spans="1:6" x14ac:dyDescent="0.35">
      <c r="B1070" s="8">
        <v>52.381216564799999</v>
      </c>
      <c r="C1070" s="10">
        <v>13.465375584909999</v>
      </c>
      <c r="D1070" s="10">
        <v>20.072446581760001</v>
      </c>
      <c r="E1070" s="10">
        <v>25.745621911650002</v>
      </c>
      <c r="F1070" s="10">
        <v>111.66466064310001</v>
      </c>
    </row>
    <row r="1071" spans="1:6" x14ac:dyDescent="0.35">
      <c r="A1071" s="1" t="s">
        <v>8</v>
      </c>
      <c r="B1071" s="7">
        <v>6.636794363402E-3</v>
      </c>
      <c r="C1071" s="7">
        <v>2.4601997504319999E-2</v>
      </c>
      <c r="D1071" s="7">
        <v>1.8449475684900001E-2</v>
      </c>
      <c r="E1071" s="7">
        <v>2.879584373875E-2</v>
      </c>
      <c r="F1071" s="7">
        <v>1.8579405067829999E-2</v>
      </c>
    </row>
    <row r="1072" spans="1:6" x14ac:dyDescent="0.35">
      <c r="B1072" s="10">
        <v>1.1781291904410001</v>
      </c>
      <c r="C1072" s="10">
        <v>2.389067218039</v>
      </c>
      <c r="D1072" s="10">
        <v>3.1901965113349999</v>
      </c>
      <c r="E1072" s="10">
        <v>4.3902501208810003</v>
      </c>
      <c r="F1072" s="10">
        <v>11.1476430407</v>
      </c>
    </row>
    <row r="1073" spans="1:8" x14ac:dyDescent="0.35">
      <c r="A1073" s="1" t="s">
        <v>6</v>
      </c>
      <c r="B1073" s="7">
        <v>1</v>
      </c>
      <c r="C1073" s="7">
        <v>1</v>
      </c>
      <c r="D1073" s="7">
        <v>1</v>
      </c>
      <c r="E1073" s="7">
        <v>1</v>
      </c>
      <c r="F1073" s="7">
        <v>1</v>
      </c>
    </row>
    <row r="1074" spans="1:8" x14ac:dyDescent="0.35">
      <c r="B1074" s="10">
        <v>177.5147949345</v>
      </c>
      <c r="C1074" s="10">
        <v>97.108668416819995</v>
      </c>
      <c r="D1074" s="10">
        <v>172.915293953</v>
      </c>
      <c r="E1074" s="10">
        <v>152.46124269570001</v>
      </c>
      <c r="F1074" s="10">
        <v>600</v>
      </c>
    </row>
    <row r="1075" spans="1:8" x14ac:dyDescent="0.35">
      <c r="A1075" s="1" t="s">
        <v>143</v>
      </c>
    </row>
    <row r="1076" spans="1:8" x14ac:dyDescent="0.35">
      <c r="A1076" s="1" t="s">
        <v>7</v>
      </c>
    </row>
    <row r="1078" spans="1:8" x14ac:dyDescent="0.35">
      <c r="A1078" s="4"/>
      <c r="B1078" s="4"/>
      <c r="C1078" s="4"/>
      <c r="D1078" s="4"/>
      <c r="E1078" s="4"/>
      <c r="F1078" s="4"/>
      <c r="G1078" s="4"/>
      <c r="H1078" s="4"/>
    </row>
    <row r="1079" spans="1:8" x14ac:dyDescent="0.35">
      <c r="B1079" s="7"/>
      <c r="C1079" s="7"/>
      <c r="D1079" s="7"/>
      <c r="E1079" s="7"/>
      <c r="F1079" s="7"/>
      <c r="G1079" s="7"/>
      <c r="H1079" s="7"/>
    </row>
    <row r="1080" spans="1:8" x14ac:dyDescent="0.35">
      <c r="A1080" s="3" t="s">
        <v>4</v>
      </c>
    </row>
    <row r="1081" spans="1:8" x14ac:dyDescent="0.35">
      <c r="A1081" s="1" t="s">
        <v>144</v>
      </c>
    </row>
    <row r="1082" spans="1:8" ht="46.5" x14ac:dyDescent="0.35">
      <c r="A1082" s="4" t="s">
        <v>5</v>
      </c>
      <c r="B1082" s="4" t="s">
        <v>18</v>
      </c>
      <c r="C1082" s="4" t="s">
        <v>19</v>
      </c>
      <c r="D1082" s="4" t="s">
        <v>20</v>
      </c>
      <c r="E1082" s="4" t="s">
        <v>21</v>
      </c>
      <c r="F1082" s="4" t="s">
        <v>22</v>
      </c>
      <c r="G1082" s="4" t="s">
        <v>23</v>
      </c>
      <c r="H1082" s="4" t="s">
        <v>6</v>
      </c>
    </row>
    <row r="1083" spans="1:8" x14ac:dyDescent="0.35">
      <c r="A1083" s="1" t="s">
        <v>938</v>
      </c>
      <c r="B1083" s="7">
        <v>0.29158331908750001</v>
      </c>
      <c r="C1083" s="7">
        <v>0.41422663828549999</v>
      </c>
      <c r="D1083" s="7">
        <v>0.361989310427</v>
      </c>
      <c r="E1083" s="7">
        <v>0.42823622998249999</v>
      </c>
      <c r="F1083" s="5">
        <v>0.55860999759749996</v>
      </c>
      <c r="G1083" s="7">
        <v>0.479223134306</v>
      </c>
      <c r="H1083" s="7">
        <v>0.42814375247370001</v>
      </c>
    </row>
    <row r="1084" spans="1:8" x14ac:dyDescent="0.35">
      <c r="B1084" s="10">
        <v>28.04530766808</v>
      </c>
      <c r="C1084" s="10">
        <v>57.87788930032</v>
      </c>
      <c r="D1084" s="10">
        <v>29.998777937740002</v>
      </c>
      <c r="E1084" s="10">
        <v>34.829295718609998</v>
      </c>
      <c r="F1084" s="8">
        <v>72.786205601410003</v>
      </c>
      <c r="G1084" s="10">
        <v>33.34877525804</v>
      </c>
      <c r="H1084" s="10">
        <v>256.88625148419999</v>
      </c>
    </row>
    <row r="1085" spans="1:8" x14ac:dyDescent="0.35">
      <c r="A1085" s="1" t="s">
        <v>939</v>
      </c>
      <c r="B1085" s="7">
        <v>3.2576219219689999E-2</v>
      </c>
      <c r="C1085" s="7">
        <v>4.4467963970020001E-2</v>
      </c>
      <c r="D1085" s="7">
        <v>1.181085654492E-2</v>
      </c>
      <c r="E1085" s="7">
        <v>0</v>
      </c>
      <c r="F1085" s="7">
        <v>0</v>
      </c>
      <c r="G1085" s="7">
        <v>3.8148228989110002E-2</v>
      </c>
      <c r="H1085" s="7">
        <v>2.1633437557610002E-2</v>
      </c>
    </row>
    <row r="1086" spans="1:8" x14ac:dyDescent="0.35">
      <c r="B1086" s="10">
        <v>3.1332728276030002</v>
      </c>
      <c r="C1086" s="10">
        <v>6.2132940235819998</v>
      </c>
      <c r="D1086" s="10">
        <v>0.97878929719639995</v>
      </c>
      <c r="E1086" s="10">
        <v>0</v>
      </c>
      <c r="F1086" s="10">
        <v>0</v>
      </c>
      <c r="G1086" s="10">
        <v>2.6547063861860001</v>
      </c>
      <c r="H1086" s="10">
        <v>12.980062534569999</v>
      </c>
    </row>
    <row r="1087" spans="1:8" x14ac:dyDescent="0.35">
      <c r="A1087" s="1" t="s">
        <v>940</v>
      </c>
      <c r="B1087" s="7">
        <v>0.12913130654630001</v>
      </c>
      <c r="C1087" s="7">
        <v>0.1779646962867</v>
      </c>
      <c r="D1087" s="7">
        <v>0.15078570470040001</v>
      </c>
      <c r="E1087" s="7">
        <v>0.1217836960037</v>
      </c>
      <c r="F1087" s="7">
        <v>0.13596503424469999</v>
      </c>
      <c r="G1087" s="7">
        <v>0.1280632393544</v>
      </c>
      <c r="H1087" s="7">
        <v>0.143858476529</v>
      </c>
    </row>
    <row r="1088" spans="1:8" x14ac:dyDescent="0.35">
      <c r="B1088" s="10">
        <v>12.42021399923</v>
      </c>
      <c r="C1088" s="10">
        <v>24.866148236330002</v>
      </c>
      <c r="D1088" s="10">
        <v>12.495912838300001</v>
      </c>
      <c r="E1088" s="10">
        <v>9.9049077701609995</v>
      </c>
      <c r="F1088" s="10">
        <v>17.71607916024</v>
      </c>
      <c r="G1088" s="10">
        <v>8.9118239131560006</v>
      </c>
      <c r="H1088" s="10">
        <v>86.315085917420006</v>
      </c>
    </row>
    <row r="1089" spans="1:15" x14ac:dyDescent="0.35">
      <c r="A1089" s="1" t="s">
        <v>75</v>
      </c>
      <c r="B1089" s="7">
        <v>0.19733532205509999</v>
      </c>
      <c r="C1089" s="7">
        <v>0.19558107563489999</v>
      </c>
      <c r="D1089" s="7">
        <v>0.23184893513759999</v>
      </c>
      <c r="E1089" s="7">
        <v>0.20462042748100001</v>
      </c>
      <c r="F1089" s="7">
        <v>0.18511039607249999</v>
      </c>
      <c r="G1089" s="7">
        <v>0.21156718366899999</v>
      </c>
      <c r="H1089" s="7">
        <v>0.20167716063329999</v>
      </c>
    </row>
    <row r="1090" spans="1:15" x14ac:dyDescent="0.35">
      <c r="B1090" s="10">
        <v>18.980268960979998</v>
      </c>
      <c r="C1090" s="10">
        <v>27.32759991412</v>
      </c>
      <c r="D1090" s="10">
        <v>19.213784827209999</v>
      </c>
      <c r="E1090" s="10">
        <v>16.642182234549999</v>
      </c>
      <c r="F1090" s="10">
        <v>24.119660237800002</v>
      </c>
      <c r="G1090" s="10">
        <v>14.72280020532</v>
      </c>
      <c r="H1090" s="10">
        <v>121.00629637999999</v>
      </c>
    </row>
    <row r="1091" spans="1:15" x14ac:dyDescent="0.35">
      <c r="A1091" s="1" t="s">
        <v>76</v>
      </c>
      <c r="B1091" s="5">
        <v>0.33712498120770001</v>
      </c>
      <c r="C1091" s="7">
        <v>0.13537665253280001</v>
      </c>
      <c r="D1091" s="7">
        <v>0.21502051563310001</v>
      </c>
      <c r="E1091" s="7">
        <v>0.24535964653270001</v>
      </c>
      <c r="F1091" s="7">
        <v>0.1122212724177</v>
      </c>
      <c r="G1091" s="7">
        <v>0.1139032627429</v>
      </c>
      <c r="H1091" s="7">
        <v>0.18610776773859999</v>
      </c>
    </row>
    <row r="1092" spans="1:15" x14ac:dyDescent="0.35">
      <c r="B1092" s="8">
        <v>32.425633435260004</v>
      </c>
      <c r="C1092" s="10">
        <v>18.915526392930001</v>
      </c>
      <c r="D1092" s="10">
        <v>17.819180055139999</v>
      </c>
      <c r="E1092" s="10">
        <v>19.95558312955</v>
      </c>
      <c r="F1092" s="10">
        <v>14.62229577375</v>
      </c>
      <c r="G1092" s="10">
        <v>7.9264418565110004</v>
      </c>
      <c r="H1092" s="10">
        <v>111.66466064310001</v>
      </c>
    </row>
    <row r="1093" spans="1:15" x14ac:dyDescent="0.35">
      <c r="A1093" s="1" t="s">
        <v>8</v>
      </c>
      <c r="B1093" s="7">
        <v>1.224885188383E-2</v>
      </c>
      <c r="C1093" s="7">
        <v>3.2382973290069998E-2</v>
      </c>
      <c r="D1093" s="7">
        <v>2.8544677556980001E-2</v>
      </c>
      <c r="E1093" s="7">
        <v>0</v>
      </c>
      <c r="F1093" s="7">
        <v>8.0932996676849993E-3</v>
      </c>
      <c r="G1093" s="7">
        <v>2.9094950938530002E-2</v>
      </c>
      <c r="H1093" s="7">
        <v>1.8579405067829999E-2</v>
      </c>
    </row>
    <row r="1094" spans="1:15" x14ac:dyDescent="0.35">
      <c r="B1094" s="10">
        <v>1.1781291904410001</v>
      </c>
      <c r="C1094" s="10">
        <v>4.524716592481</v>
      </c>
      <c r="D1094" s="10">
        <v>2.3655545030490002</v>
      </c>
      <c r="E1094" s="10">
        <v>0</v>
      </c>
      <c r="F1094" s="10">
        <v>1.0545471368929999</v>
      </c>
      <c r="G1094" s="10">
        <v>2.0246956178320001</v>
      </c>
      <c r="H1094" s="10">
        <v>11.1476430407</v>
      </c>
    </row>
    <row r="1095" spans="1:15" x14ac:dyDescent="0.35">
      <c r="A1095" s="1" t="s">
        <v>6</v>
      </c>
      <c r="B1095" s="7">
        <v>1</v>
      </c>
      <c r="C1095" s="7">
        <v>1</v>
      </c>
      <c r="D1095" s="7">
        <v>1</v>
      </c>
      <c r="E1095" s="7">
        <v>1</v>
      </c>
      <c r="F1095" s="7">
        <v>1</v>
      </c>
      <c r="G1095" s="7">
        <v>1</v>
      </c>
      <c r="H1095" s="7">
        <v>1</v>
      </c>
    </row>
    <row r="1096" spans="1:15" x14ac:dyDescent="0.35">
      <c r="B1096" s="10">
        <v>96.182826081589994</v>
      </c>
      <c r="C1096" s="10">
        <v>139.7251744598</v>
      </c>
      <c r="D1096" s="10">
        <v>82.871999458640005</v>
      </c>
      <c r="E1096" s="10">
        <v>81.331968852860001</v>
      </c>
      <c r="F1096" s="10">
        <v>130.2987879101</v>
      </c>
      <c r="G1096" s="10">
        <v>69.589243237049999</v>
      </c>
      <c r="H1096" s="10">
        <v>600</v>
      </c>
    </row>
    <row r="1097" spans="1:15" x14ac:dyDescent="0.35">
      <c r="A1097" s="1" t="s">
        <v>144</v>
      </c>
    </row>
    <row r="1098" spans="1:15" x14ac:dyDescent="0.35">
      <c r="A1098" s="1" t="s">
        <v>7</v>
      </c>
    </row>
    <row r="1102" spans="1:15" x14ac:dyDescent="0.35">
      <c r="A1102" s="3" t="s">
        <v>4</v>
      </c>
    </row>
    <row r="1103" spans="1:15" x14ac:dyDescent="0.35">
      <c r="A1103" s="1" t="s">
        <v>145</v>
      </c>
    </row>
    <row r="1104" spans="1:15" ht="46.5" x14ac:dyDescent="0.35">
      <c r="A1104" s="4" t="s">
        <v>5</v>
      </c>
      <c r="B1104" s="4" t="s">
        <v>1031</v>
      </c>
      <c r="C1104" s="4" t="s">
        <v>1032</v>
      </c>
      <c r="D1104" s="4" t="s">
        <v>1033</v>
      </c>
      <c r="E1104" s="4" t="s">
        <v>1034</v>
      </c>
      <c r="F1104" s="4" t="s">
        <v>1035</v>
      </c>
      <c r="G1104" s="4" t="s">
        <v>1036</v>
      </c>
      <c r="H1104" s="4" t="s">
        <v>1037</v>
      </c>
      <c r="I1104" s="4" t="s">
        <v>1038</v>
      </c>
      <c r="J1104" s="4" t="s">
        <v>1039</v>
      </c>
      <c r="K1104" s="4" t="s">
        <v>1040</v>
      </c>
      <c r="L1104" s="4" t="s">
        <v>1041</v>
      </c>
      <c r="M1104" s="4" t="s">
        <v>1042</v>
      </c>
      <c r="N1104" s="4" t="s">
        <v>8</v>
      </c>
      <c r="O1104" s="4" t="s">
        <v>6</v>
      </c>
    </row>
    <row r="1105" spans="1:15" x14ac:dyDescent="0.35">
      <c r="A1105" s="1" t="s">
        <v>938</v>
      </c>
      <c r="B1105" s="7">
        <v>0.5934713305971</v>
      </c>
      <c r="C1105" s="5">
        <v>0.6321114437673</v>
      </c>
      <c r="D1105" s="5">
        <v>0.57613771591100005</v>
      </c>
      <c r="E1105" s="7">
        <v>0.44746834275250003</v>
      </c>
      <c r="F1105" s="7">
        <v>0.4364348027878</v>
      </c>
      <c r="G1105" s="7">
        <v>0.56391961291009995</v>
      </c>
      <c r="H1105" s="7">
        <v>0.49032946871220001</v>
      </c>
      <c r="I1105" s="7">
        <v>0.3713404917866</v>
      </c>
      <c r="J1105" s="7">
        <v>0.24688001172810001</v>
      </c>
      <c r="K1105" s="7">
        <v>0.1559393198399</v>
      </c>
      <c r="L1105" s="7">
        <v>0.27196857360810001</v>
      </c>
      <c r="M1105" s="6">
        <v>0.22580073574080001</v>
      </c>
      <c r="N1105" s="7">
        <v>0.39933934626439999</v>
      </c>
      <c r="O1105" s="7">
        <v>0.42814375247370001</v>
      </c>
    </row>
    <row r="1106" spans="1:15" x14ac:dyDescent="0.35">
      <c r="B1106" s="10">
        <v>14.133039362050001</v>
      </c>
      <c r="C1106" s="8">
        <v>40.673309451009999</v>
      </c>
      <c r="D1106" s="8">
        <v>51.911877830720002</v>
      </c>
      <c r="E1106" s="10">
        <v>39.665410016830002</v>
      </c>
      <c r="F1106" s="10">
        <v>12.93593131528</v>
      </c>
      <c r="G1106" s="10">
        <v>18.3506012464</v>
      </c>
      <c r="H1106" s="10">
        <v>18.46598822432</v>
      </c>
      <c r="I1106" s="10">
        <v>10.277901212330001</v>
      </c>
      <c r="J1106" s="10">
        <v>11.689823566459999</v>
      </c>
      <c r="K1106" s="10">
        <v>5.5421766631549998</v>
      </c>
      <c r="L1106" s="10">
        <v>12.350303226779999</v>
      </c>
      <c r="M1106" s="9">
        <v>12.96993411409</v>
      </c>
      <c r="N1106" s="10">
        <v>7.9199552547890004</v>
      </c>
      <c r="O1106" s="10">
        <v>256.88625148419999</v>
      </c>
    </row>
    <row r="1107" spans="1:15" x14ac:dyDescent="0.35">
      <c r="A1107" s="1" t="s">
        <v>939</v>
      </c>
      <c r="B1107" s="7">
        <v>0</v>
      </c>
      <c r="C1107" s="7">
        <v>0</v>
      </c>
      <c r="D1107" s="7">
        <v>1.057947929728E-2</v>
      </c>
      <c r="E1107" s="7">
        <v>2.148854362482E-2</v>
      </c>
      <c r="F1107" s="7">
        <v>3.3689707119200003E-2</v>
      </c>
      <c r="G1107" s="7">
        <v>3.750039105235E-2</v>
      </c>
      <c r="H1107" s="7">
        <v>0</v>
      </c>
      <c r="I1107" s="7">
        <v>6.2134853204369997E-2</v>
      </c>
      <c r="J1107" s="7">
        <v>5.1153828118449998E-2</v>
      </c>
      <c r="K1107" s="7">
        <v>0</v>
      </c>
      <c r="L1107" s="7">
        <v>2.071206699257E-2</v>
      </c>
      <c r="M1107" s="7">
        <v>4.9106449153649999E-2</v>
      </c>
      <c r="N1107" s="7">
        <v>0</v>
      </c>
      <c r="O1107" s="7">
        <v>2.1633437557610002E-2</v>
      </c>
    </row>
    <row r="1108" spans="1:15" x14ac:dyDescent="0.35">
      <c r="B1108" s="10">
        <v>0</v>
      </c>
      <c r="C1108" s="10">
        <v>0</v>
      </c>
      <c r="D1108" s="10">
        <v>0.95324541620180003</v>
      </c>
      <c r="E1108" s="10">
        <v>1.904831721279</v>
      </c>
      <c r="F1108" s="10">
        <v>0.99856320930889997</v>
      </c>
      <c r="G1108" s="10">
        <v>1.22030641785</v>
      </c>
      <c r="H1108" s="10">
        <v>0</v>
      </c>
      <c r="I1108" s="10">
        <v>1.7197582736120001</v>
      </c>
      <c r="J1108" s="10">
        <v>2.422145159781</v>
      </c>
      <c r="K1108" s="10">
        <v>0</v>
      </c>
      <c r="L1108" s="10">
        <v>0.94055097770289997</v>
      </c>
      <c r="M1108" s="10">
        <v>2.8206613588299998</v>
      </c>
      <c r="N1108" s="10">
        <v>0</v>
      </c>
      <c r="O1108" s="10">
        <v>12.980062534569999</v>
      </c>
    </row>
    <row r="1109" spans="1:15" x14ac:dyDescent="0.35">
      <c r="A1109" s="1" t="s">
        <v>940</v>
      </c>
      <c r="B1109" s="7">
        <v>9.5831881472889999E-2</v>
      </c>
      <c r="C1109" s="7">
        <v>3.8795366083000001E-2</v>
      </c>
      <c r="D1109" s="6">
        <v>5.0640802721060002E-2</v>
      </c>
      <c r="E1109" s="7">
        <v>0.17969236726509999</v>
      </c>
      <c r="F1109" s="7">
        <v>0.2057461409512</v>
      </c>
      <c r="G1109" s="7">
        <v>3.0928285684930001E-2</v>
      </c>
      <c r="H1109" s="7">
        <v>7.5481529670639994E-2</v>
      </c>
      <c r="I1109" s="7">
        <v>0.18651988751990001</v>
      </c>
      <c r="J1109" s="7">
        <v>0.2350653361209</v>
      </c>
      <c r="K1109" s="7">
        <v>0.17666651384259999</v>
      </c>
      <c r="L1109" s="7">
        <v>0.1362336902739</v>
      </c>
      <c r="M1109" s="5">
        <v>0.37447719504889998</v>
      </c>
      <c r="N1109" s="7">
        <v>4.1830324234949999E-2</v>
      </c>
      <c r="O1109" s="7">
        <v>0.143858476529</v>
      </c>
    </row>
    <row r="1110" spans="1:15" x14ac:dyDescent="0.35">
      <c r="B1110" s="10">
        <v>2.2821586876539999</v>
      </c>
      <c r="C1110" s="10">
        <v>2.496293882222</v>
      </c>
      <c r="D1110" s="9">
        <v>4.5629006598680002</v>
      </c>
      <c r="E1110" s="10">
        <v>15.92866074194</v>
      </c>
      <c r="F1110" s="10">
        <v>6.0983173906559998</v>
      </c>
      <c r="G1110" s="10">
        <v>1.006442451806</v>
      </c>
      <c r="H1110" s="10">
        <v>2.842662183271</v>
      </c>
      <c r="I1110" s="10">
        <v>5.1624668477220004</v>
      </c>
      <c r="J1110" s="10">
        <v>11.13039604385</v>
      </c>
      <c r="K1110" s="10">
        <v>6.2788335307900001</v>
      </c>
      <c r="L1110" s="10">
        <v>6.1864772178059999</v>
      </c>
      <c r="M1110" s="8">
        <v>21.50987033358</v>
      </c>
      <c r="N1110" s="10">
        <v>0.82960594625399997</v>
      </c>
      <c r="O1110" s="10">
        <v>86.315085917420006</v>
      </c>
    </row>
    <row r="1111" spans="1:15" x14ac:dyDescent="0.35">
      <c r="A1111" s="1" t="s">
        <v>75</v>
      </c>
      <c r="B1111" s="7">
        <v>0.22818220505440001</v>
      </c>
      <c r="C1111" s="7">
        <v>0.16863992317490001</v>
      </c>
      <c r="D1111" s="7">
        <v>0.2329884466171</v>
      </c>
      <c r="E1111" s="7">
        <v>0.1777390896446</v>
      </c>
      <c r="F1111" s="7">
        <v>0.13541818568649999</v>
      </c>
      <c r="G1111" s="7">
        <v>0.275172053513</v>
      </c>
      <c r="H1111" s="7">
        <v>0.26936353749149999</v>
      </c>
      <c r="I1111" s="7">
        <v>0.31603432400440001</v>
      </c>
      <c r="J1111" s="7">
        <v>0.21810852475279999</v>
      </c>
      <c r="K1111" s="7">
        <v>0.12750416355649999</v>
      </c>
      <c r="L1111" s="7">
        <v>0.20555867531460001</v>
      </c>
      <c r="M1111" s="7">
        <v>0.1094156586334</v>
      </c>
      <c r="N1111" s="7">
        <v>0.28410193370280001</v>
      </c>
      <c r="O1111" s="7">
        <v>0.20167716063329999</v>
      </c>
    </row>
    <row r="1112" spans="1:15" x14ac:dyDescent="0.35">
      <c r="B1112" s="10">
        <v>5.43397451484</v>
      </c>
      <c r="C1112" s="10">
        <v>10.8511621625</v>
      </c>
      <c r="D1112" s="10">
        <v>20.993015112079998</v>
      </c>
      <c r="E1112" s="10">
        <v>15.755514286</v>
      </c>
      <c r="F1112" s="10">
        <v>4.0137961906140003</v>
      </c>
      <c r="G1112" s="10">
        <v>8.9544192338199995</v>
      </c>
      <c r="H1112" s="10">
        <v>10.14432994297</v>
      </c>
      <c r="I1112" s="10">
        <v>8.7471461735720002</v>
      </c>
      <c r="J1112" s="10">
        <v>10.327487247160001</v>
      </c>
      <c r="K1112" s="10">
        <v>4.531574207477</v>
      </c>
      <c r="L1112" s="10">
        <v>9.334578393928</v>
      </c>
      <c r="M1112" s="10">
        <v>6.2848062866949999</v>
      </c>
      <c r="N1112" s="10">
        <v>5.6344926283200003</v>
      </c>
      <c r="O1112" s="10">
        <v>121.00629637999999</v>
      </c>
    </row>
    <row r="1113" spans="1:15" x14ac:dyDescent="0.35">
      <c r="A1113" s="1" t="s">
        <v>76</v>
      </c>
      <c r="B1113" s="7">
        <v>3.9425467346170001E-2</v>
      </c>
      <c r="C1113" s="7">
        <v>0.14199927002080001</v>
      </c>
      <c r="D1113" s="7">
        <v>0.12965355545349999</v>
      </c>
      <c r="E1113" s="7">
        <v>0.16336801672670001</v>
      </c>
      <c r="F1113" s="7">
        <v>3.278193937401E-2</v>
      </c>
      <c r="G1113" s="7">
        <v>9.2479656839649996E-2</v>
      </c>
      <c r="H1113" s="7">
        <v>0.16482546412560001</v>
      </c>
      <c r="I1113" s="7">
        <v>6.3970443484729994E-2</v>
      </c>
      <c r="J1113" s="7">
        <v>0.22286609497689999</v>
      </c>
      <c r="K1113" s="5">
        <v>0.53989000276090005</v>
      </c>
      <c r="L1113" s="5">
        <v>0.3655269938108</v>
      </c>
      <c r="M1113" s="7">
        <v>0.2411999614233</v>
      </c>
      <c r="N1113" s="7">
        <v>0.1649753868513</v>
      </c>
      <c r="O1113" s="7">
        <v>0.18610776773859999</v>
      </c>
    </row>
    <row r="1114" spans="1:15" x14ac:dyDescent="0.35">
      <c r="B1114" s="10">
        <v>0.93888559251879999</v>
      </c>
      <c r="C1114" s="10">
        <v>9.1369651796689997</v>
      </c>
      <c r="D1114" s="10">
        <v>11.68220608571</v>
      </c>
      <c r="E1114" s="10">
        <v>14.481604055469999</v>
      </c>
      <c r="F1114" s="10">
        <v>0.97165696551949998</v>
      </c>
      <c r="G1114" s="10">
        <v>3.0093957848190001</v>
      </c>
      <c r="H1114" s="10">
        <v>6.2073876318429999</v>
      </c>
      <c r="I1114" s="10">
        <v>1.770563440259</v>
      </c>
      <c r="J1114" s="10">
        <v>10.55275925738</v>
      </c>
      <c r="K1114" s="8">
        <v>19.188013498099998</v>
      </c>
      <c r="L1114" s="8">
        <v>16.598863432070001</v>
      </c>
      <c r="M1114" s="10">
        <v>13.85446153537</v>
      </c>
      <c r="N1114" s="10">
        <v>3.2718981844049999</v>
      </c>
      <c r="O1114" s="10">
        <v>111.66466064310001</v>
      </c>
    </row>
    <row r="1115" spans="1:15" x14ac:dyDescent="0.35">
      <c r="A1115" s="1" t="s">
        <v>8</v>
      </c>
      <c r="B1115" s="7">
        <v>4.308911552953E-2</v>
      </c>
      <c r="C1115" s="7">
        <v>1.845399695401E-2</v>
      </c>
      <c r="D1115" s="7">
        <v>0</v>
      </c>
      <c r="E1115" s="7">
        <v>1.024363998624E-2</v>
      </c>
      <c r="F1115" s="5">
        <v>0.1559292240813</v>
      </c>
      <c r="G1115" s="7">
        <v>0</v>
      </c>
      <c r="H1115" s="7">
        <v>0</v>
      </c>
      <c r="I1115" s="7">
        <v>0</v>
      </c>
      <c r="J1115" s="7">
        <v>2.592620430295E-2</v>
      </c>
      <c r="K1115" s="7">
        <v>0</v>
      </c>
      <c r="L1115" s="7">
        <v>0</v>
      </c>
      <c r="M1115" s="7">
        <v>0</v>
      </c>
      <c r="N1115" s="5">
        <v>0.1097530089465</v>
      </c>
      <c r="O1115" s="7">
        <v>1.8579405067829999E-2</v>
      </c>
    </row>
    <row r="1116" spans="1:15" x14ac:dyDescent="0.35">
      <c r="B1116" s="10">
        <v>1.0261324085229999</v>
      </c>
      <c r="C1116" s="10">
        <v>1.1874253126080001</v>
      </c>
      <c r="D1116" s="10">
        <v>0</v>
      </c>
      <c r="E1116" s="10">
        <v>0.90803782368069996</v>
      </c>
      <c r="F1116" s="8">
        <v>4.6217435453729996</v>
      </c>
      <c r="G1116" s="10">
        <v>0</v>
      </c>
      <c r="H1116" s="10">
        <v>0</v>
      </c>
      <c r="I1116" s="10">
        <v>0</v>
      </c>
      <c r="J1116" s="10">
        <v>1.2276115507609999</v>
      </c>
      <c r="K1116" s="10">
        <v>0</v>
      </c>
      <c r="L1116" s="10">
        <v>0</v>
      </c>
      <c r="M1116" s="10">
        <v>0</v>
      </c>
      <c r="N1116" s="8">
        <v>2.1766923997499998</v>
      </c>
      <c r="O1116" s="10">
        <v>11.1476430407</v>
      </c>
    </row>
    <row r="1117" spans="1:15" x14ac:dyDescent="0.35">
      <c r="A1117" s="1" t="s">
        <v>6</v>
      </c>
      <c r="B1117" s="7">
        <v>1</v>
      </c>
      <c r="C1117" s="7">
        <v>1</v>
      </c>
      <c r="D1117" s="7">
        <v>1</v>
      </c>
      <c r="E1117" s="7">
        <v>1</v>
      </c>
      <c r="F1117" s="7">
        <v>1</v>
      </c>
      <c r="G1117" s="7">
        <v>1</v>
      </c>
      <c r="H1117" s="7">
        <v>1</v>
      </c>
      <c r="I1117" s="7">
        <v>1</v>
      </c>
      <c r="J1117" s="7">
        <v>1</v>
      </c>
      <c r="K1117" s="7">
        <v>1</v>
      </c>
      <c r="L1117" s="7">
        <v>1</v>
      </c>
      <c r="M1117" s="7">
        <v>1</v>
      </c>
      <c r="N1117" s="7">
        <v>1</v>
      </c>
      <c r="O1117" s="7">
        <v>1</v>
      </c>
    </row>
    <row r="1118" spans="1:15" x14ac:dyDescent="0.35">
      <c r="B1118" s="10">
        <v>23.81419056559</v>
      </c>
      <c r="C1118" s="10">
        <v>64.345155988010006</v>
      </c>
      <c r="D1118" s="10">
        <v>90.103245104569993</v>
      </c>
      <c r="E1118" s="10">
        <v>88.644058645209995</v>
      </c>
      <c r="F1118" s="10">
        <v>29.640008616749999</v>
      </c>
      <c r="G1118" s="10">
        <v>32.541165134689997</v>
      </c>
      <c r="H1118" s="10">
        <v>37.660367982410001</v>
      </c>
      <c r="I1118" s="10">
        <v>27.6778359475</v>
      </c>
      <c r="J1118" s="10">
        <v>47.350222825400003</v>
      </c>
      <c r="K1118" s="10">
        <v>35.540597899520002</v>
      </c>
      <c r="L1118" s="10">
        <v>45.410773248289999</v>
      </c>
      <c r="M1118" s="10">
        <v>57.439733628559999</v>
      </c>
      <c r="N1118" s="10">
        <v>19.832644413520001</v>
      </c>
      <c r="O1118" s="10">
        <v>600</v>
      </c>
    </row>
    <row r="1119" spans="1:15" x14ac:dyDescent="0.35">
      <c r="A1119" s="1" t="s">
        <v>145</v>
      </c>
    </row>
    <row r="1120" spans="1:15" x14ac:dyDescent="0.35">
      <c r="A1120" s="1" t="s">
        <v>7</v>
      </c>
    </row>
    <row r="1121" spans="1:10" x14ac:dyDescent="0.35">
      <c r="B1121" s="7"/>
      <c r="C1121" s="7"/>
      <c r="D1121" s="7"/>
      <c r="E1121" s="7"/>
      <c r="F1121" s="7"/>
      <c r="G1121" s="7"/>
      <c r="H1121" s="7"/>
      <c r="I1121" s="7"/>
      <c r="J1121" s="7"/>
    </row>
    <row r="1122" spans="1:10" x14ac:dyDescent="0.35">
      <c r="B1122" s="10"/>
      <c r="C1122" s="10"/>
      <c r="D1122" s="10"/>
      <c r="E1122" s="10"/>
      <c r="F1122" s="10"/>
      <c r="G1122" s="10"/>
      <c r="H1122" s="10"/>
      <c r="I1122" s="10"/>
      <c r="J1122" s="10"/>
    </row>
    <row r="1124" spans="1:10" x14ac:dyDescent="0.35">
      <c r="A1124" s="3" t="s">
        <v>4</v>
      </c>
    </row>
    <row r="1125" spans="1:10" x14ac:dyDescent="0.35">
      <c r="A1125" s="1" t="s">
        <v>146</v>
      </c>
    </row>
    <row r="1126" spans="1:10" ht="31" x14ac:dyDescent="0.35">
      <c r="A1126" s="4" t="s">
        <v>5</v>
      </c>
      <c r="B1126" s="4" t="s">
        <v>1043</v>
      </c>
      <c r="C1126" s="4" t="s">
        <v>1044</v>
      </c>
      <c r="D1126" s="4" t="s">
        <v>1045</v>
      </c>
      <c r="E1126" s="4" t="s">
        <v>1046</v>
      </c>
      <c r="F1126" s="4" t="s">
        <v>1047</v>
      </c>
      <c r="G1126" s="4" t="s">
        <v>1048</v>
      </c>
      <c r="H1126" s="4" t="s">
        <v>8</v>
      </c>
      <c r="I1126" s="4" t="s">
        <v>6</v>
      </c>
    </row>
    <row r="1127" spans="1:10" x14ac:dyDescent="0.35">
      <c r="A1127" s="1" t="s">
        <v>938</v>
      </c>
      <c r="B1127" s="7">
        <v>0.50623155551779997</v>
      </c>
      <c r="C1127" s="5">
        <v>0.58733994603049999</v>
      </c>
      <c r="D1127" s="7">
        <v>0.40771751998509997</v>
      </c>
      <c r="E1127" s="7">
        <v>0.52870032157330005</v>
      </c>
      <c r="F1127" s="6">
        <v>0.18252626632999999</v>
      </c>
      <c r="G1127" s="7">
        <v>0.31389630951149999</v>
      </c>
      <c r="H1127" s="7">
        <v>0.39933934626439999</v>
      </c>
      <c r="I1127" s="7">
        <v>0.42814375247370001</v>
      </c>
    </row>
    <row r="1128" spans="1:10" x14ac:dyDescent="0.35">
      <c r="B1128" s="10">
        <v>64.794062386210001</v>
      </c>
      <c r="C1128" s="8">
        <v>81.589574274390003</v>
      </c>
      <c r="D1128" s="10">
        <v>24.901648753220002</v>
      </c>
      <c r="E1128" s="10">
        <v>35.128773245109997</v>
      </c>
      <c r="F1128" s="9">
        <v>21.88491532506</v>
      </c>
      <c r="G1128" s="10">
        <v>20.667322245419999</v>
      </c>
      <c r="H1128" s="10">
        <v>7.9199552547890004</v>
      </c>
      <c r="I1128" s="10">
        <v>256.88625148419999</v>
      </c>
    </row>
    <row r="1129" spans="1:10" x14ac:dyDescent="0.35">
      <c r="A1129" s="1" t="s">
        <v>939</v>
      </c>
      <c r="B1129" s="7">
        <v>2.2329960212599999E-2</v>
      </c>
      <c r="C1129" s="7">
        <v>0</v>
      </c>
      <c r="D1129" s="7">
        <v>3.5366561744799997E-2</v>
      </c>
      <c r="E1129" s="7">
        <v>2.676838661112E-2</v>
      </c>
      <c r="F1129" s="7">
        <v>4.4263855258279999E-2</v>
      </c>
      <c r="G1129" s="7">
        <v>1.3306513863289999E-2</v>
      </c>
      <c r="H1129" s="7">
        <v>0</v>
      </c>
      <c r="I1129" s="7">
        <v>2.1633437557610002E-2</v>
      </c>
    </row>
    <row r="1130" spans="1:10" x14ac:dyDescent="0.35">
      <c r="B1130" s="10">
        <v>2.8580771374810001</v>
      </c>
      <c r="C1130" s="10">
        <v>0</v>
      </c>
      <c r="D1130" s="10">
        <v>2.160038887242</v>
      </c>
      <c r="E1130" s="10">
        <v>1.7785890135289999</v>
      </c>
      <c r="F1130" s="10">
        <v>5.3072401236570004</v>
      </c>
      <c r="G1130" s="10">
        <v>0.87611737265650003</v>
      </c>
      <c r="H1130" s="10">
        <v>0</v>
      </c>
      <c r="I1130" s="10">
        <v>12.980062534569999</v>
      </c>
    </row>
    <row r="1131" spans="1:10" x14ac:dyDescent="0.35">
      <c r="A1131" s="1" t="s">
        <v>940</v>
      </c>
      <c r="B1131" s="7">
        <v>0.12502074322529999</v>
      </c>
      <c r="C1131" s="6">
        <v>6.6719417247669999E-2</v>
      </c>
      <c r="D1131" s="7">
        <v>0.1105548043983</v>
      </c>
      <c r="E1131" s="7">
        <v>0.12578589399359999</v>
      </c>
      <c r="F1131" s="7">
        <v>0.22542341245950001</v>
      </c>
      <c r="G1131" s="5">
        <v>0.27455877540130003</v>
      </c>
      <c r="H1131" s="7">
        <v>4.1830324234949999E-2</v>
      </c>
      <c r="I1131" s="7">
        <v>0.143858476529</v>
      </c>
    </row>
    <row r="1132" spans="1:10" x14ac:dyDescent="0.35">
      <c r="B1132" s="10">
        <v>16.00177181335</v>
      </c>
      <c r="C1132" s="9">
        <v>9.2682421583339991</v>
      </c>
      <c r="D1132" s="10">
        <v>6.7522163560879997</v>
      </c>
      <c r="E1132" s="10">
        <v>8.357672517368</v>
      </c>
      <c r="F1132" s="10">
        <v>27.028286904430001</v>
      </c>
      <c r="G1132" s="8">
        <v>18.077290221599998</v>
      </c>
      <c r="H1132" s="10">
        <v>0.82960594625399997</v>
      </c>
      <c r="I1132" s="10">
        <v>86.315085917420006</v>
      </c>
    </row>
    <row r="1133" spans="1:10" x14ac:dyDescent="0.35">
      <c r="A1133" s="1" t="s">
        <v>75</v>
      </c>
      <c r="B1133" s="7">
        <v>0.1875258306833</v>
      </c>
      <c r="C1133" s="7">
        <v>0.208990772051</v>
      </c>
      <c r="D1133" s="7">
        <v>0.31042381901560001</v>
      </c>
      <c r="E1133" s="7">
        <v>0.19415443932820001</v>
      </c>
      <c r="F1133" s="7">
        <v>0.17054320289540001</v>
      </c>
      <c r="G1133" s="7">
        <v>0.15234070877120001</v>
      </c>
      <c r="H1133" s="7">
        <v>0.28410193370280001</v>
      </c>
      <c r="I1133" s="7">
        <v>0.20167716063329999</v>
      </c>
    </row>
    <row r="1134" spans="1:10" x14ac:dyDescent="0.35">
      <c r="B1134" s="10">
        <v>24.001981385560001</v>
      </c>
      <c r="C1134" s="10">
        <v>29.031684689860001</v>
      </c>
      <c r="D1134" s="10">
        <v>18.959364086299999</v>
      </c>
      <c r="E1134" s="10">
        <v>12.900327454679999</v>
      </c>
      <c r="F1134" s="10">
        <v>20.44814496935</v>
      </c>
      <c r="G1134" s="10">
        <v>10.030301165919999</v>
      </c>
      <c r="H1134" s="10">
        <v>5.6344926283200003</v>
      </c>
      <c r="I1134" s="10">
        <v>121.00629637999999</v>
      </c>
    </row>
    <row r="1135" spans="1:10" x14ac:dyDescent="0.35">
      <c r="A1135" s="1" t="s">
        <v>76</v>
      </c>
      <c r="B1135" s="7">
        <v>0.1425202009181</v>
      </c>
      <c r="C1135" s="7">
        <v>0.12956303174770001</v>
      </c>
      <c r="D1135" s="7">
        <v>7.7531183382210003E-2</v>
      </c>
      <c r="E1135" s="7">
        <v>0.10871965531739999</v>
      </c>
      <c r="F1135" s="5">
        <v>0.3670046420918</v>
      </c>
      <c r="G1135" s="7">
        <v>0.24589769245269999</v>
      </c>
      <c r="H1135" s="7">
        <v>0.1649753868513</v>
      </c>
      <c r="I1135" s="7">
        <v>0.18610776773859999</v>
      </c>
    </row>
    <row r="1136" spans="1:10" x14ac:dyDescent="0.35">
      <c r="B1136" s="10">
        <v>18.24157875765</v>
      </c>
      <c r="C1136" s="10">
        <v>17.998082155719999</v>
      </c>
      <c r="D1136" s="10">
        <v>4.7352743048069996</v>
      </c>
      <c r="E1136" s="10">
        <v>7.2237295176340002</v>
      </c>
      <c r="F1136" s="8">
        <v>44.003888742020003</v>
      </c>
      <c r="G1136" s="10">
        <v>16.1902089809</v>
      </c>
      <c r="H1136" s="10">
        <v>3.2718981844049999</v>
      </c>
      <c r="I1136" s="10">
        <v>111.66466064310001</v>
      </c>
    </row>
    <row r="1137" spans="1:9" x14ac:dyDescent="0.35">
      <c r="A1137" s="1" t="s">
        <v>8</v>
      </c>
      <c r="B1137" s="7">
        <v>1.6371709442920001E-2</v>
      </c>
      <c r="C1137" s="7">
        <v>7.3868329232230001E-3</v>
      </c>
      <c r="D1137" s="7">
        <v>5.8406111473940002E-2</v>
      </c>
      <c r="E1137" s="7">
        <v>1.5871303176429999E-2</v>
      </c>
      <c r="F1137" s="7">
        <v>1.023862096499E-2</v>
      </c>
      <c r="G1137" s="7">
        <v>0</v>
      </c>
      <c r="H1137" s="5">
        <v>0.1097530089465</v>
      </c>
      <c r="I1137" s="7">
        <v>1.8579405067829999E-2</v>
      </c>
    </row>
    <row r="1138" spans="1:9" x14ac:dyDescent="0.35">
      <c r="B1138" s="10">
        <v>2.0954631362890002</v>
      </c>
      <c r="C1138" s="10">
        <v>1.0261324085229999</v>
      </c>
      <c r="D1138" s="10">
        <v>3.5671964084800001</v>
      </c>
      <c r="E1138" s="10">
        <v>1.0545471368929999</v>
      </c>
      <c r="F1138" s="10">
        <v>1.2276115507609999</v>
      </c>
      <c r="G1138" s="10">
        <v>0</v>
      </c>
      <c r="H1138" s="8">
        <v>2.1766923997499998</v>
      </c>
      <c r="I1138" s="10">
        <v>11.1476430407</v>
      </c>
    </row>
    <row r="1139" spans="1:9" x14ac:dyDescent="0.35">
      <c r="A1139" s="1" t="s">
        <v>6</v>
      </c>
      <c r="B1139" s="7">
        <v>1</v>
      </c>
      <c r="C1139" s="7">
        <v>1</v>
      </c>
      <c r="D1139" s="7">
        <v>1</v>
      </c>
      <c r="E1139" s="7">
        <v>1</v>
      </c>
      <c r="F1139" s="7">
        <v>1</v>
      </c>
      <c r="G1139" s="7">
        <v>1</v>
      </c>
      <c r="H1139" s="7">
        <v>1</v>
      </c>
      <c r="I1139" s="7">
        <v>1</v>
      </c>
    </row>
    <row r="1140" spans="1:9" x14ac:dyDescent="0.35">
      <c r="B1140" s="10">
        <v>127.99293461649999</v>
      </c>
      <c r="C1140" s="10">
        <v>138.9137156868</v>
      </c>
      <c r="D1140" s="10">
        <v>61.075738796129997</v>
      </c>
      <c r="E1140" s="10">
        <v>66.443638885219997</v>
      </c>
      <c r="F1140" s="10">
        <v>119.9000876153</v>
      </c>
      <c r="G1140" s="10">
        <v>65.841239986489995</v>
      </c>
      <c r="H1140" s="10">
        <v>19.832644413520001</v>
      </c>
      <c r="I1140" s="10">
        <v>600</v>
      </c>
    </row>
    <row r="1141" spans="1:9" x14ac:dyDescent="0.35">
      <c r="A1141" s="1" t="s">
        <v>146</v>
      </c>
    </row>
    <row r="1142" spans="1:9" x14ac:dyDescent="0.35">
      <c r="A1142" s="1" t="s">
        <v>7</v>
      </c>
    </row>
    <row r="1143" spans="1:9" x14ac:dyDescent="0.35">
      <c r="B1143" s="7"/>
      <c r="C1143" s="7"/>
      <c r="D1143" s="7"/>
      <c r="E1143" s="7"/>
      <c r="F1143" s="7"/>
    </row>
    <row r="1144" spans="1:9" x14ac:dyDescent="0.35">
      <c r="B1144" s="10"/>
      <c r="C1144" s="10"/>
      <c r="D1144" s="10"/>
      <c r="E1144" s="10"/>
      <c r="F1144" s="10"/>
    </row>
    <row r="1145" spans="1:9" x14ac:dyDescent="0.35">
      <c r="B1145" s="7"/>
      <c r="C1145" s="7"/>
      <c r="D1145" s="7"/>
      <c r="E1145" s="7"/>
      <c r="F1145" s="7"/>
    </row>
    <row r="1146" spans="1:9" x14ac:dyDescent="0.35">
      <c r="A1146" s="3" t="s">
        <v>4</v>
      </c>
    </row>
    <row r="1147" spans="1:9" x14ac:dyDescent="0.35">
      <c r="A1147" s="1" t="s">
        <v>147</v>
      </c>
    </row>
    <row r="1148" spans="1:9" ht="31" x14ac:dyDescent="0.35">
      <c r="A1148" s="4" t="s">
        <v>5</v>
      </c>
      <c r="B1148" s="4" t="s">
        <v>72</v>
      </c>
      <c r="C1148" s="4" t="s">
        <v>73</v>
      </c>
      <c r="D1148" s="4" t="s">
        <v>74</v>
      </c>
      <c r="E1148" s="4" t="s">
        <v>6</v>
      </c>
    </row>
    <row r="1149" spans="1:9" x14ac:dyDescent="0.35">
      <c r="A1149" s="1" t="s">
        <v>941</v>
      </c>
      <c r="B1149" s="7">
        <v>0.51227383825520001</v>
      </c>
      <c r="C1149" s="7">
        <v>0.58178196078639999</v>
      </c>
      <c r="D1149" s="7">
        <v>0.46947151215650001</v>
      </c>
      <c r="E1149" s="7">
        <v>0.51347729838529999</v>
      </c>
    </row>
    <row r="1150" spans="1:9" x14ac:dyDescent="0.35">
      <c r="B1150" s="10">
        <v>300.44164923630001</v>
      </c>
      <c r="C1150" s="10">
        <v>6.7366919711669997</v>
      </c>
      <c r="D1150" s="10">
        <v>0.90803782368069996</v>
      </c>
      <c r="E1150" s="10">
        <v>308.08637903120001</v>
      </c>
    </row>
    <row r="1151" spans="1:9" x14ac:dyDescent="0.35">
      <c r="A1151" s="1" t="s">
        <v>942</v>
      </c>
      <c r="B1151" s="7">
        <v>0.39281275199159998</v>
      </c>
      <c r="C1151" s="7">
        <v>0.22765788124889999</v>
      </c>
      <c r="D1151" s="7">
        <v>0</v>
      </c>
      <c r="E1151" s="7">
        <v>0.38835914744709998</v>
      </c>
    </row>
    <row r="1152" spans="1:9" x14ac:dyDescent="0.35">
      <c r="B1152" s="10">
        <v>230.37934447590001</v>
      </c>
      <c r="C1152" s="10">
        <v>2.6361439923469998</v>
      </c>
      <c r="D1152" s="10">
        <v>0</v>
      </c>
      <c r="E1152" s="10">
        <v>233.01548846829999</v>
      </c>
    </row>
    <row r="1153" spans="1:5" x14ac:dyDescent="0.35">
      <c r="A1153" s="1" t="s">
        <v>943</v>
      </c>
      <c r="B1153" s="7">
        <v>0.4772007357993</v>
      </c>
      <c r="C1153" s="7">
        <v>0.25245861047689999</v>
      </c>
      <c r="D1153" s="7">
        <v>0.46947151215650001</v>
      </c>
      <c r="E1153" s="7">
        <v>0.47283851764469997</v>
      </c>
    </row>
    <row r="1154" spans="1:5" x14ac:dyDescent="0.35">
      <c r="B1154" s="10">
        <v>279.87175095380002</v>
      </c>
      <c r="C1154" s="10">
        <v>2.9233218093470001</v>
      </c>
      <c r="D1154" s="10">
        <v>0.90803782368069996</v>
      </c>
      <c r="E1154" s="10">
        <v>283.70311058679999</v>
      </c>
    </row>
    <row r="1155" spans="1:5" x14ac:dyDescent="0.35">
      <c r="A1155" s="1" t="s">
        <v>944</v>
      </c>
      <c r="B1155" s="6">
        <v>3.5073102455960001E-2</v>
      </c>
      <c r="C1155" s="5">
        <v>0.3293233503095</v>
      </c>
      <c r="D1155" s="7">
        <v>0</v>
      </c>
      <c r="E1155" s="7">
        <v>4.0638780740550003E-2</v>
      </c>
    </row>
    <row r="1156" spans="1:5" x14ac:dyDescent="0.35">
      <c r="B1156" s="9">
        <v>20.56989828251</v>
      </c>
      <c r="C1156" s="8">
        <v>3.81337016182</v>
      </c>
      <c r="D1156" s="10">
        <v>0</v>
      </c>
      <c r="E1156" s="10">
        <v>24.38326844433</v>
      </c>
    </row>
    <row r="1157" spans="1:5" x14ac:dyDescent="0.35">
      <c r="A1157" s="1" t="s">
        <v>945</v>
      </c>
      <c r="B1157" s="7">
        <v>4.4201119047069998E-2</v>
      </c>
      <c r="C1157" s="7">
        <v>7.170732531566E-2</v>
      </c>
      <c r="D1157" s="7">
        <v>0</v>
      </c>
      <c r="E1157" s="7">
        <v>4.4589474308329997E-2</v>
      </c>
    </row>
    <row r="1158" spans="1:5" x14ac:dyDescent="0.35">
      <c r="B1158" s="10">
        <v>25.923356050790002</v>
      </c>
      <c r="C1158" s="10">
        <v>0.83032853420709996</v>
      </c>
      <c r="D1158" s="10">
        <v>0</v>
      </c>
      <c r="E1158" s="10">
        <v>26.753684584999998</v>
      </c>
    </row>
    <row r="1159" spans="1:5" x14ac:dyDescent="0.35">
      <c r="A1159" s="1" t="s">
        <v>946</v>
      </c>
      <c r="B1159" s="7">
        <v>0.34861163294449998</v>
      </c>
      <c r="C1159" s="7">
        <v>0.15595055593330001</v>
      </c>
      <c r="D1159" s="7">
        <v>0</v>
      </c>
      <c r="E1159" s="7">
        <v>0.34376967313880002</v>
      </c>
    </row>
    <row r="1160" spans="1:5" x14ac:dyDescent="0.35">
      <c r="B1160" s="10">
        <v>204.4559884251</v>
      </c>
      <c r="C1160" s="10">
        <v>1.805815458139</v>
      </c>
      <c r="D1160" s="10">
        <v>0</v>
      </c>
      <c r="E1160" s="10">
        <v>206.26180388329999</v>
      </c>
    </row>
    <row r="1161" spans="1:5" x14ac:dyDescent="0.35">
      <c r="A1161" s="1" t="s">
        <v>8</v>
      </c>
      <c r="B1161" s="7">
        <v>9.4913409753229996E-2</v>
      </c>
      <c r="C1161" s="7">
        <v>0.19056015796469999</v>
      </c>
      <c r="D1161" s="7">
        <v>0.53052848784350004</v>
      </c>
      <c r="E1161" s="7">
        <v>9.8163554167600003E-2</v>
      </c>
    </row>
    <row r="1162" spans="1:5" x14ac:dyDescent="0.35">
      <c r="B1162" s="10">
        <v>55.665425855099997</v>
      </c>
      <c r="C1162" s="10">
        <v>2.2065742369349999</v>
      </c>
      <c r="D1162" s="10">
        <v>1.0261324085229999</v>
      </c>
      <c r="E1162" s="10">
        <v>58.898132500560003</v>
      </c>
    </row>
    <row r="1163" spans="1:5" x14ac:dyDescent="0.35">
      <c r="A1163" s="1" t="s">
        <v>6</v>
      </c>
      <c r="B1163" s="7">
        <v>1</v>
      </c>
      <c r="C1163" s="7">
        <v>1</v>
      </c>
      <c r="D1163" s="7">
        <v>1</v>
      </c>
      <c r="E1163" s="7">
        <v>1</v>
      </c>
    </row>
    <row r="1164" spans="1:5" x14ac:dyDescent="0.35">
      <c r="B1164" s="10">
        <v>586.4864195673</v>
      </c>
      <c r="C1164" s="10">
        <v>11.579410200450001</v>
      </c>
      <c r="D1164" s="10">
        <v>1.9341702322030001</v>
      </c>
      <c r="E1164" s="10">
        <v>600</v>
      </c>
    </row>
    <row r="1165" spans="1:5" x14ac:dyDescent="0.35">
      <c r="A1165" s="1" t="s">
        <v>147</v>
      </c>
    </row>
    <row r="1166" spans="1:5" x14ac:dyDescent="0.35">
      <c r="A1166" s="1" t="s">
        <v>7</v>
      </c>
    </row>
    <row r="1167" spans="1:5" x14ac:dyDescent="0.35">
      <c r="B1167" s="7"/>
      <c r="C1167" s="7"/>
      <c r="D1167" s="7"/>
      <c r="E1167" s="7"/>
    </row>
    <row r="1168" spans="1:5" x14ac:dyDescent="0.35">
      <c r="B1168" s="10"/>
      <c r="C1168" s="10"/>
      <c r="D1168" s="10"/>
      <c r="E1168" s="10"/>
    </row>
    <row r="1169" spans="1:8" x14ac:dyDescent="0.35">
      <c r="B1169" s="7"/>
      <c r="C1169" s="7"/>
      <c r="D1169" s="7"/>
      <c r="E1169" s="7"/>
    </row>
    <row r="1170" spans="1:8" x14ac:dyDescent="0.35">
      <c r="A1170" s="3" t="s">
        <v>4</v>
      </c>
    </row>
    <row r="1171" spans="1:8" x14ac:dyDescent="0.35">
      <c r="A1171" s="1" t="s">
        <v>148</v>
      </c>
    </row>
    <row r="1172" spans="1:8" ht="62" x14ac:dyDescent="0.35">
      <c r="A1172" s="4" t="s">
        <v>5</v>
      </c>
      <c r="B1172" s="4" t="s">
        <v>938</v>
      </c>
      <c r="C1172" s="4" t="s">
        <v>939</v>
      </c>
      <c r="D1172" s="4" t="s">
        <v>940</v>
      </c>
      <c r="E1172" s="4" t="s">
        <v>75</v>
      </c>
      <c r="F1172" s="4" t="s">
        <v>76</v>
      </c>
      <c r="G1172" s="4" t="s">
        <v>8</v>
      </c>
      <c r="H1172" s="4" t="s">
        <v>6</v>
      </c>
    </row>
    <row r="1173" spans="1:8" x14ac:dyDescent="0.35">
      <c r="A1173" s="1" t="s">
        <v>941</v>
      </c>
      <c r="B1173" s="5">
        <v>0.65894104665969999</v>
      </c>
      <c r="C1173" s="7">
        <v>0.3008586386198</v>
      </c>
      <c r="D1173" s="6">
        <v>0.29616723194080002</v>
      </c>
      <c r="E1173" s="7">
        <v>0.49306152234860001</v>
      </c>
      <c r="F1173" s="7">
        <v>0.41720490861330001</v>
      </c>
      <c r="G1173" s="7">
        <v>0.27754982235280001</v>
      </c>
      <c r="H1173" s="7">
        <v>0.51347729838529999</v>
      </c>
    </row>
    <row r="1174" spans="1:8" x14ac:dyDescent="0.35">
      <c r="B1174" s="8">
        <v>169.2728954255</v>
      </c>
      <c r="C1174" s="10">
        <v>3.9051639433490002</v>
      </c>
      <c r="D1174" s="9">
        <v>25.56370007089</v>
      </c>
      <c r="E1174" s="10">
        <v>59.66354870688</v>
      </c>
      <c r="F1174" s="10">
        <v>46.587044538950003</v>
      </c>
      <c r="G1174" s="10">
        <v>3.0940263455969998</v>
      </c>
      <c r="H1174" s="10">
        <v>308.08637903120001</v>
      </c>
    </row>
    <row r="1175" spans="1:8" x14ac:dyDescent="0.35">
      <c r="A1175" s="1" t="s">
        <v>942</v>
      </c>
      <c r="B1175" s="6">
        <v>0.24512794806009999</v>
      </c>
      <c r="C1175" s="7">
        <v>0.55129923041439999</v>
      </c>
      <c r="D1175" s="5">
        <v>0.62476086522170005</v>
      </c>
      <c r="E1175" s="7">
        <v>0.37573341015180001</v>
      </c>
      <c r="F1175" s="5">
        <v>0.54695056261649999</v>
      </c>
      <c r="G1175" s="7">
        <v>0.21727867953239999</v>
      </c>
      <c r="H1175" s="7">
        <v>0.38835914744709998</v>
      </c>
    </row>
    <row r="1176" spans="1:8" x14ac:dyDescent="0.35">
      <c r="B1176" s="9">
        <v>62.969999711180002</v>
      </c>
      <c r="C1176" s="10">
        <v>7.1558984860379997</v>
      </c>
      <c r="D1176" s="8">
        <v>53.926287759449998</v>
      </c>
      <c r="E1176" s="10">
        <v>45.466108388679999</v>
      </c>
      <c r="F1176" s="8">
        <v>61.075048963139999</v>
      </c>
      <c r="G1176" s="10">
        <v>2.422145159781</v>
      </c>
      <c r="H1176" s="10">
        <v>233.01548846829999</v>
      </c>
    </row>
    <row r="1177" spans="1:8" x14ac:dyDescent="0.35">
      <c r="A1177" s="1" t="s">
        <v>943</v>
      </c>
      <c r="B1177" s="5">
        <v>0.59917486781969997</v>
      </c>
      <c r="C1177" s="7">
        <v>0.3008586386198</v>
      </c>
      <c r="D1177" s="6">
        <v>0.27382203087520002</v>
      </c>
      <c r="E1177" s="7">
        <v>0.45741822756700001</v>
      </c>
      <c r="F1177" s="7">
        <v>0.40117652026889999</v>
      </c>
      <c r="G1177" s="7">
        <v>0.18797364865730001</v>
      </c>
      <c r="H1177" s="7">
        <v>0.47283851764469997</v>
      </c>
    </row>
    <row r="1178" spans="1:8" x14ac:dyDescent="0.35">
      <c r="B1178" s="8">
        <v>153.91978577770001</v>
      </c>
      <c r="C1178" s="10">
        <v>3.9051639433490002</v>
      </c>
      <c r="D1178" s="9">
        <v>23.63497212107</v>
      </c>
      <c r="E1178" s="10">
        <v>55.350485614580002</v>
      </c>
      <c r="F1178" s="10">
        <v>44.797239993810003</v>
      </c>
      <c r="G1178" s="10">
        <v>2.0954631362890002</v>
      </c>
      <c r="H1178" s="10">
        <v>283.70311058679999</v>
      </c>
    </row>
    <row r="1179" spans="1:8" x14ac:dyDescent="0.35">
      <c r="A1179" s="1" t="s">
        <v>944</v>
      </c>
      <c r="B1179" s="7">
        <v>5.9766178840090001E-2</v>
      </c>
      <c r="C1179" s="7">
        <v>0</v>
      </c>
      <c r="D1179" s="7">
        <v>2.2345201065639999E-2</v>
      </c>
      <c r="E1179" s="7">
        <v>3.5643294781560003E-2</v>
      </c>
      <c r="F1179" s="7">
        <v>1.6028388344450001E-2</v>
      </c>
      <c r="G1179" s="7">
        <v>8.9576173695510006E-2</v>
      </c>
      <c r="H1179" s="7">
        <v>4.0638780740550003E-2</v>
      </c>
    </row>
    <row r="1180" spans="1:8" x14ac:dyDescent="0.35">
      <c r="B1180" s="10">
        <v>15.353109647769999</v>
      </c>
      <c r="C1180" s="10">
        <v>0</v>
      </c>
      <c r="D1180" s="10">
        <v>1.9287279498230001</v>
      </c>
      <c r="E1180" s="10">
        <v>4.3130630922959998</v>
      </c>
      <c r="F1180" s="10">
        <v>1.7898045451389999</v>
      </c>
      <c r="G1180" s="10">
        <v>0.99856320930889997</v>
      </c>
      <c r="H1180" s="10">
        <v>24.38326844433</v>
      </c>
    </row>
    <row r="1181" spans="1:8" x14ac:dyDescent="0.35">
      <c r="A1181" s="1" t="s">
        <v>945</v>
      </c>
      <c r="B1181" s="7">
        <v>5.490871840685E-2</v>
      </c>
      <c r="C1181" s="7">
        <v>7.5407132638220006E-2</v>
      </c>
      <c r="D1181" s="7">
        <v>4.2060580992940001E-2</v>
      </c>
      <c r="E1181" s="7">
        <v>6.6435698148100006E-2</v>
      </c>
      <c r="F1181" s="7">
        <v>0</v>
      </c>
      <c r="G1181" s="7">
        <v>0</v>
      </c>
      <c r="H1181" s="7">
        <v>4.4589474308329997E-2</v>
      </c>
    </row>
    <row r="1182" spans="1:8" x14ac:dyDescent="0.35">
      <c r="B1182" s="10">
        <v>14.10529484534</v>
      </c>
      <c r="C1182" s="10">
        <v>0.97878929719639995</v>
      </c>
      <c r="D1182" s="10">
        <v>3.630462662142</v>
      </c>
      <c r="E1182" s="10">
        <v>8.0391377803200008</v>
      </c>
      <c r="F1182" s="10">
        <v>0</v>
      </c>
      <c r="G1182" s="10">
        <v>0</v>
      </c>
      <c r="H1182" s="10">
        <v>26.753684584999998</v>
      </c>
    </row>
    <row r="1183" spans="1:8" x14ac:dyDescent="0.35">
      <c r="A1183" s="1" t="s">
        <v>946</v>
      </c>
      <c r="B1183" s="6">
        <v>0.19021922965329999</v>
      </c>
      <c r="C1183" s="7">
        <v>0.47589209777620001</v>
      </c>
      <c r="D1183" s="5">
        <v>0.58270028422870002</v>
      </c>
      <c r="E1183" s="7">
        <v>0.30929771200369999</v>
      </c>
      <c r="F1183" s="5">
        <v>0.54695056261649999</v>
      </c>
      <c r="G1183" s="7">
        <v>0.21727867953239999</v>
      </c>
      <c r="H1183" s="7">
        <v>0.34376967313880002</v>
      </c>
    </row>
    <row r="1184" spans="1:8" x14ac:dyDescent="0.35">
      <c r="B1184" s="9">
        <v>48.864704865839997</v>
      </c>
      <c r="C1184" s="10">
        <v>6.1771091888410004</v>
      </c>
      <c r="D1184" s="8">
        <v>50.295825097310001</v>
      </c>
      <c r="E1184" s="10">
        <v>37.426970608360001</v>
      </c>
      <c r="F1184" s="8">
        <v>61.075048963139999</v>
      </c>
      <c r="G1184" s="10">
        <v>2.422145159781</v>
      </c>
      <c r="H1184" s="10">
        <v>206.26180388329999</v>
      </c>
    </row>
    <row r="1185" spans="1:9" x14ac:dyDescent="0.35">
      <c r="A1185" s="1" t="s">
        <v>8</v>
      </c>
      <c r="B1185" s="7">
        <v>9.593100528015E-2</v>
      </c>
      <c r="C1185" s="7">
        <v>0.14784213096580001</v>
      </c>
      <c r="D1185" s="7">
        <v>7.9071902837510005E-2</v>
      </c>
      <c r="E1185" s="7">
        <v>0.13120506749960001</v>
      </c>
      <c r="F1185" s="7">
        <v>3.5844528770229998E-2</v>
      </c>
      <c r="G1185" s="5">
        <v>0.5051714981148</v>
      </c>
      <c r="H1185" s="7">
        <v>9.8163554167600003E-2</v>
      </c>
    </row>
    <row r="1186" spans="1:9" x14ac:dyDescent="0.35">
      <c r="B1186" s="10">
        <v>24.643356347529998</v>
      </c>
      <c r="C1186" s="10">
        <v>1.919000105179</v>
      </c>
      <c r="D1186" s="10">
        <v>6.8250980870740001</v>
      </c>
      <c r="E1186" s="10">
        <v>15.876639284419999</v>
      </c>
      <c r="F1186" s="10">
        <v>4.0025671410400001</v>
      </c>
      <c r="G1186" s="8">
        <v>5.631471535317</v>
      </c>
      <c r="H1186" s="10">
        <v>58.898132500560003</v>
      </c>
    </row>
    <row r="1187" spans="1:9" x14ac:dyDescent="0.35">
      <c r="A1187" s="1" t="s">
        <v>6</v>
      </c>
      <c r="B1187" s="7">
        <v>1</v>
      </c>
      <c r="C1187" s="7">
        <v>1</v>
      </c>
      <c r="D1187" s="7">
        <v>1</v>
      </c>
      <c r="E1187" s="7">
        <v>1</v>
      </c>
      <c r="F1187" s="7">
        <v>1</v>
      </c>
      <c r="G1187" s="7">
        <v>1</v>
      </c>
      <c r="H1187" s="7">
        <v>1</v>
      </c>
    </row>
    <row r="1188" spans="1:9" x14ac:dyDescent="0.35">
      <c r="B1188" s="10">
        <v>256.88625148419999</v>
      </c>
      <c r="C1188" s="10">
        <v>12.980062534569999</v>
      </c>
      <c r="D1188" s="10">
        <v>86.315085917420006</v>
      </c>
      <c r="E1188" s="10">
        <v>121.00629637999999</v>
      </c>
      <c r="F1188" s="10">
        <v>111.66466064310001</v>
      </c>
      <c r="G1188" s="10">
        <v>11.1476430407</v>
      </c>
      <c r="H1188" s="10">
        <v>600</v>
      </c>
    </row>
    <row r="1189" spans="1:9" x14ac:dyDescent="0.35">
      <c r="A1189" s="1" t="s">
        <v>148</v>
      </c>
    </row>
    <row r="1190" spans="1:9" x14ac:dyDescent="0.35">
      <c r="A1190" s="1" t="s">
        <v>7</v>
      </c>
    </row>
    <row r="1191" spans="1:9" x14ac:dyDescent="0.35">
      <c r="B1191" s="7"/>
      <c r="C1191" s="7"/>
      <c r="D1191" s="7"/>
    </row>
    <row r="1192" spans="1:9" x14ac:dyDescent="0.35">
      <c r="B1192" s="10"/>
      <c r="C1192" s="10"/>
      <c r="D1192" s="10"/>
    </row>
    <row r="1193" spans="1:9" x14ac:dyDescent="0.35">
      <c r="B1193" s="7"/>
      <c r="C1193" s="7"/>
      <c r="D1193" s="7"/>
    </row>
    <row r="1194" spans="1:9" x14ac:dyDescent="0.35">
      <c r="A1194" s="3" t="s">
        <v>4</v>
      </c>
    </row>
    <row r="1195" spans="1:9" x14ac:dyDescent="0.35">
      <c r="A1195" s="1" t="s">
        <v>149</v>
      </c>
    </row>
    <row r="1196" spans="1:9" ht="62" x14ac:dyDescent="0.35">
      <c r="A1196" s="4" t="s">
        <v>5</v>
      </c>
      <c r="B1196" s="4" t="s">
        <v>941</v>
      </c>
      <c r="C1196" s="4" t="s">
        <v>942</v>
      </c>
      <c r="D1196" s="4" t="s">
        <v>943</v>
      </c>
      <c r="E1196" s="4" t="s">
        <v>944</v>
      </c>
      <c r="F1196" s="4" t="s">
        <v>945</v>
      </c>
      <c r="G1196" s="4" t="s">
        <v>946</v>
      </c>
      <c r="H1196" s="4" t="s">
        <v>8</v>
      </c>
      <c r="I1196" s="4" t="s">
        <v>6</v>
      </c>
    </row>
    <row r="1197" spans="1:9" x14ac:dyDescent="0.35">
      <c r="A1197" s="1" t="s">
        <v>941</v>
      </c>
      <c r="B1197" s="5">
        <v>1</v>
      </c>
      <c r="C1197" s="6">
        <v>0</v>
      </c>
      <c r="D1197" s="5">
        <v>1</v>
      </c>
      <c r="E1197" s="5">
        <v>1</v>
      </c>
      <c r="F1197" s="6">
        <v>0</v>
      </c>
      <c r="G1197" s="6">
        <v>0</v>
      </c>
      <c r="H1197" s="6">
        <v>0</v>
      </c>
      <c r="I1197" s="7">
        <v>0.51347729838529999</v>
      </c>
    </row>
    <row r="1198" spans="1:9" x14ac:dyDescent="0.35">
      <c r="B1198" s="8">
        <v>308.08637903120001</v>
      </c>
      <c r="C1198" s="9">
        <v>0</v>
      </c>
      <c r="D1198" s="8">
        <v>283.70311058679999</v>
      </c>
      <c r="E1198" s="8">
        <v>24.38326844433</v>
      </c>
      <c r="F1198" s="9">
        <v>0</v>
      </c>
      <c r="G1198" s="9">
        <v>0</v>
      </c>
      <c r="H1198" s="9">
        <v>0</v>
      </c>
      <c r="I1198" s="10">
        <v>308.08637903120001</v>
      </c>
    </row>
    <row r="1199" spans="1:9" x14ac:dyDescent="0.35">
      <c r="A1199" s="1" t="s">
        <v>942</v>
      </c>
      <c r="B1199" s="6">
        <v>0</v>
      </c>
      <c r="C1199" s="5">
        <v>1</v>
      </c>
      <c r="D1199" s="6">
        <v>0</v>
      </c>
      <c r="E1199" s="6">
        <v>0</v>
      </c>
      <c r="F1199" s="5">
        <v>1</v>
      </c>
      <c r="G1199" s="5">
        <v>1</v>
      </c>
      <c r="H1199" s="6">
        <v>0</v>
      </c>
      <c r="I1199" s="7">
        <v>0.38835914744709998</v>
      </c>
    </row>
    <row r="1200" spans="1:9" x14ac:dyDescent="0.35">
      <c r="B1200" s="9">
        <v>0</v>
      </c>
      <c r="C1200" s="8">
        <v>233.01548846829999</v>
      </c>
      <c r="D1200" s="9">
        <v>0</v>
      </c>
      <c r="E1200" s="9">
        <v>0</v>
      </c>
      <c r="F1200" s="8">
        <v>26.753684584999998</v>
      </c>
      <c r="G1200" s="8">
        <v>206.26180388329999</v>
      </c>
      <c r="H1200" s="9">
        <v>0</v>
      </c>
      <c r="I1200" s="10">
        <v>233.01548846829999</v>
      </c>
    </row>
    <row r="1201" spans="1:9" x14ac:dyDescent="0.35">
      <c r="A1201" s="1" t="s">
        <v>943</v>
      </c>
      <c r="B1201" s="5">
        <v>0.92085574013039995</v>
      </c>
      <c r="C1201" s="6">
        <v>0</v>
      </c>
      <c r="D1201" s="5">
        <v>1</v>
      </c>
      <c r="E1201" s="6">
        <v>0</v>
      </c>
      <c r="F1201" s="6">
        <v>0</v>
      </c>
      <c r="G1201" s="6">
        <v>0</v>
      </c>
      <c r="H1201" s="6">
        <v>0</v>
      </c>
      <c r="I1201" s="7">
        <v>0.47283851764469997</v>
      </c>
    </row>
    <row r="1202" spans="1:9" x14ac:dyDescent="0.35">
      <c r="B1202" s="8">
        <v>283.70311058679999</v>
      </c>
      <c r="C1202" s="9">
        <v>0</v>
      </c>
      <c r="D1202" s="8">
        <v>283.70311058679999</v>
      </c>
      <c r="E1202" s="9">
        <v>0</v>
      </c>
      <c r="F1202" s="9">
        <v>0</v>
      </c>
      <c r="G1202" s="9">
        <v>0</v>
      </c>
      <c r="H1202" s="9">
        <v>0</v>
      </c>
      <c r="I1202" s="10">
        <v>283.70311058679999</v>
      </c>
    </row>
    <row r="1203" spans="1:9" x14ac:dyDescent="0.35">
      <c r="A1203" s="1" t="s">
        <v>944</v>
      </c>
      <c r="B1203" s="5">
        <v>7.9144259869619996E-2</v>
      </c>
      <c r="C1203" s="6">
        <v>0</v>
      </c>
      <c r="D1203" s="6">
        <v>0</v>
      </c>
      <c r="E1203" s="5">
        <v>1</v>
      </c>
      <c r="F1203" s="7">
        <v>0</v>
      </c>
      <c r="G1203" s="6">
        <v>0</v>
      </c>
      <c r="H1203" s="7">
        <v>0</v>
      </c>
      <c r="I1203" s="7">
        <v>4.0638780740550003E-2</v>
      </c>
    </row>
    <row r="1204" spans="1:9" x14ac:dyDescent="0.35">
      <c r="B1204" s="8">
        <v>24.38326844433</v>
      </c>
      <c r="C1204" s="9">
        <v>0</v>
      </c>
      <c r="D1204" s="9">
        <v>0</v>
      </c>
      <c r="E1204" s="8">
        <v>24.38326844433</v>
      </c>
      <c r="F1204" s="10">
        <v>0</v>
      </c>
      <c r="G1204" s="9">
        <v>0</v>
      </c>
      <c r="H1204" s="10">
        <v>0</v>
      </c>
      <c r="I1204" s="10">
        <v>24.38326844433</v>
      </c>
    </row>
    <row r="1205" spans="1:9" x14ac:dyDescent="0.35">
      <c r="A1205" s="1" t="s">
        <v>945</v>
      </c>
      <c r="B1205" s="6">
        <v>0</v>
      </c>
      <c r="C1205" s="5">
        <v>0.1148150483938</v>
      </c>
      <c r="D1205" s="6">
        <v>0</v>
      </c>
      <c r="E1205" s="7">
        <v>0</v>
      </c>
      <c r="F1205" s="5">
        <v>1</v>
      </c>
      <c r="G1205" s="6">
        <v>0</v>
      </c>
      <c r="H1205" s="7">
        <v>0</v>
      </c>
      <c r="I1205" s="7">
        <v>4.4589474308329997E-2</v>
      </c>
    </row>
    <row r="1206" spans="1:9" x14ac:dyDescent="0.35">
      <c r="B1206" s="9">
        <v>0</v>
      </c>
      <c r="C1206" s="8">
        <v>26.753684584999998</v>
      </c>
      <c r="D1206" s="9">
        <v>0</v>
      </c>
      <c r="E1206" s="10">
        <v>0</v>
      </c>
      <c r="F1206" s="8">
        <v>26.753684584999998</v>
      </c>
      <c r="G1206" s="9">
        <v>0</v>
      </c>
      <c r="H1206" s="10">
        <v>0</v>
      </c>
      <c r="I1206" s="10">
        <v>26.753684584999998</v>
      </c>
    </row>
    <row r="1207" spans="1:9" x14ac:dyDescent="0.35">
      <c r="A1207" s="1" t="s">
        <v>946</v>
      </c>
      <c r="B1207" s="6">
        <v>0</v>
      </c>
      <c r="C1207" s="5">
        <v>0.88518495160620003</v>
      </c>
      <c r="D1207" s="6">
        <v>0</v>
      </c>
      <c r="E1207" s="6">
        <v>0</v>
      </c>
      <c r="F1207" s="6">
        <v>0</v>
      </c>
      <c r="G1207" s="5">
        <v>1</v>
      </c>
      <c r="H1207" s="6">
        <v>0</v>
      </c>
      <c r="I1207" s="7">
        <v>0.34376967313880002</v>
      </c>
    </row>
    <row r="1208" spans="1:9" x14ac:dyDescent="0.35">
      <c r="B1208" s="9">
        <v>0</v>
      </c>
      <c r="C1208" s="8">
        <v>206.26180388329999</v>
      </c>
      <c r="D1208" s="9">
        <v>0</v>
      </c>
      <c r="E1208" s="9">
        <v>0</v>
      </c>
      <c r="F1208" s="9">
        <v>0</v>
      </c>
      <c r="G1208" s="8">
        <v>206.26180388329999</v>
      </c>
      <c r="H1208" s="9">
        <v>0</v>
      </c>
      <c r="I1208" s="10">
        <v>206.26180388329999</v>
      </c>
    </row>
    <row r="1209" spans="1:9" x14ac:dyDescent="0.35">
      <c r="A1209" s="1" t="s">
        <v>8</v>
      </c>
      <c r="B1209" s="6">
        <v>0</v>
      </c>
      <c r="C1209" s="6">
        <v>0</v>
      </c>
      <c r="D1209" s="6">
        <v>0</v>
      </c>
      <c r="E1209" s="7">
        <v>0</v>
      </c>
      <c r="F1209" s="7">
        <v>0</v>
      </c>
      <c r="G1209" s="6">
        <v>0</v>
      </c>
      <c r="H1209" s="5">
        <v>1</v>
      </c>
      <c r="I1209" s="7">
        <v>9.8163554167600003E-2</v>
      </c>
    </row>
    <row r="1210" spans="1:9" x14ac:dyDescent="0.35">
      <c r="B1210" s="9">
        <v>0</v>
      </c>
      <c r="C1210" s="9">
        <v>0</v>
      </c>
      <c r="D1210" s="9">
        <v>0</v>
      </c>
      <c r="E1210" s="10">
        <v>0</v>
      </c>
      <c r="F1210" s="10">
        <v>0</v>
      </c>
      <c r="G1210" s="9">
        <v>0</v>
      </c>
      <c r="H1210" s="8">
        <v>58.898132500560003</v>
      </c>
      <c r="I1210" s="10">
        <v>58.898132500560003</v>
      </c>
    </row>
    <row r="1211" spans="1:9" x14ac:dyDescent="0.35">
      <c r="A1211" s="1" t="s">
        <v>6</v>
      </c>
      <c r="B1211" s="7">
        <v>1</v>
      </c>
      <c r="C1211" s="7">
        <v>1</v>
      </c>
      <c r="D1211" s="7">
        <v>1</v>
      </c>
      <c r="E1211" s="7">
        <v>1</v>
      </c>
      <c r="F1211" s="7">
        <v>1</v>
      </c>
      <c r="G1211" s="7">
        <v>1</v>
      </c>
      <c r="H1211" s="7">
        <v>1</v>
      </c>
      <c r="I1211" s="7">
        <v>1</v>
      </c>
    </row>
    <row r="1212" spans="1:9" x14ac:dyDescent="0.35">
      <c r="B1212" s="10">
        <v>308.08637903120001</v>
      </c>
      <c r="C1212" s="10">
        <v>233.01548846829999</v>
      </c>
      <c r="D1212" s="10">
        <v>283.70311058679999</v>
      </c>
      <c r="E1212" s="10">
        <v>24.38326844433</v>
      </c>
      <c r="F1212" s="10">
        <v>26.753684584999998</v>
      </c>
      <c r="G1212" s="10">
        <v>206.26180388329999</v>
      </c>
      <c r="H1212" s="10">
        <v>58.898132500560003</v>
      </c>
      <c r="I1212" s="10">
        <v>600</v>
      </c>
    </row>
    <row r="1213" spans="1:9" x14ac:dyDescent="0.35">
      <c r="A1213" s="1" t="s">
        <v>149</v>
      </c>
    </row>
    <row r="1214" spans="1:9" x14ac:dyDescent="0.35">
      <c r="A1214" s="1" t="s">
        <v>7</v>
      </c>
    </row>
    <row r="1215" spans="1:9" x14ac:dyDescent="0.35">
      <c r="B1215" s="7"/>
      <c r="C1215" s="7"/>
      <c r="D1215" s="7"/>
    </row>
    <row r="1216" spans="1:9" x14ac:dyDescent="0.35">
      <c r="B1216" s="10"/>
      <c r="C1216" s="10"/>
      <c r="D1216" s="10"/>
    </row>
    <row r="1217" spans="1:10" x14ac:dyDescent="0.35">
      <c r="B1217" s="7"/>
      <c r="C1217" s="7"/>
      <c r="D1217" s="7"/>
    </row>
    <row r="1218" spans="1:10" x14ac:dyDescent="0.35">
      <c r="A1218" s="3" t="s">
        <v>4</v>
      </c>
    </row>
    <row r="1219" spans="1:10" x14ac:dyDescent="0.35">
      <c r="A1219" s="1" t="s">
        <v>150</v>
      </c>
    </row>
    <row r="1220" spans="1:10" ht="31" x14ac:dyDescent="0.35">
      <c r="A1220" s="4" t="s">
        <v>5</v>
      </c>
      <c r="B1220" s="4" t="s">
        <v>77</v>
      </c>
      <c r="C1220" s="4" t="s">
        <v>78</v>
      </c>
      <c r="D1220" s="4" t="s">
        <v>947</v>
      </c>
      <c r="E1220" s="4" t="s">
        <v>948</v>
      </c>
      <c r="F1220" s="4" t="s">
        <v>949</v>
      </c>
      <c r="G1220" s="4" t="s">
        <v>950</v>
      </c>
      <c r="H1220" s="4" t="s">
        <v>79</v>
      </c>
      <c r="I1220" s="4" t="s">
        <v>80</v>
      </c>
      <c r="J1220" s="4" t="s">
        <v>6</v>
      </c>
    </row>
    <row r="1221" spans="1:10" x14ac:dyDescent="0.35">
      <c r="A1221" s="1" t="s">
        <v>941</v>
      </c>
      <c r="B1221" s="5">
        <v>0.80273748147659996</v>
      </c>
      <c r="C1221" s="6">
        <v>0.14229149563019999</v>
      </c>
      <c r="D1221" s="5">
        <v>0.89136041436019997</v>
      </c>
      <c r="E1221" s="5">
        <v>0.71066903357139999</v>
      </c>
      <c r="F1221" s="6">
        <v>0.23830070444029999</v>
      </c>
      <c r="G1221" s="6">
        <v>9.1738870208129999E-2</v>
      </c>
      <c r="H1221" s="7">
        <v>0.53418595796979995</v>
      </c>
      <c r="I1221" s="7">
        <v>0.4039242215337</v>
      </c>
      <c r="J1221" s="7">
        <v>0.51347729838529999</v>
      </c>
    </row>
    <row r="1222" spans="1:10" x14ac:dyDescent="0.35">
      <c r="B1222" s="8">
        <v>165.5182373801</v>
      </c>
      <c r="C1222" s="9">
        <v>20.641401125400002</v>
      </c>
      <c r="D1222" s="8">
        <v>93.648114870689994</v>
      </c>
      <c r="E1222" s="8">
        <v>71.870122509449999</v>
      </c>
      <c r="F1222" s="9">
        <v>11.923626930279999</v>
      </c>
      <c r="G1222" s="9">
        <v>8.7177741951279994</v>
      </c>
      <c r="H1222" s="10">
        <v>87.97665545545</v>
      </c>
      <c r="I1222" s="10">
        <v>33.950085070180002</v>
      </c>
      <c r="J1222" s="10">
        <v>308.08637903120001</v>
      </c>
    </row>
    <row r="1223" spans="1:10" x14ac:dyDescent="0.35">
      <c r="A1223" s="1" t="s">
        <v>942</v>
      </c>
      <c r="B1223" s="6">
        <v>0.1372170367145</v>
      </c>
      <c r="C1223" s="5">
        <v>0.77713391310180002</v>
      </c>
      <c r="D1223" s="6">
        <v>8.3356493267670001E-2</v>
      </c>
      <c r="E1223" s="6">
        <v>0.1931715902044</v>
      </c>
      <c r="F1223" s="5">
        <v>0.63226060501930004</v>
      </c>
      <c r="G1223" s="5">
        <v>0.85341540909500002</v>
      </c>
      <c r="H1223" s="7">
        <v>0.3313904946174</v>
      </c>
      <c r="I1223" s="7">
        <v>0.44509388704730002</v>
      </c>
      <c r="J1223" s="7">
        <v>0.38835914744709998</v>
      </c>
    </row>
    <row r="1224" spans="1:10" x14ac:dyDescent="0.35">
      <c r="B1224" s="9">
        <v>28.293087814620002</v>
      </c>
      <c r="C1224" s="8">
        <v>112.7343047273</v>
      </c>
      <c r="D1224" s="9">
        <v>8.7576005519060001</v>
      </c>
      <c r="E1224" s="9">
        <v>19.535487262709999</v>
      </c>
      <c r="F1224" s="8">
        <v>31.63582581372</v>
      </c>
      <c r="G1224" s="8">
        <v>81.098478913619999</v>
      </c>
      <c r="H1224" s="10">
        <v>54.577674555450002</v>
      </c>
      <c r="I1224" s="10">
        <v>37.410421370869997</v>
      </c>
      <c r="J1224" s="10">
        <v>233.01548846829999</v>
      </c>
    </row>
    <row r="1225" spans="1:10" x14ac:dyDescent="0.35">
      <c r="A1225" s="1" t="s">
        <v>943</v>
      </c>
      <c r="B1225" s="5">
        <v>0.74893627404139995</v>
      </c>
      <c r="C1225" s="6">
        <v>0.13092073181489999</v>
      </c>
      <c r="D1225" s="5">
        <v>0.86574168730239998</v>
      </c>
      <c r="E1225" s="5">
        <v>0.62758965690799995</v>
      </c>
      <c r="F1225" s="6">
        <v>0.23830070444029999</v>
      </c>
      <c r="G1225" s="6">
        <v>7.4380951920420005E-2</v>
      </c>
      <c r="H1225" s="7">
        <v>0.49781924289020002</v>
      </c>
      <c r="I1225" s="6">
        <v>0.33669039755359997</v>
      </c>
      <c r="J1225" s="7">
        <v>0.47283851764469997</v>
      </c>
    </row>
    <row r="1226" spans="1:10" x14ac:dyDescent="0.35">
      <c r="B1226" s="8">
        <v>154.4248460423</v>
      </c>
      <c r="C1226" s="9">
        <v>18.991910437470001</v>
      </c>
      <c r="D1226" s="8">
        <v>90.956559966849994</v>
      </c>
      <c r="E1226" s="8">
        <v>63.468286075409999</v>
      </c>
      <c r="F1226" s="9">
        <v>11.923626930279999</v>
      </c>
      <c r="G1226" s="9">
        <v>7.0682835071949999</v>
      </c>
      <c r="H1226" s="10">
        <v>81.987314262810003</v>
      </c>
      <c r="I1226" s="9">
        <v>28.299039844300001</v>
      </c>
      <c r="J1226" s="10">
        <v>283.70311058679999</v>
      </c>
    </row>
    <row r="1227" spans="1:10" x14ac:dyDescent="0.35">
      <c r="A1227" s="1" t="s">
        <v>944</v>
      </c>
      <c r="B1227" s="7">
        <v>5.3801207435209997E-2</v>
      </c>
      <c r="C1227" s="7">
        <v>1.1370763815310001E-2</v>
      </c>
      <c r="D1227" s="7">
        <v>2.5618727057829999E-2</v>
      </c>
      <c r="E1227" s="5">
        <v>8.307937666338E-2</v>
      </c>
      <c r="F1227" s="7">
        <v>0</v>
      </c>
      <c r="G1227" s="7">
        <v>1.7357918287720001E-2</v>
      </c>
      <c r="H1227" s="7">
        <v>3.6366715079549999E-2</v>
      </c>
      <c r="I1227" s="7">
        <v>6.7233823980040006E-2</v>
      </c>
      <c r="J1227" s="7">
        <v>4.0638780740550003E-2</v>
      </c>
    </row>
    <row r="1228" spans="1:10" x14ac:dyDescent="0.35">
      <c r="B1228" s="10">
        <v>11.093391337870001</v>
      </c>
      <c r="C1228" s="10">
        <v>1.649490687933</v>
      </c>
      <c r="D1228" s="10">
        <v>2.6915549038309998</v>
      </c>
      <c r="E1228" s="8">
        <v>8.4018364340430001</v>
      </c>
      <c r="F1228" s="10">
        <v>0</v>
      </c>
      <c r="G1228" s="10">
        <v>1.649490687933</v>
      </c>
      <c r="H1228" s="10">
        <v>5.9893411926429998</v>
      </c>
      <c r="I1228" s="10">
        <v>5.6510452258820001</v>
      </c>
      <c r="J1228" s="10">
        <v>24.38326844433</v>
      </c>
    </row>
    <row r="1229" spans="1:10" x14ac:dyDescent="0.35">
      <c r="A1229" s="1" t="s">
        <v>945</v>
      </c>
      <c r="B1229" s="7">
        <v>3.9145605294080003E-2</v>
      </c>
      <c r="C1229" s="7">
        <v>7.9436091502089995E-2</v>
      </c>
      <c r="D1229" s="7">
        <v>2.5225011353399999E-2</v>
      </c>
      <c r="E1229" s="7">
        <v>5.3607409212480001E-2</v>
      </c>
      <c r="F1229" s="5">
        <v>0.1504115023049</v>
      </c>
      <c r="G1229" s="7">
        <v>4.2064745555560001E-2</v>
      </c>
      <c r="H1229" s="7">
        <v>3.110778310222E-2</v>
      </c>
      <c r="I1229" s="7">
        <v>2.4218733883129999E-2</v>
      </c>
      <c r="J1229" s="7">
        <v>4.4589474308329997E-2</v>
      </c>
    </row>
    <row r="1230" spans="1:10" x14ac:dyDescent="0.35">
      <c r="B1230" s="10">
        <v>8.0715199414080008</v>
      </c>
      <c r="C1230" s="10">
        <v>11.523332587560001</v>
      </c>
      <c r="D1230" s="10">
        <v>2.6501903413929999</v>
      </c>
      <c r="E1230" s="10">
        <v>5.4213296000159996</v>
      </c>
      <c r="F1230" s="8">
        <v>7.5259980608010002</v>
      </c>
      <c r="G1230" s="10">
        <v>3.99733452676</v>
      </c>
      <c r="H1230" s="10">
        <v>5.1232322286569998</v>
      </c>
      <c r="I1230" s="10">
        <v>2.0355998273689999</v>
      </c>
      <c r="J1230" s="10">
        <v>26.753684584999998</v>
      </c>
    </row>
    <row r="1231" spans="1:10" x14ac:dyDescent="0.35">
      <c r="A1231" s="1" t="s">
        <v>946</v>
      </c>
      <c r="B1231" s="6">
        <v>9.8071431420379995E-2</v>
      </c>
      <c r="C1231" s="5">
        <v>0.69769782159969995</v>
      </c>
      <c r="D1231" s="6">
        <v>5.8131481914269999E-2</v>
      </c>
      <c r="E1231" s="6">
        <v>0.13956418099189999</v>
      </c>
      <c r="F1231" s="7">
        <v>0.48184910271440001</v>
      </c>
      <c r="G1231" s="5">
        <v>0.81135066353950003</v>
      </c>
      <c r="H1231" s="7">
        <v>0.30028271151519997</v>
      </c>
      <c r="I1231" s="7">
        <v>0.42087515316419999</v>
      </c>
      <c r="J1231" s="7">
        <v>0.34376967313880002</v>
      </c>
    </row>
    <row r="1232" spans="1:10" x14ac:dyDescent="0.35">
      <c r="B1232" s="9">
        <v>20.221567873209999</v>
      </c>
      <c r="C1232" s="8">
        <v>101.21097213980001</v>
      </c>
      <c r="D1232" s="9">
        <v>6.1074102105129997</v>
      </c>
      <c r="E1232" s="9">
        <v>14.1141576627</v>
      </c>
      <c r="F1232" s="10">
        <v>24.109827752920001</v>
      </c>
      <c r="G1232" s="8">
        <v>77.10114438686</v>
      </c>
      <c r="H1232" s="10">
        <v>49.454442326790002</v>
      </c>
      <c r="I1232" s="10">
        <v>35.374821543499998</v>
      </c>
      <c r="J1232" s="10">
        <v>206.26180388329999</v>
      </c>
    </row>
    <row r="1233" spans="1:10" x14ac:dyDescent="0.35">
      <c r="A1233" s="1" t="s">
        <v>8</v>
      </c>
      <c r="B1233" s="7">
        <v>6.0045481808940003E-2</v>
      </c>
      <c r="C1233" s="7">
        <v>8.0574591267960002E-2</v>
      </c>
      <c r="D1233" s="6">
        <v>2.5283092372090001E-2</v>
      </c>
      <c r="E1233" s="7">
        <v>9.6159376224160001E-2</v>
      </c>
      <c r="F1233" s="7">
        <v>0.1294386905404</v>
      </c>
      <c r="G1233" s="7">
        <v>5.4845720696840003E-2</v>
      </c>
      <c r="H1233" s="7">
        <v>0.13442354741279999</v>
      </c>
      <c r="I1233" s="7">
        <v>0.15098189141900001</v>
      </c>
      <c r="J1233" s="7">
        <v>9.8163554167600003E-2</v>
      </c>
    </row>
    <row r="1234" spans="1:10" x14ac:dyDescent="0.35">
      <c r="B1234" s="10">
        <v>12.380912242160001</v>
      </c>
      <c r="C1234" s="10">
        <v>11.68848813846</v>
      </c>
      <c r="D1234" s="9">
        <v>2.6562924498360001</v>
      </c>
      <c r="E1234" s="10">
        <v>9.7246197923269992</v>
      </c>
      <c r="F1234" s="10">
        <v>6.4766013175339996</v>
      </c>
      <c r="G1234" s="10">
        <v>5.2118868209229996</v>
      </c>
      <c r="H1234" s="10">
        <v>22.13860911055</v>
      </c>
      <c r="I1234" s="10">
        <v>12.69012300939</v>
      </c>
      <c r="J1234" s="10">
        <v>58.898132500560003</v>
      </c>
    </row>
    <row r="1235" spans="1:10" x14ac:dyDescent="0.35">
      <c r="A1235" s="1" t="s">
        <v>6</v>
      </c>
      <c r="B1235" s="7">
        <v>1</v>
      </c>
      <c r="C1235" s="7">
        <v>1</v>
      </c>
      <c r="D1235" s="7">
        <v>1</v>
      </c>
      <c r="E1235" s="7">
        <v>1</v>
      </c>
      <c r="F1235" s="7">
        <v>1</v>
      </c>
      <c r="G1235" s="7">
        <v>1</v>
      </c>
      <c r="H1235" s="7">
        <v>1</v>
      </c>
      <c r="I1235" s="7">
        <v>1</v>
      </c>
      <c r="J1235" s="7">
        <v>1</v>
      </c>
    </row>
    <row r="1236" spans="1:10" x14ac:dyDescent="0.35">
      <c r="B1236" s="10">
        <v>206.1922374369</v>
      </c>
      <c r="C1236" s="10">
        <v>145.0641939912</v>
      </c>
      <c r="D1236" s="10">
        <v>105.0620078724</v>
      </c>
      <c r="E1236" s="10">
        <v>101.1302295645</v>
      </c>
      <c r="F1236" s="10">
        <v>50.036054061530002</v>
      </c>
      <c r="G1236" s="10">
        <v>95.028139929670004</v>
      </c>
      <c r="H1236" s="10">
        <v>164.6929391214</v>
      </c>
      <c r="I1236" s="10">
        <v>84.050629450429994</v>
      </c>
      <c r="J1236" s="10">
        <v>600</v>
      </c>
    </row>
    <row r="1237" spans="1:10" x14ac:dyDescent="0.35">
      <c r="A1237" s="1" t="s">
        <v>150</v>
      </c>
    </row>
    <row r="1238" spans="1:10" x14ac:dyDescent="0.35">
      <c r="A1238" s="1" t="s">
        <v>7</v>
      </c>
    </row>
    <row r="1239" spans="1:10" x14ac:dyDescent="0.35">
      <c r="B1239" s="7"/>
      <c r="C1239" s="7"/>
      <c r="D1239" s="7"/>
    </row>
    <row r="1240" spans="1:10" x14ac:dyDescent="0.35">
      <c r="B1240" s="10"/>
      <c r="C1240" s="10"/>
      <c r="D1240" s="10"/>
    </row>
    <row r="1241" spans="1:10" x14ac:dyDescent="0.35">
      <c r="B1241" s="7"/>
      <c r="C1241" s="7"/>
      <c r="D1241" s="7"/>
    </row>
    <row r="1242" spans="1:10" x14ac:dyDescent="0.35">
      <c r="A1242" s="3" t="s">
        <v>4</v>
      </c>
    </row>
    <row r="1243" spans="1:10" x14ac:dyDescent="0.35">
      <c r="A1243" s="1" t="s">
        <v>151</v>
      </c>
    </row>
    <row r="1244" spans="1:10" ht="31" x14ac:dyDescent="0.35">
      <c r="A1244" s="4" t="s">
        <v>5</v>
      </c>
      <c r="B1244" s="4" t="s">
        <v>77</v>
      </c>
      <c r="C1244" s="4" t="s">
        <v>78</v>
      </c>
      <c r="D1244" s="4" t="s">
        <v>947</v>
      </c>
      <c r="E1244" s="4" t="s">
        <v>948</v>
      </c>
      <c r="F1244" s="4" t="s">
        <v>949</v>
      </c>
      <c r="G1244" s="4" t="s">
        <v>950</v>
      </c>
      <c r="H1244" s="4" t="s">
        <v>79</v>
      </c>
      <c r="I1244" s="4" t="s">
        <v>80</v>
      </c>
      <c r="J1244" s="4" t="s">
        <v>6</v>
      </c>
    </row>
    <row r="1245" spans="1:10" x14ac:dyDescent="0.35">
      <c r="A1245" s="1" t="s">
        <v>941</v>
      </c>
      <c r="B1245" s="5">
        <v>0.82452471327700005</v>
      </c>
      <c r="C1245" s="6">
        <v>0.14366367836140001</v>
      </c>
      <c r="D1245" s="5">
        <v>0.88929459277139999</v>
      </c>
      <c r="E1245" s="5">
        <v>0.77478824770080001</v>
      </c>
      <c r="F1245" s="6">
        <v>0.30981664820209998</v>
      </c>
      <c r="G1245" s="6">
        <v>8.3403067233000006E-2</v>
      </c>
      <c r="H1245" s="7">
        <v>0.49902830987590002</v>
      </c>
      <c r="I1245" s="7">
        <v>0.45603456582669999</v>
      </c>
      <c r="J1245" s="7">
        <v>0.51347729838529999</v>
      </c>
    </row>
    <row r="1246" spans="1:10" x14ac:dyDescent="0.35">
      <c r="B1246" s="8">
        <v>175.47520630860001</v>
      </c>
      <c r="C1246" s="9">
        <v>23.262308204179998</v>
      </c>
      <c r="D1246" s="8">
        <v>82.205921743640005</v>
      </c>
      <c r="E1246" s="8">
        <v>93.26928456492</v>
      </c>
      <c r="F1246" s="9">
        <v>13.35185578444</v>
      </c>
      <c r="G1246" s="9">
        <v>9.9104524197390003</v>
      </c>
      <c r="H1246" s="10">
        <v>76.877153478219995</v>
      </c>
      <c r="I1246" s="10">
        <v>32.471711040210003</v>
      </c>
      <c r="J1246" s="10">
        <v>308.08637903120001</v>
      </c>
    </row>
    <row r="1247" spans="1:10" x14ac:dyDescent="0.35">
      <c r="A1247" s="1" t="s">
        <v>942</v>
      </c>
      <c r="B1247" s="6">
        <v>0.1080352328493</v>
      </c>
      <c r="C1247" s="5">
        <v>0.80739455704829999</v>
      </c>
      <c r="D1247" s="6">
        <v>2.8436308856209999E-2</v>
      </c>
      <c r="E1247" s="6">
        <v>0.16915884731319999</v>
      </c>
      <c r="F1247" s="5">
        <v>0.66839743738900004</v>
      </c>
      <c r="G1247" s="5">
        <v>0.85780624324190002</v>
      </c>
      <c r="H1247" s="7">
        <v>0.34274566098699999</v>
      </c>
      <c r="I1247" s="7">
        <v>0.37198892863499999</v>
      </c>
      <c r="J1247" s="7">
        <v>0.38835914744709998</v>
      </c>
    </row>
    <row r="1248" spans="1:10" x14ac:dyDescent="0.35">
      <c r="B1248" s="9">
        <v>22.99203949568</v>
      </c>
      <c r="C1248" s="8">
        <v>130.73493065650001</v>
      </c>
      <c r="D1248" s="9">
        <v>2.6286373486499999</v>
      </c>
      <c r="E1248" s="9">
        <v>20.363402147030001</v>
      </c>
      <c r="F1248" s="8">
        <v>28.805250597400001</v>
      </c>
      <c r="G1248" s="8">
        <v>101.92968005909999</v>
      </c>
      <c r="H1248" s="10">
        <v>52.801234443479999</v>
      </c>
      <c r="I1248" s="10">
        <v>26.48728387265</v>
      </c>
      <c r="J1248" s="10">
        <v>233.01548846829999</v>
      </c>
    </row>
    <row r="1249" spans="1:10" x14ac:dyDescent="0.35">
      <c r="A1249" s="1" t="s">
        <v>943</v>
      </c>
      <c r="B1249" s="5">
        <v>0.77266972638679998</v>
      </c>
      <c r="C1249" s="6">
        <v>0.12710848323759999</v>
      </c>
      <c r="D1249" s="5">
        <v>0.8684284528042</v>
      </c>
      <c r="E1249" s="5">
        <v>0.69913708069939995</v>
      </c>
      <c r="F1249" s="6">
        <v>0.28534692170129999</v>
      </c>
      <c r="G1249" s="6">
        <v>6.9718326353970003E-2</v>
      </c>
      <c r="H1249" s="7">
        <v>0.4414098796041</v>
      </c>
      <c r="I1249" s="7">
        <v>0.43088844059210002</v>
      </c>
      <c r="J1249" s="7">
        <v>0.47283851764469997</v>
      </c>
    </row>
    <row r="1250" spans="1:10" x14ac:dyDescent="0.35">
      <c r="B1250" s="8">
        <v>164.4394370027</v>
      </c>
      <c r="C1250" s="9">
        <v>20.581658120979998</v>
      </c>
      <c r="D1250" s="8">
        <v>80.277066802670006</v>
      </c>
      <c r="E1250" s="8">
        <v>84.162370200050006</v>
      </c>
      <c r="F1250" s="9">
        <v>12.29730864755</v>
      </c>
      <c r="G1250" s="9">
        <v>8.2843494734380005</v>
      </c>
      <c r="H1250" s="10">
        <v>68.00082157576</v>
      </c>
      <c r="I1250" s="10">
        <v>30.68119388737</v>
      </c>
      <c r="J1250" s="10">
        <v>283.70311058679999</v>
      </c>
    </row>
    <row r="1251" spans="1:10" x14ac:dyDescent="0.35">
      <c r="A1251" s="1" t="s">
        <v>944</v>
      </c>
      <c r="B1251" s="7">
        <v>5.185498689023E-2</v>
      </c>
      <c r="C1251" s="7">
        <v>1.655519512386E-2</v>
      </c>
      <c r="D1251" s="7">
        <v>2.086613996729E-2</v>
      </c>
      <c r="E1251" s="7">
        <v>7.5651167001399997E-2</v>
      </c>
      <c r="F1251" s="7">
        <v>2.446972650079E-2</v>
      </c>
      <c r="G1251" s="7">
        <v>1.368474087904E-2</v>
      </c>
      <c r="H1251" s="7">
        <v>5.7618430271830001E-2</v>
      </c>
      <c r="I1251" s="7">
        <v>2.514612523464E-2</v>
      </c>
      <c r="J1251" s="7">
        <v>4.0638780740550003E-2</v>
      </c>
    </row>
    <row r="1252" spans="1:10" x14ac:dyDescent="0.35">
      <c r="B1252" s="10">
        <v>11.035769305840001</v>
      </c>
      <c r="C1252" s="10">
        <v>2.6806500831940001</v>
      </c>
      <c r="D1252" s="10">
        <v>1.928854940968</v>
      </c>
      <c r="E1252" s="10">
        <v>9.1069143648749993</v>
      </c>
      <c r="F1252" s="10">
        <v>1.0545471368929999</v>
      </c>
      <c r="G1252" s="10">
        <v>1.6261029463009999</v>
      </c>
      <c r="H1252" s="10">
        <v>8.8763319024580003</v>
      </c>
      <c r="I1252" s="10">
        <v>1.790517152839</v>
      </c>
      <c r="J1252" s="10">
        <v>24.38326844433</v>
      </c>
    </row>
    <row r="1253" spans="1:10" x14ac:dyDescent="0.35">
      <c r="A1253" s="1" t="s">
        <v>945</v>
      </c>
      <c r="B1253" s="7">
        <v>4.3867802587460002E-2</v>
      </c>
      <c r="C1253" s="7">
        <v>7.0732184150529995E-2</v>
      </c>
      <c r="D1253" s="7">
        <v>0</v>
      </c>
      <c r="E1253" s="7">
        <v>7.7553668152220007E-2</v>
      </c>
      <c r="F1253" s="7">
        <v>8.7786513905409994E-2</v>
      </c>
      <c r="G1253" s="7">
        <v>6.454689396643E-2</v>
      </c>
      <c r="H1253" s="7">
        <v>1.775041682662E-2</v>
      </c>
      <c r="I1253" s="7">
        <v>4.5364178604619998E-2</v>
      </c>
      <c r="J1253" s="7">
        <v>4.4589474308329997E-2</v>
      </c>
    </row>
    <row r="1254" spans="1:10" x14ac:dyDescent="0.35">
      <c r="B1254" s="10">
        <v>9.3359381294279995</v>
      </c>
      <c r="C1254" s="10">
        <v>11.45309577501</v>
      </c>
      <c r="D1254" s="10">
        <v>0</v>
      </c>
      <c r="E1254" s="10">
        <v>9.3359381294279995</v>
      </c>
      <c r="F1254" s="10">
        <v>3.7832468987240002</v>
      </c>
      <c r="G1254" s="10">
        <v>7.6698488762899997</v>
      </c>
      <c r="H1254" s="10">
        <v>2.7345172441650001</v>
      </c>
      <c r="I1254" s="10">
        <v>3.230133436389</v>
      </c>
      <c r="J1254" s="10">
        <v>26.753684584999998</v>
      </c>
    </row>
    <row r="1255" spans="1:10" x14ac:dyDescent="0.35">
      <c r="A1255" s="1" t="s">
        <v>946</v>
      </c>
      <c r="B1255" s="6">
        <v>6.4167430261869995E-2</v>
      </c>
      <c r="C1255" s="5">
        <v>0.73666237289769998</v>
      </c>
      <c r="D1255" s="6">
        <v>2.8436308856209999E-2</v>
      </c>
      <c r="E1255" s="6">
        <v>9.1605179160940006E-2</v>
      </c>
      <c r="F1255" s="5">
        <v>0.58061092348359999</v>
      </c>
      <c r="G1255" s="5">
        <v>0.79325934927550001</v>
      </c>
      <c r="H1255" s="7">
        <v>0.32499524416039999</v>
      </c>
      <c r="I1255" s="7">
        <v>0.32662475003039998</v>
      </c>
      <c r="J1255" s="7">
        <v>0.34376967313880002</v>
      </c>
    </row>
    <row r="1256" spans="1:10" x14ac:dyDescent="0.35">
      <c r="B1256" s="9">
        <v>13.656101366250001</v>
      </c>
      <c r="C1256" s="8">
        <v>119.2818348814</v>
      </c>
      <c r="D1256" s="9">
        <v>2.6286373486499999</v>
      </c>
      <c r="E1256" s="9">
        <v>11.0274640176</v>
      </c>
      <c r="F1256" s="8">
        <v>25.022003698670002</v>
      </c>
      <c r="G1256" s="8">
        <v>94.25983118277</v>
      </c>
      <c r="H1256" s="10">
        <v>50.066717199320003</v>
      </c>
      <c r="I1256" s="10">
        <v>23.257150436260002</v>
      </c>
      <c r="J1256" s="10">
        <v>206.26180388329999</v>
      </c>
    </row>
    <row r="1257" spans="1:10" x14ac:dyDescent="0.35">
      <c r="A1257" s="1" t="s">
        <v>8</v>
      </c>
      <c r="B1257" s="7">
        <v>6.7440053873680003E-2</v>
      </c>
      <c r="C1257" s="7">
        <v>4.8941764590310001E-2</v>
      </c>
      <c r="D1257" s="7">
        <v>8.2269098372349997E-2</v>
      </c>
      <c r="E1257" s="7">
        <v>5.6052904986069997E-2</v>
      </c>
      <c r="F1257" s="7">
        <v>2.178591440887E-2</v>
      </c>
      <c r="G1257" s="7">
        <v>5.8790689525049997E-2</v>
      </c>
      <c r="H1257" s="5">
        <v>0.15822602913700001</v>
      </c>
      <c r="I1257" s="7">
        <v>0.17197650553829999</v>
      </c>
      <c r="J1257" s="7">
        <v>9.8163554167600003E-2</v>
      </c>
    </row>
    <row r="1258" spans="1:10" x14ac:dyDescent="0.35">
      <c r="B1258" s="10">
        <v>14.352580555059999</v>
      </c>
      <c r="C1258" s="10">
        <v>7.9247477507279998</v>
      </c>
      <c r="D1258" s="10">
        <v>7.6049119354709998</v>
      </c>
      <c r="E1258" s="10">
        <v>6.7476686195889997</v>
      </c>
      <c r="F1258" s="10">
        <v>0.93888559251879999</v>
      </c>
      <c r="G1258" s="10">
        <v>6.9858621582089997</v>
      </c>
      <c r="H1258" s="8">
        <v>24.375303936649999</v>
      </c>
      <c r="I1258" s="10">
        <v>12.24550025812</v>
      </c>
      <c r="J1258" s="10">
        <v>58.898132500560003</v>
      </c>
    </row>
    <row r="1259" spans="1:10" x14ac:dyDescent="0.35">
      <c r="A1259" s="1" t="s">
        <v>6</v>
      </c>
      <c r="B1259" s="7">
        <v>1</v>
      </c>
      <c r="C1259" s="7">
        <v>1</v>
      </c>
      <c r="D1259" s="7">
        <v>1</v>
      </c>
      <c r="E1259" s="7">
        <v>1</v>
      </c>
      <c r="F1259" s="7">
        <v>1</v>
      </c>
      <c r="G1259" s="7">
        <v>1</v>
      </c>
      <c r="H1259" s="7">
        <v>1</v>
      </c>
      <c r="I1259" s="7">
        <v>1</v>
      </c>
      <c r="J1259" s="7">
        <v>1</v>
      </c>
    </row>
    <row r="1260" spans="1:10" x14ac:dyDescent="0.35">
      <c r="B1260" s="10">
        <v>212.81982635930001</v>
      </c>
      <c r="C1260" s="10">
        <v>161.9219866114</v>
      </c>
      <c r="D1260" s="10">
        <v>92.439471027760007</v>
      </c>
      <c r="E1260" s="10">
        <v>120.3803553315</v>
      </c>
      <c r="F1260" s="10">
        <v>43.09599197435</v>
      </c>
      <c r="G1260" s="10">
        <v>118.82599463699999</v>
      </c>
      <c r="H1260" s="10">
        <v>154.05369185839999</v>
      </c>
      <c r="I1260" s="10">
        <v>71.204495170979996</v>
      </c>
      <c r="J1260" s="10">
        <v>600</v>
      </c>
    </row>
    <row r="1261" spans="1:10" x14ac:dyDescent="0.35">
      <c r="A1261" s="1" t="s">
        <v>151</v>
      </c>
    </row>
    <row r="1262" spans="1:10" x14ac:dyDescent="0.35">
      <c r="A1262" s="1" t="s">
        <v>7</v>
      </c>
    </row>
    <row r="1263" spans="1:10" x14ac:dyDescent="0.35">
      <c r="B1263" s="7"/>
      <c r="C1263" s="7"/>
      <c r="D1263" s="7"/>
      <c r="E1263" s="7"/>
    </row>
    <row r="1264" spans="1:10" x14ac:dyDescent="0.35">
      <c r="B1264" s="10"/>
      <c r="C1264" s="10"/>
      <c r="D1264" s="10"/>
      <c r="E1264" s="10"/>
    </row>
    <row r="1265" spans="1:10" x14ac:dyDescent="0.35">
      <c r="B1265" s="7"/>
      <c r="C1265" s="7"/>
      <c r="D1265" s="7"/>
      <c r="E1265" s="7"/>
    </row>
    <row r="1266" spans="1:10" x14ac:dyDescent="0.35">
      <c r="A1266" s="3" t="s">
        <v>4</v>
      </c>
    </row>
    <row r="1267" spans="1:10" x14ac:dyDescent="0.35">
      <c r="A1267" s="1" t="s">
        <v>152</v>
      </c>
    </row>
    <row r="1268" spans="1:10" ht="31" x14ac:dyDescent="0.35">
      <c r="A1268" s="4" t="s">
        <v>5</v>
      </c>
      <c r="B1268" s="4" t="s">
        <v>77</v>
      </c>
      <c r="C1268" s="4" t="s">
        <v>78</v>
      </c>
      <c r="D1268" s="4" t="s">
        <v>947</v>
      </c>
      <c r="E1268" s="4" t="s">
        <v>948</v>
      </c>
      <c r="F1268" s="4" t="s">
        <v>949</v>
      </c>
      <c r="G1268" s="4" t="s">
        <v>950</v>
      </c>
      <c r="H1268" s="4" t="s">
        <v>79</v>
      </c>
      <c r="I1268" s="4" t="s">
        <v>80</v>
      </c>
      <c r="J1268" s="4" t="s">
        <v>6</v>
      </c>
    </row>
    <row r="1269" spans="1:10" x14ac:dyDescent="0.35">
      <c r="A1269" s="1" t="s">
        <v>941</v>
      </c>
      <c r="B1269" s="5">
        <v>0.65473490789230004</v>
      </c>
      <c r="C1269" s="6">
        <v>0.3140067626343</v>
      </c>
      <c r="D1269" s="5">
        <v>0.79302268932849995</v>
      </c>
      <c r="E1269" s="7">
        <v>0.50388869513540002</v>
      </c>
      <c r="F1269" s="6">
        <v>0.35352193010619998</v>
      </c>
      <c r="G1269" s="6">
        <v>0.27121909821149998</v>
      </c>
      <c r="H1269" s="7">
        <v>0.42472219588740001</v>
      </c>
      <c r="I1269" s="7">
        <v>0.42267864761649998</v>
      </c>
      <c r="J1269" s="7">
        <v>0.51347729838529999</v>
      </c>
    </row>
    <row r="1270" spans="1:10" x14ac:dyDescent="0.35">
      <c r="B1270" s="8">
        <v>209.8660245582</v>
      </c>
      <c r="C1270" s="9">
        <v>57.916391561920001</v>
      </c>
      <c r="D1270" s="8">
        <v>132.61648350429999</v>
      </c>
      <c r="E1270" s="10">
        <v>77.249541053879994</v>
      </c>
      <c r="F1270" s="9">
        <v>33.898669764639997</v>
      </c>
      <c r="G1270" s="9">
        <v>24.01772179728</v>
      </c>
      <c r="H1270" s="10">
        <v>29.225402490770001</v>
      </c>
      <c r="I1270" s="10">
        <v>11.078560420280001</v>
      </c>
      <c r="J1270" s="10">
        <v>308.08637903120001</v>
      </c>
    </row>
    <row r="1271" spans="1:10" x14ac:dyDescent="0.35">
      <c r="A1271" s="1" t="s">
        <v>942</v>
      </c>
      <c r="B1271" s="6">
        <v>0.27395991909169998</v>
      </c>
      <c r="C1271" s="5">
        <v>0.59546225040290002</v>
      </c>
      <c r="D1271" s="6">
        <v>0.12645774736589999</v>
      </c>
      <c r="E1271" s="7">
        <v>0.43485731542829997</v>
      </c>
      <c r="F1271" s="5">
        <v>0.56998720441100004</v>
      </c>
      <c r="G1271" s="5">
        <v>0.62304704350380002</v>
      </c>
      <c r="H1271" s="7">
        <v>0.37386913735279997</v>
      </c>
      <c r="I1271" s="7">
        <v>0.36803808788949999</v>
      </c>
      <c r="J1271" s="7">
        <v>0.38835914744709998</v>
      </c>
    </row>
    <row r="1272" spans="1:10" x14ac:dyDescent="0.35">
      <c r="B1272" s="9">
        <v>87.813981529009993</v>
      </c>
      <c r="C1272" s="8">
        <v>109.82892395490001</v>
      </c>
      <c r="D1272" s="9">
        <v>21.14741733524</v>
      </c>
      <c r="E1272" s="10">
        <v>66.66656419377</v>
      </c>
      <c r="F1272" s="8">
        <v>54.655189302099998</v>
      </c>
      <c r="G1272" s="8">
        <v>55.173734652790003</v>
      </c>
      <c r="H1272" s="10">
        <v>25.726171421730001</v>
      </c>
      <c r="I1272" s="10">
        <v>9.6464115626409992</v>
      </c>
      <c r="J1272" s="10">
        <v>233.01548846829999</v>
      </c>
    </row>
    <row r="1273" spans="1:10" x14ac:dyDescent="0.35">
      <c r="A1273" s="1" t="s">
        <v>943</v>
      </c>
      <c r="B1273" s="5">
        <v>0.60007113289530001</v>
      </c>
      <c r="C1273" s="6">
        <v>0.2985262267655</v>
      </c>
      <c r="D1273" s="5">
        <v>0.73815456178189998</v>
      </c>
      <c r="E1273" s="7">
        <v>0.44944783070830002</v>
      </c>
      <c r="F1273" s="6">
        <v>0.33438247845129998</v>
      </c>
      <c r="G1273" s="6">
        <v>0.25970049571729997</v>
      </c>
      <c r="H1273" s="7">
        <v>0.36650024645090001</v>
      </c>
      <c r="I1273" s="7">
        <v>0.42267864761649998</v>
      </c>
      <c r="J1273" s="7">
        <v>0.47283851764469997</v>
      </c>
    </row>
    <row r="1274" spans="1:10" x14ac:dyDescent="0.35">
      <c r="B1274" s="8">
        <v>192.34432377869999</v>
      </c>
      <c r="C1274" s="9">
        <v>55.061113002170003</v>
      </c>
      <c r="D1274" s="8">
        <v>123.4409350243</v>
      </c>
      <c r="E1274" s="10">
        <v>68.903388754429997</v>
      </c>
      <c r="F1274" s="9">
        <v>32.063417419949999</v>
      </c>
      <c r="G1274" s="9">
        <v>22.99769558222</v>
      </c>
      <c r="H1274" s="10">
        <v>25.219113385669999</v>
      </c>
      <c r="I1274" s="10">
        <v>11.078560420280001</v>
      </c>
      <c r="J1274" s="10">
        <v>283.70311058679999</v>
      </c>
    </row>
    <row r="1275" spans="1:10" x14ac:dyDescent="0.35">
      <c r="A1275" s="1" t="s">
        <v>944</v>
      </c>
      <c r="B1275" s="7">
        <v>5.4663774997039997E-2</v>
      </c>
      <c r="C1275" s="7">
        <v>1.5480535868800001E-2</v>
      </c>
      <c r="D1275" s="7">
        <v>5.486812754664E-2</v>
      </c>
      <c r="E1275" s="7">
        <v>5.44408644271E-2</v>
      </c>
      <c r="F1275" s="7">
        <v>1.9139451654949999E-2</v>
      </c>
      <c r="G1275" s="7">
        <v>1.1518602494240001E-2</v>
      </c>
      <c r="H1275" s="7">
        <v>5.8221949436450003E-2</v>
      </c>
      <c r="I1275" s="7">
        <v>0</v>
      </c>
      <c r="J1275" s="7">
        <v>4.0638780740550003E-2</v>
      </c>
    </row>
    <row r="1276" spans="1:10" x14ac:dyDescent="0.35">
      <c r="B1276" s="10">
        <v>17.52170077948</v>
      </c>
      <c r="C1276" s="10">
        <v>2.8552785597499999</v>
      </c>
      <c r="D1276" s="10">
        <v>9.1755484800349993</v>
      </c>
      <c r="E1276" s="10">
        <v>8.3461522994490007</v>
      </c>
      <c r="F1276" s="10">
        <v>1.8352523446919999</v>
      </c>
      <c r="G1276" s="10">
        <v>1.020026215058</v>
      </c>
      <c r="H1276" s="10">
        <v>4.0062891050990004</v>
      </c>
      <c r="I1276" s="10">
        <v>0</v>
      </c>
      <c r="J1276" s="10">
        <v>24.38326844433</v>
      </c>
    </row>
    <row r="1277" spans="1:10" x14ac:dyDescent="0.35">
      <c r="A1277" s="1" t="s">
        <v>945</v>
      </c>
      <c r="B1277" s="7">
        <v>4.6857794747030002E-2</v>
      </c>
      <c r="C1277" s="7">
        <v>5.2280726626559998E-2</v>
      </c>
      <c r="D1277" s="7">
        <v>3.6944158580839999E-2</v>
      </c>
      <c r="E1277" s="7">
        <v>5.7671725340089998E-2</v>
      </c>
      <c r="F1277" s="7">
        <v>6.0160670159949997E-2</v>
      </c>
      <c r="G1277" s="7">
        <v>4.3748195926390003E-2</v>
      </c>
      <c r="H1277" s="7">
        <v>1.7359724563049999E-2</v>
      </c>
      <c r="I1277" s="7">
        <v>3.4212643958300003E-2</v>
      </c>
      <c r="J1277" s="7">
        <v>4.4589474308329997E-2</v>
      </c>
    </row>
    <row r="1278" spans="1:10" x14ac:dyDescent="0.35">
      <c r="B1278" s="10">
        <v>15.019604094090001</v>
      </c>
      <c r="C1278" s="10">
        <v>9.6428210941820005</v>
      </c>
      <c r="D1278" s="10">
        <v>6.1781389901540003</v>
      </c>
      <c r="E1278" s="10">
        <v>8.8414651039360006</v>
      </c>
      <c r="F1278" s="10">
        <v>5.7687133863479998</v>
      </c>
      <c r="G1278" s="10">
        <v>3.8741077078330002</v>
      </c>
      <c r="H1278" s="10">
        <v>1.194533609019</v>
      </c>
      <c r="I1278" s="10">
        <v>0.89672578770440003</v>
      </c>
      <c r="J1278" s="10">
        <v>26.753684584999998</v>
      </c>
    </row>
    <row r="1279" spans="1:10" x14ac:dyDescent="0.35">
      <c r="A1279" s="1" t="s">
        <v>946</v>
      </c>
      <c r="B1279" s="6">
        <v>0.2271021243446</v>
      </c>
      <c r="C1279" s="5">
        <v>0.54318152377640005</v>
      </c>
      <c r="D1279" s="6">
        <v>8.951358878507E-2</v>
      </c>
      <c r="E1279" s="7">
        <v>0.37718559008820002</v>
      </c>
      <c r="F1279" s="5">
        <v>0.509826534251</v>
      </c>
      <c r="G1279" s="5">
        <v>0.57929884757740002</v>
      </c>
      <c r="H1279" s="7">
        <v>0.35650941278979997</v>
      </c>
      <c r="I1279" s="7">
        <v>0.33382544393109997</v>
      </c>
      <c r="J1279" s="7">
        <v>0.34376967313880002</v>
      </c>
    </row>
    <row r="1280" spans="1:10" x14ac:dyDescent="0.35">
      <c r="B1280" s="9">
        <v>72.794377434919994</v>
      </c>
      <c r="C1280" s="8">
        <v>100.1861028607</v>
      </c>
      <c r="D1280" s="9">
        <v>14.96927834509</v>
      </c>
      <c r="E1280" s="10">
        <v>57.825099089829997</v>
      </c>
      <c r="F1280" s="8">
        <v>48.886475915749998</v>
      </c>
      <c r="G1280" s="8">
        <v>51.299626944960004</v>
      </c>
      <c r="H1280" s="10">
        <v>24.531637812709999</v>
      </c>
      <c r="I1280" s="10">
        <v>8.7496857749369994</v>
      </c>
      <c r="J1280" s="10">
        <v>206.26180388329999</v>
      </c>
    </row>
    <row r="1281" spans="1:10" x14ac:dyDescent="0.35">
      <c r="A1281" s="1" t="s">
        <v>8</v>
      </c>
      <c r="B1281" s="7">
        <v>7.1305173016049994E-2</v>
      </c>
      <c r="C1281" s="7">
        <v>9.0530986962789994E-2</v>
      </c>
      <c r="D1281" s="7">
        <v>8.0519563305579994E-2</v>
      </c>
      <c r="E1281" s="7">
        <v>6.1253989436380003E-2</v>
      </c>
      <c r="F1281" s="7">
        <v>7.6490865482810005E-2</v>
      </c>
      <c r="G1281" s="7">
        <v>0.1057338582847</v>
      </c>
      <c r="H1281" s="5">
        <v>0.20140866675979999</v>
      </c>
      <c r="I1281" s="7">
        <v>0.20928326449410001</v>
      </c>
      <c r="J1281" s="7">
        <v>9.8163554167600003E-2</v>
      </c>
    </row>
    <row r="1282" spans="1:10" x14ac:dyDescent="0.35">
      <c r="B1282" s="10">
        <v>22.855865802979999</v>
      </c>
      <c r="C1282" s="10">
        <v>16.697819006949999</v>
      </c>
      <c r="D1282" s="10">
        <v>13.465215412599999</v>
      </c>
      <c r="E1282" s="10">
        <v>9.3906503903769991</v>
      </c>
      <c r="F1282" s="10">
        <v>7.3345904969289997</v>
      </c>
      <c r="G1282" s="10">
        <v>9.3632285100160004</v>
      </c>
      <c r="H1282" s="8">
        <v>13.85905753968</v>
      </c>
      <c r="I1282" s="10">
        <v>5.4853901509489997</v>
      </c>
      <c r="J1282" s="10">
        <v>58.898132500560003</v>
      </c>
    </row>
    <row r="1283" spans="1:10" x14ac:dyDescent="0.35">
      <c r="A1283" s="1" t="s">
        <v>6</v>
      </c>
      <c r="B1283" s="7">
        <v>1</v>
      </c>
      <c r="C1283" s="7">
        <v>1</v>
      </c>
      <c r="D1283" s="7">
        <v>1</v>
      </c>
      <c r="E1283" s="7">
        <v>1</v>
      </c>
      <c r="F1283" s="7">
        <v>1</v>
      </c>
      <c r="G1283" s="7">
        <v>1</v>
      </c>
      <c r="H1283" s="7">
        <v>1</v>
      </c>
      <c r="I1283" s="7">
        <v>1</v>
      </c>
      <c r="J1283" s="7">
        <v>1</v>
      </c>
    </row>
    <row r="1284" spans="1:10" x14ac:dyDescent="0.35">
      <c r="B1284" s="10">
        <v>320.53587189019999</v>
      </c>
      <c r="C1284" s="10">
        <v>184.44313452380001</v>
      </c>
      <c r="D1284" s="10">
        <v>167.22911625219999</v>
      </c>
      <c r="E1284" s="10">
        <v>153.306755638</v>
      </c>
      <c r="F1284" s="10">
        <v>95.888449563669994</v>
      </c>
      <c r="G1284" s="10">
        <v>88.554684960079996</v>
      </c>
      <c r="H1284" s="10">
        <v>68.810631452180004</v>
      </c>
      <c r="I1284" s="10">
        <v>26.21036213388</v>
      </c>
      <c r="J1284" s="10">
        <v>600</v>
      </c>
    </row>
    <row r="1285" spans="1:10" x14ac:dyDescent="0.35">
      <c r="A1285" s="1" t="s">
        <v>152</v>
      </c>
    </row>
    <row r="1286" spans="1:10" x14ac:dyDescent="0.35">
      <c r="A1286" s="1" t="s">
        <v>7</v>
      </c>
    </row>
    <row r="1287" spans="1:10" x14ac:dyDescent="0.35">
      <c r="B1287" s="7"/>
      <c r="C1287" s="7"/>
      <c r="D1287" s="7"/>
      <c r="E1287" s="7"/>
      <c r="F1287" s="7"/>
      <c r="G1287" s="7"/>
      <c r="H1287" s="7"/>
    </row>
    <row r="1288" spans="1:10" x14ac:dyDescent="0.35">
      <c r="B1288" s="10"/>
      <c r="C1288" s="10"/>
      <c r="D1288" s="10"/>
      <c r="E1288" s="10"/>
      <c r="F1288" s="10"/>
      <c r="G1288" s="10"/>
      <c r="H1288" s="10"/>
    </row>
    <row r="1289" spans="1:10" x14ac:dyDescent="0.35">
      <c r="B1289" s="7"/>
      <c r="C1289" s="7"/>
      <c r="D1289" s="7"/>
      <c r="E1289" s="7"/>
      <c r="F1289" s="7"/>
      <c r="G1289" s="7"/>
      <c r="H1289" s="7"/>
    </row>
    <row r="1290" spans="1:10" x14ac:dyDescent="0.35">
      <c r="A1290" s="3" t="s">
        <v>4</v>
      </c>
    </row>
    <row r="1291" spans="1:10" x14ac:dyDescent="0.35">
      <c r="A1291" s="1" t="s">
        <v>153</v>
      </c>
    </row>
    <row r="1292" spans="1:10" ht="31" x14ac:dyDescent="0.35">
      <c r="A1292" s="4" t="s">
        <v>5</v>
      </c>
      <c r="B1292" s="4" t="s">
        <v>77</v>
      </c>
      <c r="C1292" s="4" t="s">
        <v>78</v>
      </c>
      <c r="D1292" s="4" t="s">
        <v>947</v>
      </c>
      <c r="E1292" s="4" t="s">
        <v>948</v>
      </c>
      <c r="F1292" s="4" t="s">
        <v>949</v>
      </c>
      <c r="G1292" s="4" t="s">
        <v>950</v>
      </c>
      <c r="H1292" s="4" t="s">
        <v>79</v>
      </c>
      <c r="I1292" s="4" t="s">
        <v>80</v>
      </c>
      <c r="J1292" s="4" t="s">
        <v>6</v>
      </c>
    </row>
    <row r="1293" spans="1:10" x14ac:dyDescent="0.35">
      <c r="A1293" s="1" t="s">
        <v>941</v>
      </c>
      <c r="B1293" s="6">
        <v>0.20065683538170001</v>
      </c>
      <c r="C1293" s="5">
        <v>0.81190650278330001</v>
      </c>
      <c r="D1293" s="6">
        <v>0.11825793115659999</v>
      </c>
      <c r="E1293" s="6">
        <v>0.2802789871918</v>
      </c>
      <c r="F1293" s="7">
        <v>0.75884095536910001</v>
      </c>
      <c r="G1293" s="5">
        <v>0.83427577471970005</v>
      </c>
      <c r="H1293" s="5">
        <v>0.59504030649670003</v>
      </c>
      <c r="I1293" s="5">
        <v>0.59195649537960005</v>
      </c>
      <c r="J1293" s="7">
        <v>0.51347729838529999</v>
      </c>
    </row>
    <row r="1294" spans="1:10" x14ac:dyDescent="0.35">
      <c r="B1294" s="9">
        <v>32.026909061799998</v>
      </c>
      <c r="C1294" s="8">
        <v>54.815957809229999</v>
      </c>
      <c r="D1294" s="9">
        <v>9.2758517058229994</v>
      </c>
      <c r="E1294" s="9">
        <v>22.751057355970001</v>
      </c>
      <c r="F1294" s="10">
        <v>15.19258741416</v>
      </c>
      <c r="G1294" s="8">
        <v>39.623370395080002</v>
      </c>
      <c r="H1294" s="8">
        <v>99.953384947789999</v>
      </c>
      <c r="I1294" s="8">
        <v>121.29012721239999</v>
      </c>
      <c r="J1294" s="10">
        <v>308.08637903120001</v>
      </c>
    </row>
    <row r="1295" spans="1:10" x14ac:dyDescent="0.35">
      <c r="A1295" s="1" t="s">
        <v>942</v>
      </c>
      <c r="B1295" s="5">
        <v>0.74551201185930005</v>
      </c>
      <c r="C1295" s="6">
        <v>5.9857008297930003E-2</v>
      </c>
      <c r="D1295" s="5">
        <v>0.85943599577679997</v>
      </c>
      <c r="E1295" s="5">
        <v>0.63542714085759999</v>
      </c>
      <c r="F1295" s="6">
        <v>3.8441967024680002E-2</v>
      </c>
      <c r="G1295" s="6">
        <v>6.8884313303050004E-2</v>
      </c>
      <c r="H1295" s="6">
        <v>0.3012925858728</v>
      </c>
      <c r="I1295" s="6">
        <v>0.2897671175939</v>
      </c>
      <c r="J1295" s="7">
        <v>0.38835914744709998</v>
      </c>
    </row>
    <row r="1296" spans="1:10" x14ac:dyDescent="0.35">
      <c r="B1296" s="8">
        <v>118.9914381081</v>
      </c>
      <c r="C1296" s="9">
        <v>4.0412525705829996</v>
      </c>
      <c r="D1296" s="8">
        <v>67.411976258219994</v>
      </c>
      <c r="E1296" s="8">
        <v>51.579461849909997</v>
      </c>
      <c r="F1296" s="9">
        <v>0.76963814388530005</v>
      </c>
      <c r="G1296" s="9">
        <v>3.2716144266980001</v>
      </c>
      <c r="H1296" s="9">
        <v>50.610376286879998</v>
      </c>
      <c r="I1296" s="9">
        <v>59.372421502679998</v>
      </c>
      <c r="J1296" s="10">
        <v>233.01548846829999</v>
      </c>
    </row>
    <row r="1297" spans="1:10" x14ac:dyDescent="0.35">
      <c r="A1297" s="1" t="s">
        <v>943</v>
      </c>
      <c r="B1297" s="6">
        <v>0.1893755847826</v>
      </c>
      <c r="C1297" s="5">
        <v>0.7409771462957</v>
      </c>
      <c r="D1297" s="6">
        <v>0.11825793115659999</v>
      </c>
      <c r="E1297" s="6">
        <v>0.25809665172689999</v>
      </c>
      <c r="F1297" s="7">
        <v>0.61318685240369997</v>
      </c>
      <c r="G1297" s="5">
        <v>0.7948459175457</v>
      </c>
      <c r="H1297" s="7">
        <v>0.54896100808869996</v>
      </c>
      <c r="I1297" s="5">
        <v>0.54289001950939997</v>
      </c>
      <c r="J1297" s="7">
        <v>0.47283851764469997</v>
      </c>
    </row>
    <row r="1298" spans="1:10" x14ac:dyDescent="0.35">
      <c r="B1298" s="9">
        <v>30.226304630080001</v>
      </c>
      <c r="C1298" s="8">
        <v>50.027154419520002</v>
      </c>
      <c r="D1298" s="9">
        <v>9.2758517058229994</v>
      </c>
      <c r="E1298" s="9">
        <v>20.950452924259999</v>
      </c>
      <c r="F1298" s="10">
        <v>12.276478740949999</v>
      </c>
      <c r="G1298" s="8">
        <v>37.750675678569998</v>
      </c>
      <c r="H1298" s="10">
        <v>92.213099455160005</v>
      </c>
      <c r="I1298" s="8">
        <v>111.2365520821</v>
      </c>
      <c r="J1298" s="10">
        <v>283.70311058679999</v>
      </c>
    </row>
    <row r="1299" spans="1:10" x14ac:dyDescent="0.35">
      <c r="A1299" s="1" t="s">
        <v>944</v>
      </c>
      <c r="B1299" s="7">
        <v>1.128125059913E-2</v>
      </c>
      <c r="C1299" s="7">
        <v>7.0929356487580003E-2</v>
      </c>
      <c r="D1299" s="7">
        <v>0</v>
      </c>
      <c r="E1299" s="7">
        <v>2.2182335464989999E-2</v>
      </c>
      <c r="F1299" s="5">
        <v>0.14565410296539999</v>
      </c>
      <c r="G1299" s="7">
        <v>3.9429857174029997E-2</v>
      </c>
      <c r="H1299" s="7">
        <v>4.6079298408069999E-2</v>
      </c>
      <c r="I1299" s="7">
        <v>4.9066475870169997E-2</v>
      </c>
      <c r="J1299" s="7">
        <v>4.0638780740550003E-2</v>
      </c>
    </row>
    <row r="1300" spans="1:10" x14ac:dyDescent="0.35">
      <c r="B1300" s="10">
        <v>1.800604431712</v>
      </c>
      <c r="C1300" s="10">
        <v>4.7888033897140003</v>
      </c>
      <c r="D1300" s="10">
        <v>0</v>
      </c>
      <c r="E1300" s="10">
        <v>1.800604431712</v>
      </c>
      <c r="F1300" s="8">
        <v>2.9161086732019998</v>
      </c>
      <c r="G1300" s="10">
        <v>1.872694716512</v>
      </c>
      <c r="H1300" s="10">
        <v>7.7402854926279998</v>
      </c>
      <c r="I1300" s="10">
        <v>10.05357513028</v>
      </c>
      <c r="J1300" s="10">
        <v>24.38326844433</v>
      </c>
    </row>
    <row r="1301" spans="1:10" x14ac:dyDescent="0.35">
      <c r="A1301" s="1" t="s">
        <v>945</v>
      </c>
      <c r="B1301" s="7">
        <v>7.3309508644710003E-2</v>
      </c>
      <c r="C1301" s="7">
        <v>3.5033362261940003E-2</v>
      </c>
      <c r="D1301" s="7">
        <v>2.6998112199890002E-2</v>
      </c>
      <c r="E1301" s="5">
        <v>0.1180602619823</v>
      </c>
      <c r="F1301" s="7">
        <v>3.8441967024680002E-2</v>
      </c>
      <c r="G1301" s="7">
        <v>3.3596497656240003E-2</v>
      </c>
      <c r="H1301" s="7">
        <v>2.372315941945E-2</v>
      </c>
      <c r="I1301" s="7">
        <v>4.247250129065E-2</v>
      </c>
      <c r="J1301" s="7">
        <v>4.4589474308329997E-2</v>
      </c>
    </row>
    <row r="1302" spans="1:10" x14ac:dyDescent="0.35">
      <c r="B1302" s="10">
        <v>11.700956821449999</v>
      </c>
      <c r="C1302" s="10">
        <v>2.3652813483849999</v>
      </c>
      <c r="D1302" s="10">
        <v>2.1176633368609998</v>
      </c>
      <c r="E1302" s="8">
        <v>9.5832934845840008</v>
      </c>
      <c r="F1302" s="10">
        <v>0.76963814388530005</v>
      </c>
      <c r="G1302" s="10">
        <v>1.5956432045</v>
      </c>
      <c r="H1302" s="10">
        <v>3.9849570856650001</v>
      </c>
      <c r="I1302" s="10">
        <v>8.7024893295010006</v>
      </c>
      <c r="J1302" s="10">
        <v>26.753684584999998</v>
      </c>
    </row>
    <row r="1303" spans="1:10" x14ac:dyDescent="0.35">
      <c r="A1303" s="1" t="s">
        <v>946</v>
      </c>
      <c r="B1303" s="5">
        <v>0.67220250321459996</v>
      </c>
      <c r="C1303" s="6">
        <v>2.482364603599E-2</v>
      </c>
      <c r="D1303" s="5">
        <v>0.83243788357689996</v>
      </c>
      <c r="E1303" s="5">
        <v>0.51736687887529997</v>
      </c>
      <c r="F1303" s="6">
        <v>0</v>
      </c>
      <c r="G1303" s="6">
        <v>3.5287815646810002E-2</v>
      </c>
      <c r="H1303" s="7">
        <v>0.27756942645339999</v>
      </c>
      <c r="I1303" s="6">
        <v>0.24729461630329999</v>
      </c>
      <c r="J1303" s="7">
        <v>0.34376967313880002</v>
      </c>
    </row>
    <row r="1304" spans="1:10" x14ac:dyDescent="0.35">
      <c r="B1304" s="8">
        <v>107.2904812867</v>
      </c>
      <c r="C1304" s="9">
        <v>1.6759712221980001</v>
      </c>
      <c r="D1304" s="8">
        <v>65.294312921360003</v>
      </c>
      <c r="E1304" s="8">
        <v>41.99616836533</v>
      </c>
      <c r="F1304" s="9">
        <v>0</v>
      </c>
      <c r="G1304" s="9">
        <v>1.6759712221980001</v>
      </c>
      <c r="H1304" s="10">
        <v>46.625419201219998</v>
      </c>
      <c r="I1304" s="9">
        <v>50.669932173169997</v>
      </c>
      <c r="J1304" s="10">
        <v>206.26180388329999</v>
      </c>
    </row>
    <row r="1305" spans="1:10" x14ac:dyDescent="0.35">
      <c r="A1305" s="1" t="s">
        <v>8</v>
      </c>
      <c r="B1305" s="7">
        <v>5.3831152759049997E-2</v>
      </c>
      <c r="C1305" s="7">
        <v>0.12823648891879999</v>
      </c>
      <c r="D1305" s="6">
        <v>2.2306073066650001E-2</v>
      </c>
      <c r="E1305" s="7">
        <v>8.4293871950520002E-2</v>
      </c>
      <c r="F1305" s="7">
        <v>0.2027170776062</v>
      </c>
      <c r="G1305" s="7">
        <v>9.6839911977200002E-2</v>
      </c>
      <c r="H1305" s="7">
        <v>0.1036671076304</v>
      </c>
      <c r="I1305" s="7">
        <v>0.11827638702649999</v>
      </c>
      <c r="J1305" s="7">
        <v>9.8163554167600003E-2</v>
      </c>
    </row>
    <row r="1306" spans="1:10" x14ac:dyDescent="0.35">
      <c r="B1306" s="10">
        <v>8.5920094913600007</v>
      </c>
      <c r="C1306" s="10">
        <v>8.6579008076409991</v>
      </c>
      <c r="D1306" s="9">
        <v>1.749631706575</v>
      </c>
      <c r="E1306" s="10">
        <v>6.8423777847840004</v>
      </c>
      <c r="F1306" s="10">
        <v>4.058553903929</v>
      </c>
      <c r="G1306" s="10">
        <v>4.5993469037120001</v>
      </c>
      <c r="H1306" s="10">
        <v>17.413741896600001</v>
      </c>
      <c r="I1306" s="10">
        <v>24.234480304950001</v>
      </c>
      <c r="J1306" s="10">
        <v>58.898132500560003</v>
      </c>
    </row>
    <row r="1307" spans="1:10" x14ac:dyDescent="0.35">
      <c r="A1307" s="1" t="s">
        <v>6</v>
      </c>
      <c r="B1307" s="7">
        <v>1</v>
      </c>
      <c r="C1307" s="7">
        <v>1</v>
      </c>
      <c r="D1307" s="7">
        <v>1</v>
      </c>
      <c r="E1307" s="7">
        <v>1</v>
      </c>
      <c r="F1307" s="7">
        <v>1</v>
      </c>
      <c r="G1307" s="7">
        <v>1</v>
      </c>
      <c r="H1307" s="7">
        <v>1</v>
      </c>
      <c r="I1307" s="7">
        <v>1</v>
      </c>
      <c r="J1307" s="7">
        <v>1</v>
      </c>
    </row>
    <row r="1308" spans="1:10" x14ac:dyDescent="0.35">
      <c r="B1308" s="10">
        <v>159.61035666129999</v>
      </c>
      <c r="C1308" s="10">
        <v>67.515111187459993</v>
      </c>
      <c r="D1308" s="10">
        <v>78.437459670620001</v>
      </c>
      <c r="E1308" s="10">
        <v>81.172896990669997</v>
      </c>
      <c r="F1308" s="10">
        <v>20.020779461970001</v>
      </c>
      <c r="G1308" s="10">
        <v>47.494331725489999</v>
      </c>
      <c r="H1308" s="10">
        <v>167.97750313130001</v>
      </c>
      <c r="I1308" s="10">
        <v>204.89702901999999</v>
      </c>
      <c r="J1308" s="10">
        <v>600</v>
      </c>
    </row>
    <row r="1309" spans="1:10" x14ac:dyDescent="0.35">
      <c r="A1309" s="1" t="s">
        <v>153</v>
      </c>
    </row>
    <row r="1310" spans="1:10" x14ac:dyDescent="0.35">
      <c r="A1310" s="1" t="s">
        <v>7</v>
      </c>
    </row>
    <row r="1312" spans="1:10" x14ac:dyDescent="0.35">
      <c r="A1312" s="4"/>
      <c r="B1312" s="4"/>
      <c r="C1312" s="4"/>
      <c r="D1312" s="4"/>
      <c r="E1312" s="4"/>
      <c r="F1312" s="4"/>
      <c r="G1312" s="4"/>
      <c r="H1312" s="4"/>
      <c r="I1312" s="4"/>
      <c r="J1312" s="4"/>
    </row>
    <row r="1313" spans="1:12" x14ac:dyDescent="0.35">
      <c r="B1313" s="7"/>
      <c r="C1313" s="7"/>
      <c r="D1313" s="7"/>
      <c r="E1313" s="7"/>
      <c r="F1313" s="7"/>
      <c r="G1313" s="7"/>
      <c r="H1313" s="7"/>
      <c r="I1313" s="7"/>
      <c r="J1313" s="7"/>
    </row>
    <row r="1314" spans="1:12" x14ac:dyDescent="0.35">
      <c r="A1314" s="3" t="s">
        <v>4</v>
      </c>
    </row>
    <row r="1315" spans="1:12" x14ac:dyDescent="0.35">
      <c r="A1315" s="1" t="s">
        <v>154</v>
      </c>
    </row>
    <row r="1316" spans="1:12" ht="62" x14ac:dyDescent="0.35">
      <c r="A1316" s="4" t="s">
        <v>5</v>
      </c>
      <c r="B1316" s="4" t="s">
        <v>951</v>
      </c>
      <c r="C1316" s="4" t="s">
        <v>952</v>
      </c>
      <c r="D1316" s="4" t="s">
        <v>953</v>
      </c>
      <c r="E1316" s="4" t="s">
        <v>954</v>
      </c>
      <c r="F1316" s="4" t="s">
        <v>955</v>
      </c>
      <c r="G1316" s="4" t="s">
        <v>956</v>
      </c>
      <c r="H1316" s="4" t="s">
        <v>957</v>
      </c>
      <c r="I1316" s="4" t="s">
        <v>958</v>
      </c>
      <c r="J1316" s="4" t="s">
        <v>959</v>
      </c>
      <c r="K1316" s="4" t="s">
        <v>81</v>
      </c>
      <c r="L1316" s="4" t="s">
        <v>6</v>
      </c>
    </row>
    <row r="1317" spans="1:12" x14ac:dyDescent="0.35">
      <c r="A1317" s="1" t="s">
        <v>941</v>
      </c>
      <c r="B1317" s="5">
        <v>0.81367290150500005</v>
      </c>
      <c r="C1317" s="6">
        <v>1.8904475504770001E-2</v>
      </c>
      <c r="D1317" s="5">
        <v>0.69420628644869997</v>
      </c>
      <c r="E1317" s="5">
        <v>0.82165785142449999</v>
      </c>
      <c r="F1317" s="5">
        <v>0.76686808900350001</v>
      </c>
      <c r="G1317" s="6">
        <v>1.488993333117E-2</v>
      </c>
      <c r="H1317" s="6">
        <v>3.5241588753630003E-2</v>
      </c>
      <c r="I1317" s="5">
        <v>0.74124395100399998</v>
      </c>
      <c r="J1317" s="7">
        <v>0.58428535069249998</v>
      </c>
      <c r="K1317" s="6">
        <v>0.25024109340020001</v>
      </c>
      <c r="L1317" s="7">
        <v>0.51347729838529999</v>
      </c>
    </row>
    <row r="1318" spans="1:12" x14ac:dyDescent="0.35">
      <c r="B1318" s="8">
        <v>228.4733253258</v>
      </c>
      <c r="C1318" s="9">
        <v>3.2290827348320001</v>
      </c>
      <c r="D1318" s="8">
        <v>61.371653729869998</v>
      </c>
      <c r="E1318" s="8">
        <v>197.09143532409999</v>
      </c>
      <c r="F1318" s="8">
        <v>31.381890001670001</v>
      </c>
      <c r="G1318" s="9">
        <v>2.041657422224</v>
      </c>
      <c r="H1318" s="9">
        <v>1.1874253126080001</v>
      </c>
      <c r="I1318" s="8">
        <v>45.891869064540003</v>
      </c>
      <c r="J1318" s="10">
        <v>15.47978466533</v>
      </c>
      <c r="K1318" s="9">
        <v>15.01231724066</v>
      </c>
      <c r="L1318" s="10">
        <v>308.08637903120001</v>
      </c>
    </row>
    <row r="1319" spans="1:12" x14ac:dyDescent="0.35">
      <c r="A1319" s="1" t="s">
        <v>942</v>
      </c>
      <c r="B1319" s="6">
        <v>0.12597681937329999</v>
      </c>
      <c r="C1319" s="5">
        <v>0.94911024683930001</v>
      </c>
      <c r="D1319" s="6">
        <v>0.1005996140107</v>
      </c>
      <c r="E1319" s="6">
        <v>0.1158161292868</v>
      </c>
      <c r="F1319" s="6">
        <v>0.18553501312260001</v>
      </c>
      <c r="G1319" s="5">
        <v>0.97062275587110003</v>
      </c>
      <c r="H1319" s="5">
        <v>0.86156544568320004</v>
      </c>
      <c r="I1319" s="6">
        <v>7.0205433549650004E-2</v>
      </c>
      <c r="J1319" s="7">
        <v>0.1716268809765</v>
      </c>
      <c r="K1319" s="7">
        <v>0.4439065911299</v>
      </c>
      <c r="L1319" s="7">
        <v>0.38835914744709998</v>
      </c>
    </row>
    <row r="1320" spans="1:12" x14ac:dyDescent="0.35">
      <c r="B1320" s="9">
        <v>35.37335799553</v>
      </c>
      <c r="C1320" s="8">
        <v>162.1179868623</v>
      </c>
      <c r="D1320" s="9">
        <v>8.8935591580489994</v>
      </c>
      <c r="E1320" s="9">
        <v>27.78086659217</v>
      </c>
      <c r="F1320" s="9">
        <v>7.5924914033619997</v>
      </c>
      <c r="G1320" s="8">
        <v>133.08851756609999</v>
      </c>
      <c r="H1320" s="8">
        <v>29.029469296190001</v>
      </c>
      <c r="I1320" s="9">
        <v>4.3465562986600004</v>
      </c>
      <c r="J1320" s="10">
        <v>4.547002859389</v>
      </c>
      <c r="K1320" s="10">
        <v>26.63058445243</v>
      </c>
      <c r="L1320" s="10">
        <v>233.01548846829999</v>
      </c>
    </row>
    <row r="1321" spans="1:12" x14ac:dyDescent="0.35">
      <c r="A1321" s="1" t="s">
        <v>943</v>
      </c>
      <c r="B1321" s="5">
        <v>0.75128677702570001</v>
      </c>
      <c r="C1321" s="6">
        <v>1.8904475504770001E-2</v>
      </c>
      <c r="D1321" s="5">
        <v>0.64961357344030002</v>
      </c>
      <c r="E1321" s="5">
        <v>0.76845583915259996</v>
      </c>
      <c r="F1321" s="5">
        <v>0.650648107807</v>
      </c>
      <c r="G1321" s="6">
        <v>1.488993333117E-2</v>
      </c>
      <c r="H1321" s="6">
        <v>3.5241588753630003E-2</v>
      </c>
      <c r="I1321" s="5">
        <v>0.71117607065090005</v>
      </c>
      <c r="J1321" s="7">
        <v>0.50574998316929998</v>
      </c>
      <c r="K1321" s="6">
        <v>0.20150969409059999</v>
      </c>
      <c r="L1321" s="7">
        <v>0.47283851764469997</v>
      </c>
    </row>
    <row r="1322" spans="1:12" x14ac:dyDescent="0.35">
      <c r="B1322" s="8">
        <v>210.95576355419999</v>
      </c>
      <c r="C1322" s="9">
        <v>3.2290827348320001</v>
      </c>
      <c r="D1322" s="8">
        <v>57.429412648149999</v>
      </c>
      <c r="E1322" s="8">
        <v>184.32984490960001</v>
      </c>
      <c r="F1322" s="8">
        <v>26.62591864466</v>
      </c>
      <c r="G1322" s="9">
        <v>2.041657422224</v>
      </c>
      <c r="H1322" s="9">
        <v>1.1874253126080001</v>
      </c>
      <c r="I1322" s="8">
        <v>44.030307528240002</v>
      </c>
      <c r="J1322" s="10">
        <v>13.399105119910001</v>
      </c>
      <c r="K1322" s="9">
        <v>12.08885164963</v>
      </c>
      <c r="L1322" s="10">
        <v>283.70311058679999</v>
      </c>
    </row>
    <row r="1323" spans="1:12" x14ac:dyDescent="0.35">
      <c r="A1323" s="1" t="s">
        <v>944</v>
      </c>
      <c r="B1323" s="5">
        <v>6.2386124479289998E-2</v>
      </c>
      <c r="C1323" s="6">
        <v>0</v>
      </c>
      <c r="D1323" s="7">
        <v>4.4592713008439998E-2</v>
      </c>
      <c r="E1323" s="7">
        <v>5.320201227186E-2</v>
      </c>
      <c r="F1323" s="5">
        <v>0.1162199811966</v>
      </c>
      <c r="G1323" s="6">
        <v>0</v>
      </c>
      <c r="H1323" s="7">
        <v>0</v>
      </c>
      <c r="I1323" s="7">
        <v>3.0067880353050001E-2</v>
      </c>
      <c r="J1323" s="7">
        <v>7.8535367523229996E-2</v>
      </c>
      <c r="K1323" s="7">
        <v>4.8731399309609999E-2</v>
      </c>
      <c r="L1323" s="7">
        <v>4.0638780740550003E-2</v>
      </c>
    </row>
    <row r="1324" spans="1:12" x14ac:dyDescent="0.35">
      <c r="B1324" s="8">
        <v>17.517561771579999</v>
      </c>
      <c r="C1324" s="9">
        <v>0</v>
      </c>
      <c r="D1324" s="10">
        <v>3.9422410817240001</v>
      </c>
      <c r="E1324" s="10">
        <v>12.76159041457</v>
      </c>
      <c r="F1324" s="8">
        <v>4.755971357011</v>
      </c>
      <c r="G1324" s="9">
        <v>0</v>
      </c>
      <c r="H1324" s="10">
        <v>0</v>
      </c>
      <c r="I1324" s="10">
        <v>1.8615615363089999</v>
      </c>
      <c r="J1324" s="10">
        <v>2.0806795454150002</v>
      </c>
      <c r="K1324" s="10">
        <v>2.9234655910299998</v>
      </c>
      <c r="L1324" s="10">
        <v>24.38326844433</v>
      </c>
    </row>
    <row r="1325" spans="1:12" x14ac:dyDescent="0.35">
      <c r="A1325" s="1" t="s">
        <v>945</v>
      </c>
      <c r="B1325" s="7">
        <v>3.0018801462370001E-2</v>
      </c>
      <c r="C1325" s="5">
        <v>8.1702358606070002E-2</v>
      </c>
      <c r="D1325" s="7">
        <v>0</v>
      </c>
      <c r="E1325" s="7">
        <v>2.7696139660679998E-2</v>
      </c>
      <c r="F1325" s="7">
        <v>4.3633382797069999E-2</v>
      </c>
      <c r="G1325" s="7">
        <v>5.5281834376220002E-2</v>
      </c>
      <c r="H1325" s="5">
        <v>0.18922024676679999</v>
      </c>
      <c r="I1325" s="7">
        <v>0</v>
      </c>
      <c r="J1325" s="7">
        <v>0</v>
      </c>
      <c r="K1325" s="7">
        <v>7.2827211839080003E-2</v>
      </c>
      <c r="L1325" s="7">
        <v>4.4589474308329997E-2</v>
      </c>
    </row>
    <row r="1326" spans="1:12" x14ac:dyDescent="0.35">
      <c r="B1326" s="10">
        <v>8.4290571551760003</v>
      </c>
      <c r="C1326" s="8">
        <v>13.95561995377</v>
      </c>
      <c r="D1326" s="10">
        <v>0</v>
      </c>
      <c r="E1326" s="10">
        <v>6.6434853743530002</v>
      </c>
      <c r="F1326" s="10">
        <v>1.7855717808230001</v>
      </c>
      <c r="G1326" s="10">
        <v>7.5800586179960003</v>
      </c>
      <c r="H1326" s="8">
        <v>6.3755613357699996</v>
      </c>
      <c r="I1326" s="10">
        <v>0</v>
      </c>
      <c r="J1326" s="10">
        <v>0</v>
      </c>
      <c r="K1326" s="10">
        <v>4.3690074760530004</v>
      </c>
      <c r="L1326" s="10">
        <v>26.753684584999998</v>
      </c>
    </row>
    <row r="1327" spans="1:12" x14ac:dyDescent="0.35">
      <c r="A1327" s="1" t="s">
        <v>946</v>
      </c>
      <c r="B1327" s="6">
        <v>9.5958017910959995E-2</v>
      </c>
      <c r="C1327" s="5">
        <v>0.86740788823320003</v>
      </c>
      <c r="D1327" s="6">
        <v>0.1005996140107</v>
      </c>
      <c r="E1327" s="6">
        <v>8.8119989626159995E-2</v>
      </c>
      <c r="F1327" s="6">
        <v>0.14190163032549999</v>
      </c>
      <c r="G1327" s="5">
        <v>0.91534092149489998</v>
      </c>
      <c r="H1327" s="5">
        <v>0.67234519891650002</v>
      </c>
      <c r="I1327" s="6">
        <v>7.0205433549650004E-2</v>
      </c>
      <c r="J1327" s="7">
        <v>0.1716268809765</v>
      </c>
      <c r="K1327" s="7">
        <v>0.37107937929079998</v>
      </c>
      <c r="L1327" s="7">
        <v>0.34376967313880002</v>
      </c>
    </row>
    <row r="1328" spans="1:12" x14ac:dyDescent="0.35">
      <c r="B1328" s="9">
        <v>26.94430084035</v>
      </c>
      <c r="C1328" s="8">
        <v>148.16236690849999</v>
      </c>
      <c r="D1328" s="9">
        <v>8.8935591580489994</v>
      </c>
      <c r="E1328" s="9">
        <v>21.137381217809999</v>
      </c>
      <c r="F1328" s="9">
        <v>5.8069196225380004</v>
      </c>
      <c r="G1328" s="8">
        <v>125.5084589481</v>
      </c>
      <c r="H1328" s="8">
        <v>22.65390796042</v>
      </c>
      <c r="I1328" s="9">
        <v>4.3465562986600004</v>
      </c>
      <c r="J1328" s="10">
        <v>4.547002859389</v>
      </c>
      <c r="K1328" s="10">
        <v>22.261576976379999</v>
      </c>
      <c r="L1328" s="10">
        <v>206.26180388329999</v>
      </c>
    </row>
    <row r="1329" spans="1:12" x14ac:dyDescent="0.35">
      <c r="A1329" s="1" t="s">
        <v>8</v>
      </c>
      <c r="B1329" s="6">
        <v>6.0350279121660001E-2</v>
      </c>
      <c r="C1329" s="6">
        <v>3.1985277655950002E-2</v>
      </c>
      <c r="D1329" s="5">
        <v>0.2051940995406</v>
      </c>
      <c r="E1329" s="6">
        <v>6.2526019288660001E-2</v>
      </c>
      <c r="F1329" s="7">
        <v>4.7596897873870003E-2</v>
      </c>
      <c r="G1329" s="6">
        <v>1.4487310797719999E-2</v>
      </c>
      <c r="H1329" s="7">
        <v>0.10319296556309999</v>
      </c>
      <c r="I1329" s="5">
        <v>0.18855061544640001</v>
      </c>
      <c r="J1329" s="5">
        <v>0.24408776833099999</v>
      </c>
      <c r="K1329" s="5">
        <v>0.30585231546989999</v>
      </c>
      <c r="L1329" s="7">
        <v>9.8163554167600003E-2</v>
      </c>
    </row>
    <row r="1330" spans="1:12" x14ac:dyDescent="0.35">
      <c r="B1330" s="9">
        <v>16.94591147101</v>
      </c>
      <c r="C1330" s="9">
        <v>5.4634209672500003</v>
      </c>
      <c r="D1330" s="8">
        <v>18.140286929470001</v>
      </c>
      <c r="E1330" s="9">
        <v>14.99814413669</v>
      </c>
      <c r="F1330" s="10">
        <v>1.9477673343270001</v>
      </c>
      <c r="G1330" s="9">
        <v>1.9864511788179999</v>
      </c>
      <c r="H1330" s="10">
        <v>3.4769697884320001</v>
      </c>
      <c r="I1330" s="8">
        <v>11.6735389805</v>
      </c>
      <c r="J1330" s="8">
        <v>6.4667479489690001</v>
      </c>
      <c r="K1330" s="8">
        <v>18.348513132819999</v>
      </c>
      <c r="L1330" s="10">
        <v>58.898132500560003</v>
      </c>
    </row>
    <row r="1331" spans="1:12" x14ac:dyDescent="0.35">
      <c r="A1331" s="1" t="s">
        <v>6</v>
      </c>
      <c r="B1331" s="7">
        <v>1</v>
      </c>
      <c r="C1331" s="7">
        <v>1</v>
      </c>
      <c r="D1331" s="7">
        <v>1</v>
      </c>
      <c r="E1331" s="7">
        <v>1</v>
      </c>
      <c r="F1331" s="7">
        <v>1</v>
      </c>
      <c r="G1331" s="7">
        <v>1</v>
      </c>
      <c r="H1331" s="7">
        <v>1</v>
      </c>
      <c r="I1331" s="7">
        <v>1</v>
      </c>
      <c r="J1331" s="7">
        <v>1</v>
      </c>
      <c r="K1331" s="7">
        <v>1</v>
      </c>
      <c r="L1331" s="7">
        <v>1</v>
      </c>
    </row>
    <row r="1332" spans="1:12" x14ac:dyDescent="0.35">
      <c r="B1332" s="10">
        <v>280.7925947924</v>
      </c>
      <c r="C1332" s="10">
        <v>170.81049056430001</v>
      </c>
      <c r="D1332" s="10">
        <v>88.405499817389995</v>
      </c>
      <c r="E1332" s="10">
        <v>239.87044605299999</v>
      </c>
      <c r="F1332" s="10">
        <v>40.922148739359997</v>
      </c>
      <c r="G1332" s="10">
        <v>137.11662616710001</v>
      </c>
      <c r="H1332" s="10">
        <v>33.693864397230001</v>
      </c>
      <c r="I1332" s="10">
        <v>61.911964343709997</v>
      </c>
      <c r="J1332" s="10">
        <v>26.493535473680002</v>
      </c>
      <c r="K1332" s="10">
        <v>59.991414825920003</v>
      </c>
      <c r="L1332" s="10">
        <v>600</v>
      </c>
    </row>
    <row r="1333" spans="1:12" x14ac:dyDescent="0.35">
      <c r="A1333" s="1" t="s">
        <v>154</v>
      </c>
    </row>
    <row r="1334" spans="1:12" x14ac:dyDescent="0.35">
      <c r="A1334" s="1" t="s">
        <v>7</v>
      </c>
    </row>
    <row r="1336" spans="1:12" x14ac:dyDescent="0.35">
      <c r="A1336" s="3"/>
    </row>
    <row r="1338" spans="1:12" x14ac:dyDescent="0.35">
      <c r="A1338" s="3" t="s">
        <v>4</v>
      </c>
    </row>
    <row r="1339" spans="1:12" x14ac:dyDescent="0.35">
      <c r="A1339" s="1" t="s">
        <v>155</v>
      </c>
    </row>
    <row r="1340" spans="1:12" ht="62" x14ac:dyDescent="0.35">
      <c r="A1340" s="4" t="s">
        <v>5</v>
      </c>
      <c r="B1340" s="4" t="s">
        <v>960</v>
      </c>
      <c r="C1340" s="4" t="s">
        <v>961</v>
      </c>
      <c r="D1340" s="4" t="s">
        <v>962</v>
      </c>
      <c r="E1340" s="4" t="s">
        <v>963</v>
      </c>
      <c r="F1340" s="4" t="s">
        <v>964</v>
      </c>
      <c r="G1340" s="4" t="s">
        <v>965</v>
      </c>
      <c r="H1340" s="4" t="s">
        <v>8</v>
      </c>
      <c r="I1340" s="4" t="s">
        <v>6</v>
      </c>
    </row>
    <row r="1341" spans="1:12" x14ac:dyDescent="0.35">
      <c r="A1341" s="1" t="s">
        <v>941</v>
      </c>
      <c r="B1341" s="6">
        <v>0.24649687071609999</v>
      </c>
      <c r="C1341" s="5">
        <v>0.80708117965500004</v>
      </c>
      <c r="D1341" s="6">
        <v>0.2260827210811</v>
      </c>
      <c r="E1341" s="6">
        <v>0.3212925984112</v>
      </c>
      <c r="F1341" s="5">
        <v>0.79214178043310002</v>
      </c>
      <c r="G1341" s="5">
        <v>0.81252840180730002</v>
      </c>
      <c r="H1341" s="7">
        <v>0.51147796942970003</v>
      </c>
      <c r="I1341" s="7">
        <v>0.51347729838529999</v>
      </c>
    </row>
    <row r="1342" spans="1:12" x14ac:dyDescent="0.35">
      <c r="B1342" s="9">
        <v>72.384174183439995</v>
      </c>
      <c r="C1342" s="8">
        <v>215.7244845587</v>
      </c>
      <c r="D1342" s="9">
        <v>52.15481047323</v>
      </c>
      <c r="E1342" s="9">
        <v>20.229363710209999</v>
      </c>
      <c r="F1342" s="8">
        <v>56.573750420609997</v>
      </c>
      <c r="G1342" s="8">
        <v>159.15073413810001</v>
      </c>
      <c r="H1342" s="10">
        <v>19.977720289010001</v>
      </c>
      <c r="I1342" s="10">
        <v>308.08637903120001</v>
      </c>
    </row>
    <row r="1343" spans="1:12" x14ac:dyDescent="0.35">
      <c r="A1343" s="1" t="s">
        <v>942</v>
      </c>
      <c r="B1343" s="5">
        <v>0.67381440975789997</v>
      </c>
      <c r="C1343" s="6">
        <v>9.0448235491540005E-2</v>
      </c>
      <c r="D1343" s="5">
        <v>0.70102585989760002</v>
      </c>
      <c r="E1343" s="5">
        <v>0.57411394457950005</v>
      </c>
      <c r="F1343" s="6">
        <v>0.13445761827450001</v>
      </c>
      <c r="G1343" s="6">
        <v>7.4401480113890001E-2</v>
      </c>
      <c r="H1343" s="7">
        <v>0.28093532791850001</v>
      </c>
      <c r="I1343" s="7">
        <v>0.38835914744709998</v>
      </c>
    </row>
    <row r="1344" spans="1:12" x14ac:dyDescent="0.35">
      <c r="B1344" s="8">
        <v>197.8666076431</v>
      </c>
      <c r="C1344" s="9">
        <v>24.175881525320001</v>
      </c>
      <c r="D1344" s="8">
        <v>161.7189968564</v>
      </c>
      <c r="E1344" s="8">
        <v>36.147610786649999</v>
      </c>
      <c r="F1344" s="9">
        <v>9.6027907204359995</v>
      </c>
      <c r="G1344" s="9">
        <v>14.573090804890001</v>
      </c>
      <c r="H1344" s="10">
        <v>10.97299929988</v>
      </c>
      <c r="I1344" s="10">
        <v>233.01548846829999</v>
      </c>
    </row>
    <row r="1345" spans="1:9" x14ac:dyDescent="0.35">
      <c r="A1345" s="1" t="s">
        <v>943</v>
      </c>
      <c r="B1345" s="6">
        <v>0.20602031342509999</v>
      </c>
      <c r="C1345" s="5">
        <v>0.76712245227770004</v>
      </c>
      <c r="D1345" s="6">
        <v>0.20687850095140001</v>
      </c>
      <c r="E1345" s="6">
        <v>0.20287598649120001</v>
      </c>
      <c r="F1345" s="5">
        <v>0.73537863358489997</v>
      </c>
      <c r="G1345" s="5">
        <v>0.77869692256349998</v>
      </c>
      <c r="H1345" s="7">
        <v>0.46496577825270002</v>
      </c>
      <c r="I1345" s="7">
        <v>0.47283851764469997</v>
      </c>
    </row>
    <row r="1346" spans="1:9" x14ac:dyDescent="0.35">
      <c r="B1346" s="9">
        <v>60.498172690659999</v>
      </c>
      <c r="C1346" s="8">
        <v>205.0439283961</v>
      </c>
      <c r="D1346" s="9">
        <v>47.724606977999997</v>
      </c>
      <c r="E1346" s="9">
        <v>12.773565712670001</v>
      </c>
      <c r="F1346" s="8">
        <v>52.51979924394</v>
      </c>
      <c r="G1346" s="8">
        <v>152.5241291522</v>
      </c>
      <c r="H1346" s="10">
        <v>18.161009500079999</v>
      </c>
      <c r="I1346" s="10">
        <v>283.70311058679999</v>
      </c>
    </row>
    <row r="1347" spans="1:9" x14ac:dyDescent="0.35">
      <c r="A1347" s="1" t="s">
        <v>944</v>
      </c>
      <c r="B1347" s="7">
        <v>4.0476557291009997E-2</v>
      </c>
      <c r="C1347" s="7">
        <v>3.9958727377339999E-2</v>
      </c>
      <c r="D1347" s="7">
        <v>1.920422012962E-2</v>
      </c>
      <c r="E1347" s="5">
        <v>0.11841661192</v>
      </c>
      <c r="F1347" s="7">
        <v>5.6763146848220002E-2</v>
      </c>
      <c r="G1347" s="7">
        <v>3.3831479243869998E-2</v>
      </c>
      <c r="H1347" s="7">
        <v>4.6512191176949998E-2</v>
      </c>
      <c r="I1347" s="7">
        <v>4.0638780740550003E-2</v>
      </c>
    </row>
    <row r="1348" spans="1:9" x14ac:dyDescent="0.35">
      <c r="B1348" s="10">
        <v>11.88600149278</v>
      </c>
      <c r="C1348" s="10">
        <v>10.68055616262</v>
      </c>
      <c r="D1348" s="10">
        <v>4.4302034952389997</v>
      </c>
      <c r="E1348" s="8">
        <v>7.4557979975439999</v>
      </c>
      <c r="F1348" s="10">
        <v>4.0539511766749996</v>
      </c>
      <c r="G1348" s="10">
        <v>6.6266049859459999</v>
      </c>
      <c r="H1348" s="10">
        <v>1.8167107889280001</v>
      </c>
      <c r="I1348" s="10">
        <v>24.38326844433</v>
      </c>
    </row>
    <row r="1349" spans="1:9" x14ac:dyDescent="0.35">
      <c r="A1349" s="1" t="s">
        <v>945</v>
      </c>
      <c r="B1349" s="5">
        <v>7.1974302224879994E-2</v>
      </c>
      <c r="C1349" s="6">
        <v>1.6550543042800001E-2</v>
      </c>
      <c r="D1349" s="7">
        <v>5.838069238258E-2</v>
      </c>
      <c r="E1349" s="5">
        <v>0.1217801456391</v>
      </c>
      <c r="F1349" s="7">
        <v>3.6460116724560003E-2</v>
      </c>
      <c r="G1349" s="6">
        <v>9.2910897548519993E-3</v>
      </c>
      <c r="H1349" s="7">
        <v>3.0582950202419999E-2</v>
      </c>
      <c r="I1349" s="7">
        <v>4.4589474308329997E-2</v>
      </c>
    </row>
    <row r="1350" spans="1:9" x14ac:dyDescent="0.35">
      <c r="B1350" s="8">
        <v>21.135361328689999</v>
      </c>
      <c r="C1350" s="9">
        <v>4.4237896472829998</v>
      </c>
      <c r="D1350" s="10">
        <v>13.46778706462</v>
      </c>
      <c r="E1350" s="8">
        <v>7.667574264073</v>
      </c>
      <c r="F1350" s="10">
        <v>2.6039347940390001</v>
      </c>
      <c r="G1350" s="9">
        <v>1.819854853244</v>
      </c>
      <c r="H1350" s="10">
        <v>1.194533609019</v>
      </c>
      <c r="I1350" s="10">
        <v>26.753684584999998</v>
      </c>
    </row>
    <row r="1351" spans="1:9" x14ac:dyDescent="0.35">
      <c r="A1351" s="1" t="s">
        <v>946</v>
      </c>
      <c r="B1351" s="5">
        <v>0.60184010753299999</v>
      </c>
      <c r="C1351" s="6">
        <v>7.3897692448729999E-2</v>
      </c>
      <c r="D1351" s="5">
        <v>0.642645167515</v>
      </c>
      <c r="E1351" s="7">
        <v>0.45233379894039999</v>
      </c>
      <c r="F1351" s="6">
        <v>9.7997501549950003E-2</v>
      </c>
      <c r="G1351" s="6">
        <v>6.5110390359030004E-2</v>
      </c>
      <c r="H1351" s="7">
        <v>0.25035237771610003</v>
      </c>
      <c r="I1351" s="7">
        <v>0.34376967313880002</v>
      </c>
    </row>
    <row r="1352" spans="1:9" x14ac:dyDescent="0.35">
      <c r="B1352" s="8">
        <v>176.73124631440001</v>
      </c>
      <c r="C1352" s="9">
        <v>19.752091878040002</v>
      </c>
      <c r="D1352" s="8">
        <v>148.25120979179999</v>
      </c>
      <c r="E1352" s="10">
        <v>28.480036522580001</v>
      </c>
      <c r="F1352" s="9">
        <v>6.9988559263969998</v>
      </c>
      <c r="G1352" s="9">
        <v>12.753235951640001</v>
      </c>
      <c r="H1352" s="10">
        <v>9.7784656908619993</v>
      </c>
      <c r="I1352" s="10">
        <v>206.26180388329999</v>
      </c>
    </row>
    <row r="1353" spans="1:9" x14ac:dyDescent="0.35">
      <c r="A1353" s="1" t="s">
        <v>8</v>
      </c>
      <c r="B1353" s="7">
        <v>7.9688719525949997E-2</v>
      </c>
      <c r="C1353" s="7">
        <v>0.10247058485340001</v>
      </c>
      <c r="D1353" s="7">
        <v>7.289141902132E-2</v>
      </c>
      <c r="E1353" s="7">
        <v>0.10459345700930001</v>
      </c>
      <c r="F1353" s="7">
        <v>7.3400601292400003E-2</v>
      </c>
      <c r="G1353" s="7">
        <v>0.11307011807880001</v>
      </c>
      <c r="H1353" s="5">
        <v>0.20758670265189999</v>
      </c>
      <c r="I1353" s="7">
        <v>9.8163554167600003E-2</v>
      </c>
    </row>
    <row r="1354" spans="1:9" x14ac:dyDescent="0.35">
      <c r="B1354" s="10">
        <v>23.40071148921</v>
      </c>
      <c r="C1354" s="10">
        <v>27.389331652340001</v>
      </c>
      <c r="D1354" s="10">
        <v>16.815252956990001</v>
      </c>
      <c r="E1354" s="10">
        <v>6.5854585322270003</v>
      </c>
      <c r="F1354" s="10">
        <v>5.2421768436059999</v>
      </c>
      <c r="G1354" s="10">
        <v>22.147154808730001</v>
      </c>
      <c r="H1354" s="8">
        <v>8.1080893590029994</v>
      </c>
      <c r="I1354" s="10">
        <v>58.898132500560003</v>
      </c>
    </row>
    <row r="1355" spans="1:9" x14ac:dyDescent="0.35">
      <c r="A1355" s="1" t="s">
        <v>6</v>
      </c>
      <c r="B1355" s="7">
        <v>1</v>
      </c>
      <c r="C1355" s="7">
        <v>1</v>
      </c>
      <c r="D1355" s="7">
        <v>1</v>
      </c>
      <c r="E1355" s="7">
        <v>1</v>
      </c>
      <c r="F1355" s="7">
        <v>1</v>
      </c>
      <c r="G1355" s="7">
        <v>1</v>
      </c>
      <c r="H1355" s="7">
        <v>1</v>
      </c>
      <c r="I1355" s="7">
        <v>1</v>
      </c>
    </row>
    <row r="1356" spans="1:9" x14ac:dyDescent="0.35">
      <c r="B1356" s="10">
        <v>293.65149331570001</v>
      </c>
      <c r="C1356" s="10">
        <v>267.2896977364</v>
      </c>
      <c r="D1356" s="10">
        <v>230.68906028660001</v>
      </c>
      <c r="E1356" s="10">
        <v>62.962433029090001</v>
      </c>
      <c r="F1356" s="10">
        <v>71.418717984660006</v>
      </c>
      <c r="G1356" s="10">
        <v>195.87097975169999</v>
      </c>
      <c r="H1356" s="10">
        <v>39.05880894789</v>
      </c>
      <c r="I1356" s="10">
        <v>600</v>
      </c>
    </row>
    <row r="1357" spans="1:9" x14ac:dyDescent="0.35">
      <c r="A1357" s="1" t="s">
        <v>155</v>
      </c>
    </row>
    <row r="1358" spans="1:9" x14ac:dyDescent="0.35">
      <c r="A1358" s="1" t="s">
        <v>7</v>
      </c>
    </row>
    <row r="1362" spans="1:10" x14ac:dyDescent="0.35">
      <c r="A1362" s="3" t="s">
        <v>4</v>
      </c>
    </row>
    <row r="1363" spans="1:10" x14ac:dyDescent="0.35">
      <c r="A1363" s="1" t="s">
        <v>156</v>
      </c>
    </row>
    <row r="1364" spans="1:10" ht="46.5" x14ac:dyDescent="0.35">
      <c r="A1364" s="4" t="s">
        <v>5</v>
      </c>
      <c r="B1364" s="4" t="s">
        <v>966</v>
      </c>
      <c r="C1364" s="4" t="s">
        <v>967</v>
      </c>
      <c r="D1364" s="4" t="s">
        <v>968</v>
      </c>
      <c r="E1364" s="4" t="s">
        <v>969</v>
      </c>
      <c r="F1364" s="4" t="s">
        <v>970</v>
      </c>
      <c r="G1364" s="4" t="s">
        <v>971</v>
      </c>
      <c r="H1364" s="4" t="s">
        <v>972</v>
      </c>
      <c r="I1364" s="4" t="s">
        <v>8</v>
      </c>
      <c r="J1364" s="4" t="s">
        <v>6</v>
      </c>
    </row>
    <row r="1365" spans="1:10" x14ac:dyDescent="0.35">
      <c r="A1365" s="1" t="s">
        <v>941</v>
      </c>
      <c r="B1365" s="5">
        <v>0.63489513585360002</v>
      </c>
      <c r="C1365" s="6">
        <v>0.31981626147530001</v>
      </c>
      <c r="D1365" s="5">
        <v>0.69558518772720002</v>
      </c>
      <c r="E1365" s="7">
        <v>0.53805929019080001</v>
      </c>
      <c r="F1365" s="7">
        <v>0.44379210225889998</v>
      </c>
      <c r="G1365" s="7">
        <v>0.4052572483852</v>
      </c>
      <c r="H1365" s="6">
        <v>0.28115808032900003</v>
      </c>
      <c r="I1365" s="6">
        <v>0.3406492977594</v>
      </c>
      <c r="J1365" s="7">
        <v>0.51347729838529999</v>
      </c>
    </row>
    <row r="1366" spans="1:10" x14ac:dyDescent="0.35">
      <c r="B1366" s="8">
        <v>212.48361826600001</v>
      </c>
      <c r="C1366" s="9">
        <v>38.15904206223</v>
      </c>
      <c r="D1366" s="8">
        <v>143.1060403903</v>
      </c>
      <c r="E1366" s="10">
        <v>69.377577875699998</v>
      </c>
      <c r="F1366" s="10">
        <v>33.155445287269998</v>
      </c>
      <c r="G1366" s="10">
        <v>15.06261097128</v>
      </c>
      <c r="H1366" s="9">
        <v>23.096431090949999</v>
      </c>
      <c r="I1366" s="9">
        <v>24.288273415700001</v>
      </c>
      <c r="J1366" s="10">
        <v>308.08637903120001</v>
      </c>
    </row>
    <row r="1367" spans="1:10" x14ac:dyDescent="0.35">
      <c r="A1367" s="1" t="s">
        <v>942</v>
      </c>
      <c r="B1367" s="6">
        <v>0.27725359115280002</v>
      </c>
      <c r="C1367" s="5">
        <v>0.60625360317980004</v>
      </c>
      <c r="D1367" s="6">
        <v>0.21673288099390001</v>
      </c>
      <c r="E1367" s="7">
        <v>0.37381923852690002</v>
      </c>
      <c r="F1367" s="7">
        <v>0.48323874349059998</v>
      </c>
      <c r="G1367" s="7">
        <v>0.52116877296749997</v>
      </c>
      <c r="H1367" s="5">
        <v>0.64475063953349998</v>
      </c>
      <c r="I1367" s="7">
        <v>0.44583016364669997</v>
      </c>
      <c r="J1367" s="7">
        <v>0.38835914744709998</v>
      </c>
    </row>
    <row r="1368" spans="1:10" x14ac:dyDescent="0.35">
      <c r="B1368" s="9">
        <v>92.789884342359997</v>
      </c>
      <c r="C1368" s="8">
        <v>72.335461109449994</v>
      </c>
      <c r="D1368" s="9">
        <v>44.589483744989998</v>
      </c>
      <c r="E1368" s="10">
        <v>48.200400597369999</v>
      </c>
      <c r="F1368" s="10">
        <v>36.102480505940001</v>
      </c>
      <c r="G1368" s="10">
        <v>19.370813252249999</v>
      </c>
      <c r="H1368" s="8">
        <v>52.964647857209997</v>
      </c>
      <c r="I1368" s="10">
        <v>31.78766251051</v>
      </c>
      <c r="J1368" s="10">
        <v>233.01548846829999</v>
      </c>
    </row>
    <row r="1369" spans="1:10" x14ac:dyDescent="0.35">
      <c r="A1369" s="1" t="s">
        <v>943</v>
      </c>
      <c r="B1369" s="5">
        <v>0.59668533276839997</v>
      </c>
      <c r="C1369" s="6">
        <v>0.28799762236010001</v>
      </c>
      <c r="D1369" s="5">
        <v>0.65585834339610005</v>
      </c>
      <c r="E1369" s="7">
        <v>0.50227004809410003</v>
      </c>
      <c r="F1369" s="7">
        <v>0.36492199672460002</v>
      </c>
      <c r="G1369" s="7">
        <v>0.32925642602529998</v>
      </c>
      <c r="H1369" s="6">
        <v>0.2693298802886</v>
      </c>
      <c r="I1369" s="6">
        <v>0.31390872662530001</v>
      </c>
      <c r="J1369" s="7">
        <v>0.47283851764469997</v>
      </c>
    </row>
    <row r="1370" spans="1:10" x14ac:dyDescent="0.35">
      <c r="B1370" s="8">
        <v>199.69574708179999</v>
      </c>
      <c r="C1370" s="9">
        <v>34.36258473777</v>
      </c>
      <c r="D1370" s="8">
        <v>134.93284824969999</v>
      </c>
      <c r="E1370" s="10">
        <v>64.762898832060003</v>
      </c>
      <c r="F1370" s="10">
        <v>27.263106384589999</v>
      </c>
      <c r="G1370" s="10">
        <v>12.23781061233</v>
      </c>
      <c r="H1370" s="9">
        <v>22.124774125430001</v>
      </c>
      <c r="I1370" s="9">
        <v>22.381672382710001</v>
      </c>
      <c r="J1370" s="10">
        <v>283.70311058679999</v>
      </c>
    </row>
    <row r="1371" spans="1:10" x14ac:dyDescent="0.35">
      <c r="A1371" s="1" t="s">
        <v>944</v>
      </c>
      <c r="B1371" s="7">
        <v>3.8209803085169997E-2</v>
      </c>
      <c r="C1371" s="7">
        <v>3.1818639115230002E-2</v>
      </c>
      <c r="D1371" s="7">
        <v>3.9726844331070002E-2</v>
      </c>
      <c r="E1371" s="7">
        <v>3.5789242096719999E-2</v>
      </c>
      <c r="F1371" s="7">
        <v>7.8870105534289997E-2</v>
      </c>
      <c r="G1371" s="7">
        <v>7.6000822359850007E-2</v>
      </c>
      <c r="H1371" s="7">
        <v>1.182820004043E-2</v>
      </c>
      <c r="I1371" s="7">
        <v>2.674057113403E-2</v>
      </c>
      <c r="J1371" s="7">
        <v>4.0638780740550003E-2</v>
      </c>
    </row>
    <row r="1372" spans="1:10" x14ac:dyDescent="0.35">
      <c r="B1372" s="10">
        <v>12.7878711842</v>
      </c>
      <c r="C1372" s="10">
        <v>3.7964573244649999</v>
      </c>
      <c r="D1372" s="10">
        <v>8.1731921405579993</v>
      </c>
      <c r="E1372" s="10">
        <v>4.6146790436370004</v>
      </c>
      <c r="F1372" s="10">
        <v>5.892338902683</v>
      </c>
      <c r="G1372" s="10">
        <v>2.8248003589450001</v>
      </c>
      <c r="H1372" s="10">
        <v>0.97165696551949998</v>
      </c>
      <c r="I1372" s="10">
        <v>1.9066010329900001</v>
      </c>
      <c r="J1372" s="10">
        <v>24.38326844433</v>
      </c>
    </row>
    <row r="1373" spans="1:10" x14ac:dyDescent="0.35">
      <c r="A1373" s="1" t="s">
        <v>945</v>
      </c>
      <c r="B1373" s="7">
        <v>4.5954963860059997E-2</v>
      </c>
      <c r="C1373" s="7">
        <v>2.9079426742949999E-2</v>
      </c>
      <c r="D1373" s="7">
        <v>3.1618550360249999E-2</v>
      </c>
      <c r="E1373" s="7">
        <v>6.8829861510759996E-2</v>
      </c>
      <c r="F1373" s="7">
        <v>1.080522880805E-2</v>
      </c>
      <c r="G1373" s="7">
        <v>4.8516511839929999E-2</v>
      </c>
      <c r="H1373" s="7">
        <v>2.0285025088519999E-2</v>
      </c>
      <c r="I1373" s="7">
        <v>9.9534752955069999E-2</v>
      </c>
      <c r="J1373" s="7">
        <v>4.4589474308329997E-2</v>
      </c>
    </row>
    <row r="1374" spans="1:10" x14ac:dyDescent="0.35">
      <c r="B1374" s="10">
        <v>15.37998394828</v>
      </c>
      <c r="C1374" s="10">
        <v>3.4696267885530001</v>
      </c>
      <c r="D1374" s="10">
        <v>6.5050343577909997</v>
      </c>
      <c r="E1374" s="10">
        <v>8.8749495904860005</v>
      </c>
      <c r="F1374" s="10">
        <v>0.80725224883059998</v>
      </c>
      <c r="G1374" s="10">
        <v>1.8032628569639999</v>
      </c>
      <c r="H1374" s="10">
        <v>1.6663639315900001</v>
      </c>
      <c r="I1374" s="10">
        <v>7.0968215993349997</v>
      </c>
      <c r="J1374" s="10">
        <v>26.753684584999998</v>
      </c>
    </row>
    <row r="1375" spans="1:10" x14ac:dyDescent="0.35">
      <c r="A1375" s="1" t="s">
        <v>946</v>
      </c>
      <c r="B1375" s="6">
        <v>0.23129862729270001</v>
      </c>
      <c r="C1375" s="5">
        <v>0.57717417643690005</v>
      </c>
      <c r="D1375" s="6">
        <v>0.1851143306337</v>
      </c>
      <c r="E1375" s="7">
        <v>0.30498937701610002</v>
      </c>
      <c r="F1375" s="7">
        <v>0.47243351468259998</v>
      </c>
      <c r="G1375" s="7">
        <v>0.4726522611276</v>
      </c>
      <c r="H1375" s="5">
        <v>0.62446561444490001</v>
      </c>
      <c r="I1375" s="7">
        <v>0.34629541069160003</v>
      </c>
      <c r="J1375" s="7">
        <v>0.34376967313880002</v>
      </c>
    </row>
    <row r="1376" spans="1:10" x14ac:dyDescent="0.35">
      <c r="B1376" s="9">
        <v>77.409900394079997</v>
      </c>
      <c r="C1376" s="8">
        <v>68.865834320900007</v>
      </c>
      <c r="D1376" s="9">
        <v>38.084449387200003</v>
      </c>
      <c r="E1376" s="10">
        <v>39.325451006880002</v>
      </c>
      <c r="F1376" s="10">
        <v>35.295228257109997</v>
      </c>
      <c r="G1376" s="10">
        <v>17.567550395280001</v>
      </c>
      <c r="H1376" s="8">
        <v>51.298283925619998</v>
      </c>
      <c r="I1376" s="10">
        <v>24.69084091118</v>
      </c>
      <c r="J1376" s="10">
        <v>206.26180388329999</v>
      </c>
    </row>
    <row r="1377" spans="1:10" x14ac:dyDescent="0.35">
      <c r="A1377" s="1" t="s">
        <v>8</v>
      </c>
      <c r="B1377" s="7">
        <v>8.7851272993650004E-2</v>
      </c>
      <c r="C1377" s="7">
        <v>7.393013534482E-2</v>
      </c>
      <c r="D1377" s="7">
        <v>8.7681931278859995E-2</v>
      </c>
      <c r="E1377" s="7">
        <v>8.8121471282349997E-2</v>
      </c>
      <c r="F1377" s="7">
        <v>7.2969154250459994E-2</v>
      </c>
      <c r="G1377" s="7">
        <v>7.3573978647339999E-2</v>
      </c>
      <c r="H1377" s="7">
        <v>7.4091280137570006E-2</v>
      </c>
      <c r="I1377" s="5">
        <v>0.21352053859389999</v>
      </c>
      <c r="J1377" s="7">
        <v>9.8163554167600003E-2</v>
      </c>
    </row>
    <row r="1378" spans="1:10" x14ac:dyDescent="0.35">
      <c r="B1378" s="10">
        <v>29.401637059110001</v>
      </c>
      <c r="C1378" s="10">
        <v>8.8210122001790001</v>
      </c>
      <c r="D1378" s="10">
        <v>18.039219667819999</v>
      </c>
      <c r="E1378" s="10">
        <v>11.362417391299999</v>
      </c>
      <c r="F1378" s="10">
        <v>5.4514823249340001</v>
      </c>
      <c r="G1378" s="10">
        <v>2.7345993745700001</v>
      </c>
      <c r="H1378" s="10">
        <v>6.086412825609</v>
      </c>
      <c r="I1378" s="8">
        <v>15.224000916330001</v>
      </c>
      <c r="J1378" s="10">
        <v>58.898132500560003</v>
      </c>
    </row>
    <row r="1379" spans="1:10" x14ac:dyDescent="0.35">
      <c r="A1379" s="1" t="s">
        <v>6</v>
      </c>
      <c r="B1379" s="7">
        <v>1</v>
      </c>
      <c r="C1379" s="7">
        <v>1</v>
      </c>
      <c r="D1379" s="7">
        <v>1</v>
      </c>
      <c r="E1379" s="7">
        <v>1</v>
      </c>
      <c r="F1379" s="7">
        <v>1</v>
      </c>
      <c r="G1379" s="7">
        <v>1</v>
      </c>
      <c r="H1379" s="7">
        <v>1</v>
      </c>
      <c r="I1379" s="7">
        <v>1</v>
      </c>
      <c r="J1379" s="7">
        <v>1</v>
      </c>
    </row>
    <row r="1380" spans="1:10" x14ac:dyDescent="0.35">
      <c r="B1380" s="10">
        <v>334.6751396674</v>
      </c>
      <c r="C1380" s="10">
        <v>119.31551537190001</v>
      </c>
      <c r="D1380" s="10">
        <v>205.7347438031</v>
      </c>
      <c r="E1380" s="10">
        <v>128.94039586439999</v>
      </c>
      <c r="F1380" s="10">
        <v>74.709408118149994</v>
      </c>
      <c r="G1380" s="10">
        <v>37.168023598090002</v>
      </c>
      <c r="H1380" s="10">
        <v>82.14749177377</v>
      </c>
      <c r="I1380" s="10">
        <v>71.299936842540006</v>
      </c>
      <c r="J1380" s="10">
        <v>600</v>
      </c>
    </row>
    <row r="1381" spans="1:10" x14ac:dyDescent="0.35">
      <c r="A1381" s="1" t="s">
        <v>156</v>
      </c>
    </row>
    <row r="1382" spans="1:10" x14ac:dyDescent="0.35">
      <c r="A1382" s="1" t="s">
        <v>7</v>
      </c>
    </row>
    <row r="1386" spans="1:10" x14ac:dyDescent="0.35">
      <c r="A1386" s="3" t="s">
        <v>4</v>
      </c>
    </row>
    <row r="1387" spans="1:10" x14ac:dyDescent="0.35">
      <c r="A1387" s="1" t="s">
        <v>157</v>
      </c>
    </row>
    <row r="1388" spans="1:10" ht="31" x14ac:dyDescent="0.35">
      <c r="A1388" s="4" t="s">
        <v>5</v>
      </c>
      <c r="B1388" s="4" t="s">
        <v>10</v>
      </c>
      <c r="C1388" s="4" t="s">
        <v>11</v>
      </c>
      <c r="D1388" s="4" t="s">
        <v>6</v>
      </c>
    </row>
    <row r="1389" spans="1:10" x14ac:dyDescent="0.35">
      <c r="A1389" s="1" t="s">
        <v>941</v>
      </c>
      <c r="B1389" s="6">
        <v>0.45782120798760001</v>
      </c>
      <c r="C1389" s="5">
        <v>0.57656686703960003</v>
      </c>
      <c r="D1389" s="7">
        <v>0.51347729838529999</v>
      </c>
    </row>
    <row r="1390" spans="1:10" x14ac:dyDescent="0.35">
      <c r="B1390" s="9">
        <v>145.9442446823</v>
      </c>
      <c r="C1390" s="8">
        <v>162.14213434889999</v>
      </c>
      <c r="D1390" s="10">
        <v>308.08637903120001</v>
      </c>
    </row>
    <row r="1391" spans="1:10" x14ac:dyDescent="0.35">
      <c r="A1391" s="1" t="s">
        <v>942</v>
      </c>
      <c r="B1391" s="5">
        <v>0.44718031723590002</v>
      </c>
      <c r="C1391" s="6">
        <v>0.32168176850800001</v>
      </c>
      <c r="D1391" s="7">
        <v>0.38835914744709998</v>
      </c>
    </row>
    <row r="1392" spans="1:10" x14ac:dyDescent="0.35">
      <c r="B1392" s="8">
        <v>142.5521415284</v>
      </c>
      <c r="C1392" s="9">
        <v>90.463346939819999</v>
      </c>
      <c r="D1392" s="10">
        <v>233.01548846829999</v>
      </c>
    </row>
    <row r="1393" spans="1:8" x14ac:dyDescent="0.35">
      <c r="A1393" s="1" t="s">
        <v>943</v>
      </c>
      <c r="B1393" s="7">
        <v>0.43343875442489999</v>
      </c>
      <c r="C1393" s="7">
        <v>0.51750054921870003</v>
      </c>
      <c r="D1393" s="7">
        <v>0.47283851764469997</v>
      </c>
      <c r="E1393" s="7"/>
      <c r="F1393" s="7"/>
      <c r="G1393" s="7"/>
      <c r="H1393" s="7"/>
    </row>
    <row r="1394" spans="1:8" x14ac:dyDescent="0.35">
      <c r="B1394" s="10">
        <v>138.1716061356</v>
      </c>
      <c r="C1394" s="10">
        <v>145.53150445130001</v>
      </c>
      <c r="D1394" s="10">
        <v>283.70311058679999</v>
      </c>
      <c r="E1394" s="10"/>
      <c r="F1394" s="10"/>
      <c r="G1394" s="10"/>
      <c r="H1394" s="10"/>
    </row>
    <row r="1395" spans="1:8" x14ac:dyDescent="0.35">
      <c r="A1395" s="1" t="s">
        <v>944</v>
      </c>
      <c r="B1395" s="7">
        <v>2.4382453562750001E-2</v>
      </c>
      <c r="C1395" s="7">
        <v>5.9066317820919999E-2</v>
      </c>
      <c r="D1395" s="7">
        <v>4.0638780740550003E-2</v>
      </c>
      <c r="E1395" s="7"/>
      <c r="F1395" s="7"/>
      <c r="G1395" s="7"/>
      <c r="H1395" s="7"/>
    </row>
    <row r="1396" spans="1:8" x14ac:dyDescent="0.35">
      <c r="B1396" s="10">
        <v>7.772638546734</v>
      </c>
      <c r="C1396" s="10">
        <v>16.610629897599999</v>
      </c>
      <c r="D1396" s="10">
        <v>24.38326844433</v>
      </c>
      <c r="E1396" s="10"/>
      <c r="F1396" s="10"/>
      <c r="G1396" s="10"/>
      <c r="H1396" s="10"/>
    </row>
    <row r="1397" spans="1:8" x14ac:dyDescent="0.35">
      <c r="A1397" s="1" t="s">
        <v>945</v>
      </c>
      <c r="B1397" s="7">
        <v>4.1391664618469999E-2</v>
      </c>
      <c r="C1397" s="7">
        <v>4.821438638048E-2</v>
      </c>
      <c r="D1397" s="7">
        <v>4.4589474308329997E-2</v>
      </c>
      <c r="E1397" s="7"/>
      <c r="F1397" s="7"/>
      <c r="G1397" s="7"/>
      <c r="H1397" s="7"/>
    </row>
    <row r="1398" spans="1:8" x14ac:dyDescent="0.35">
      <c r="B1398" s="10">
        <v>13.194834847079999</v>
      </c>
      <c r="C1398" s="10">
        <v>13.558849737919999</v>
      </c>
      <c r="D1398" s="10">
        <v>26.753684584999998</v>
      </c>
      <c r="E1398" s="10"/>
      <c r="F1398" s="10"/>
      <c r="G1398" s="10"/>
      <c r="H1398" s="10"/>
    </row>
    <row r="1399" spans="1:8" x14ac:dyDescent="0.35">
      <c r="A1399" s="1" t="s">
        <v>946</v>
      </c>
      <c r="B1399" s="5">
        <v>0.40578865261739999</v>
      </c>
      <c r="C1399" s="6">
        <v>0.27346738212749999</v>
      </c>
      <c r="D1399" s="7">
        <v>0.34376967313880002</v>
      </c>
      <c r="E1399" s="7"/>
      <c r="F1399" s="7"/>
      <c r="G1399" s="7"/>
      <c r="H1399" s="7"/>
    </row>
    <row r="1400" spans="1:8" x14ac:dyDescent="0.35">
      <c r="B1400" s="8">
        <v>129.35730668139999</v>
      </c>
      <c r="C1400" s="9">
        <v>76.9044972019</v>
      </c>
      <c r="D1400" s="10">
        <v>206.26180388329999</v>
      </c>
      <c r="E1400" s="10"/>
      <c r="F1400" s="10"/>
      <c r="G1400" s="10"/>
      <c r="H1400" s="10"/>
    </row>
    <row r="1401" spans="1:8" x14ac:dyDescent="0.35">
      <c r="A1401" s="1" t="s">
        <v>8</v>
      </c>
      <c r="B1401" s="7">
        <v>9.4998474776550004E-2</v>
      </c>
      <c r="C1401" s="7">
        <v>0.1017513644524</v>
      </c>
      <c r="D1401" s="7">
        <v>9.8163554167600003E-2</v>
      </c>
      <c r="E1401" s="7"/>
      <c r="F1401" s="7"/>
      <c r="G1401" s="7"/>
      <c r="H1401" s="7"/>
    </row>
    <row r="1402" spans="1:8" x14ac:dyDescent="0.35">
      <c r="B1402" s="10">
        <v>30.283613789269999</v>
      </c>
      <c r="C1402" s="10">
        <v>28.61451871129</v>
      </c>
      <c r="D1402" s="10">
        <v>58.898132500560003</v>
      </c>
      <c r="E1402" s="10"/>
      <c r="F1402" s="10"/>
      <c r="G1402" s="10"/>
      <c r="H1402" s="10"/>
    </row>
    <row r="1403" spans="1:8" x14ac:dyDescent="0.35">
      <c r="A1403" s="1" t="s">
        <v>6</v>
      </c>
      <c r="B1403" s="7">
        <v>1</v>
      </c>
      <c r="C1403" s="7">
        <v>1</v>
      </c>
      <c r="D1403" s="7">
        <v>1</v>
      </c>
      <c r="E1403" s="7"/>
      <c r="F1403" s="7"/>
      <c r="G1403" s="7"/>
      <c r="H1403" s="7"/>
    </row>
    <row r="1404" spans="1:8" x14ac:dyDescent="0.35">
      <c r="B1404" s="10">
        <v>318.77999999999997</v>
      </c>
      <c r="C1404" s="10">
        <v>281.22000000000003</v>
      </c>
      <c r="D1404" s="10">
        <v>600</v>
      </c>
      <c r="E1404" s="10"/>
      <c r="F1404" s="10"/>
      <c r="G1404" s="10"/>
      <c r="H1404" s="10"/>
    </row>
    <row r="1405" spans="1:8" x14ac:dyDescent="0.35">
      <c r="A1405" s="1" t="s">
        <v>157</v>
      </c>
      <c r="E1405" s="7"/>
      <c r="F1405" s="7"/>
      <c r="G1405" s="7"/>
      <c r="H1405" s="7"/>
    </row>
    <row r="1406" spans="1:8" x14ac:dyDescent="0.35">
      <c r="A1406" s="1" t="s">
        <v>7</v>
      </c>
      <c r="E1406" s="10"/>
      <c r="F1406" s="10"/>
      <c r="G1406" s="10"/>
      <c r="H1406" s="10"/>
    </row>
    <row r="1407" spans="1:8" x14ac:dyDescent="0.35">
      <c r="B1407" s="7"/>
      <c r="C1407" s="7"/>
      <c r="D1407" s="7"/>
      <c r="E1407" s="7"/>
      <c r="F1407" s="7"/>
      <c r="G1407" s="7"/>
      <c r="H1407" s="7"/>
    </row>
    <row r="1408" spans="1:8" x14ac:dyDescent="0.35">
      <c r="B1408" s="10"/>
      <c r="C1408" s="10"/>
      <c r="D1408" s="10"/>
      <c r="E1408" s="10"/>
      <c r="F1408" s="10"/>
      <c r="G1408" s="10"/>
      <c r="H1408" s="10"/>
    </row>
    <row r="1410" spans="1:8" x14ac:dyDescent="0.35">
      <c r="A1410" s="3" t="s">
        <v>4</v>
      </c>
    </row>
    <row r="1411" spans="1:8" x14ac:dyDescent="0.35">
      <c r="A1411" s="1" t="s">
        <v>158</v>
      </c>
    </row>
    <row r="1412" spans="1:8" ht="31" x14ac:dyDescent="0.35">
      <c r="A1412" s="4" t="s">
        <v>5</v>
      </c>
      <c r="B1412" s="4" t="s">
        <v>973</v>
      </c>
      <c r="C1412" s="4" t="s">
        <v>974</v>
      </c>
      <c r="D1412" s="4" t="s">
        <v>975</v>
      </c>
      <c r="E1412" s="4" t="s">
        <v>976</v>
      </c>
      <c r="F1412" s="4" t="s">
        <v>977</v>
      </c>
      <c r="G1412" s="4" t="s">
        <v>978</v>
      </c>
      <c r="H1412" s="4" t="s">
        <v>6</v>
      </c>
    </row>
    <row r="1413" spans="1:8" x14ac:dyDescent="0.35">
      <c r="A1413" s="1" t="s">
        <v>941</v>
      </c>
      <c r="B1413" s="6">
        <v>0.43085767235080003</v>
      </c>
      <c r="C1413" s="5">
        <v>0.57022951114039999</v>
      </c>
      <c r="D1413" s="6">
        <v>0.28709914764810002</v>
      </c>
      <c r="E1413" s="7">
        <v>0.53726355473770004</v>
      </c>
      <c r="F1413" s="7">
        <v>0.57719727076420002</v>
      </c>
      <c r="G1413" s="7">
        <v>0.56328521988860003</v>
      </c>
      <c r="H1413" s="7">
        <v>0.51347729838529999</v>
      </c>
    </row>
    <row r="1414" spans="1:8" x14ac:dyDescent="0.35">
      <c r="B1414" s="9">
        <v>105.2671465088</v>
      </c>
      <c r="C1414" s="8">
        <v>202.8192325224</v>
      </c>
      <c r="D1414" s="9">
        <v>29.83534342359</v>
      </c>
      <c r="E1414" s="10">
        <v>75.431803085170003</v>
      </c>
      <c r="F1414" s="10">
        <v>102.47560345150001</v>
      </c>
      <c r="G1414" s="10">
        <v>100.34362907089999</v>
      </c>
      <c r="H1414" s="10">
        <v>308.08637903120001</v>
      </c>
    </row>
    <row r="1415" spans="1:8" x14ac:dyDescent="0.35">
      <c r="A1415" s="1" t="s">
        <v>942</v>
      </c>
      <c r="B1415" s="7">
        <v>0.43645962081239997</v>
      </c>
      <c r="C1415" s="7">
        <v>0.3553184714107</v>
      </c>
      <c r="D1415" s="5">
        <v>0.54777531484560005</v>
      </c>
      <c r="E1415" s="7">
        <v>0.35406697890409999</v>
      </c>
      <c r="F1415" s="7">
        <v>0.33694933013450001</v>
      </c>
      <c r="G1415" s="7">
        <v>0.37362574289490003</v>
      </c>
      <c r="H1415" s="7">
        <v>0.38835914744709998</v>
      </c>
    </row>
    <row r="1416" spans="1:8" x14ac:dyDescent="0.35">
      <c r="B1416" s="10">
        <v>106.6358145569</v>
      </c>
      <c r="C1416" s="10">
        <v>126.3796739114</v>
      </c>
      <c r="D1416" s="8">
        <v>56.924810718750003</v>
      </c>
      <c r="E1416" s="10">
        <v>49.711003838140002</v>
      </c>
      <c r="F1416" s="10">
        <v>59.821984072079999</v>
      </c>
      <c r="G1416" s="10">
        <v>66.557689839290006</v>
      </c>
      <c r="H1416" s="10">
        <v>233.01548846829999</v>
      </c>
    </row>
    <row r="1417" spans="1:8" x14ac:dyDescent="0.35">
      <c r="A1417" s="1" t="s">
        <v>943</v>
      </c>
      <c r="B1417" s="6">
        <v>0.38805541237129998</v>
      </c>
      <c r="C1417" s="5">
        <v>0.53107684501880004</v>
      </c>
      <c r="D1417" s="6">
        <v>0.21632809681039999</v>
      </c>
      <c r="E1417" s="7">
        <v>0.51516298098309998</v>
      </c>
      <c r="F1417" s="7">
        <v>0.5436686825789</v>
      </c>
      <c r="G1417" s="7">
        <v>0.51852741849789996</v>
      </c>
      <c r="H1417" s="7">
        <v>0.47283851764469997</v>
      </c>
    </row>
    <row r="1418" spans="1:8" x14ac:dyDescent="0.35">
      <c r="B1418" s="9">
        <v>94.809698350570002</v>
      </c>
      <c r="C1418" s="8">
        <v>188.89341223630001</v>
      </c>
      <c r="D1418" s="9">
        <v>22.480815820539998</v>
      </c>
      <c r="E1418" s="10">
        <v>72.32888253003</v>
      </c>
      <c r="F1418" s="10">
        <v>96.52293790505</v>
      </c>
      <c r="G1418" s="10">
        <v>92.370474331219995</v>
      </c>
      <c r="H1418" s="10">
        <v>283.70311058679999</v>
      </c>
    </row>
    <row r="1419" spans="1:8" x14ac:dyDescent="0.35">
      <c r="A1419" s="1" t="s">
        <v>944</v>
      </c>
      <c r="B1419" s="7">
        <v>4.2802259979499997E-2</v>
      </c>
      <c r="C1419" s="7">
        <v>3.915266612163E-2</v>
      </c>
      <c r="D1419" s="7">
        <v>7.0771050837650007E-2</v>
      </c>
      <c r="E1419" s="7">
        <v>2.2100573754580001E-2</v>
      </c>
      <c r="F1419" s="7">
        <v>3.3528588185279998E-2</v>
      </c>
      <c r="G1419" s="7">
        <v>4.475780139063E-2</v>
      </c>
      <c r="H1419" s="7">
        <v>4.0638780740550003E-2</v>
      </c>
    </row>
    <row r="1420" spans="1:8" x14ac:dyDescent="0.35">
      <c r="B1420" s="10">
        <v>10.457448158189999</v>
      </c>
      <c r="C1420" s="10">
        <v>13.92582028614</v>
      </c>
      <c r="D1420" s="10">
        <v>7.354527603048</v>
      </c>
      <c r="E1420" s="10">
        <v>3.1029205551430001</v>
      </c>
      <c r="F1420" s="10">
        <v>5.952665546415</v>
      </c>
      <c r="G1420" s="10">
        <v>7.9731547397269997</v>
      </c>
      <c r="H1420" s="10">
        <v>24.38326844433</v>
      </c>
    </row>
    <row r="1421" spans="1:8" x14ac:dyDescent="0.35">
      <c r="A1421" s="1" t="s">
        <v>945</v>
      </c>
      <c r="B1421" s="7">
        <v>5.2383677115679997E-2</v>
      </c>
      <c r="C1421" s="7">
        <v>3.9235561718660002E-2</v>
      </c>
      <c r="D1421" s="7">
        <v>8.4034302733919999E-2</v>
      </c>
      <c r="E1421" s="7">
        <v>2.895680379483E-2</v>
      </c>
      <c r="F1421" s="7">
        <v>2.950840199786E-2</v>
      </c>
      <c r="G1421" s="7">
        <v>4.8929959028809998E-2</v>
      </c>
      <c r="H1421" s="7">
        <v>4.4589474308329997E-2</v>
      </c>
    </row>
    <row r="1422" spans="1:8" x14ac:dyDescent="0.35">
      <c r="B1422" s="10">
        <v>12.798379992899999</v>
      </c>
      <c r="C1422" s="10">
        <v>13.95530459209</v>
      </c>
      <c r="D1422" s="10">
        <v>8.7328447401089999</v>
      </c>
      <c r="E1422" s="10">
        <v>4.0655352527939996</v>
      </c>
      <c r="F1422" s="10">
        <v>5.2389216906999998</v>
      </c>
      <c r="G1422" s="10">
        <v>8.7163829013930005</v>
      </c>
      <c r="H1422" s="10">
        <v>26.753684584999998</v>
      </c>
    </row>
    <row r="1423" spans="1:8" x14ac:dyDescent="0.35">
      <c r="A1423" s="1" t="s">
        <v>946</v>
      </c>
      <c r="B1423" s="7">
        <v>0.38407594369679998</v>
      </c>
      <c r="C1423" s="7">
        <v>0.31608290969210001</v>
      </c>
      <c r="D1423" s="7">
        <v>0.46374101211169999</v>
      </c>
      <c r="E1423" s="7">
        <v>0.32511017510930001</v>
      </c>
      <c r="F1423" s="7">
        <v>0.30744092813669999</v>
      </c>
      <c r="G1423" s="7">
        <v>0.32469578386600001</v>
      </c>
      <c r="H1423" s="7">
        <v>0.34376967313880002</v>
      </c>
    </row>
    <row r="1424" spans="1:8" x14ac:dyDescent="0.35">
      <c r="B1424" s="10">
        <v>93.837434563990001</v>
      </c>
      <c r="C1424" s="10">
        <v>112.4243693193</v>
      </c>
      <c r="D1424" s="10">
        <v>48.191965978639999</v>
      </c>
      <c r="E1424" s="10">
        <v>45.645468585350002</v>
      </c>
      <c r="F1424" s="10">
        <v>54.583062381380003</v>
      </c>
      <c r="G1424" s="10">
        <v>57.841306937900001</v>
      </c>
      <c r="H1424" s="10">
        <v>206.26180388329999</v>
      </c>
    </row>
    <row r="1425" spans="1:10" x14ac:dyDescent="0.35">
      <c r="A1425" s="1" t="s">
        <v>8</v>
      </c>
      <c r="B1425" s="7">
        <v>0.1326827068367</v>
      </c>
      <c r="C1425" s="7">
        <v>7.445201744886E-2</v>
      </c>
      <c r="D1425" s="7">
        <v>0.16512553750629999</v>
      </c>
      <c r="E1425" s="7">
        <v>0.1086694663582</v>
      </c>
      <c r="F1425" s="7">
        <v>8.5853399101320005E-2</v>
      </c>
      <c r="G1425" s="7">
        <v>6.3089037216580005E-2</v>
      </c>
      <c r="H1425" s="7">
        <v>9.8163554167600003E-2</v>
      </c>
    </row>
    <row r="1426" spans="1:10" x14ac:dyDescent="0.35">
      <c r="B1426" s="10">
        <v>32.417038934350003</v>
      </c>
      <c r="C1426" s="10">
        <v>26.481093566209999</v>
      </c>
      <c r="D1426" s="10">
        <v>17.159845857659999</v>
      </c>
      <c r="E1426" s="10">
        <v>15.257193076689999</v>
      </c>
      <c r="F1426" s="10">
        <v>15.242412476449999</v>
      </c>
      <c r="G1426" s="10">
        <v>11.23868108976</v>
      </c>
      <c r="H1426" s="10">
        <v>58.898132500560003</v>
      </c>
    </row>
    <row r="1427" spans="1:10" x14ac:dyDescent="0.35">
      <c r="A1427" s="1" t="s">
        <v>6</v>
      </c>
      <c r="B1427" s="7">
        <v>1</v>
      </c>
      <c r="C1427" s="7">
        <v>1</v>
      </c>
      <c r="D1427" s="7">
        <v>1</v>
      </c>
      <c r="E1427" s="7">
        <v>1</v>
      </c>
      <c r="F1427" s="7">
        <v>1</v>
      </c>
      <c r="G1427" s="7">
        <v>1</v>
      </c>
      <c r="H1427" s="7">
        <v>1</v>
      </c>
    </row>
    <row r="1428" spans="1:10" x14ac:dyDescent="0.35">
      <c r="B1428" s="10">
        <v>244.32</v>
      </c>
      <c r="C1428" s="10">
        <v>355.68</v>
      </c>
      <c r="D1428" s="10">
        <v>103.92</v>
      </c>
      <c r="E1428" s="10">
        <v>140.4</v>
      </c>
      <c r="F1428" s="10">
        <v>177.54</v>
      </c>
      <c r="G1428" s="10">
        <v>178.14</v>
      </c>
      <c r="H1428" s="10">
        <v>600</v>
      </c>
    </row>
    <row r="1429" spans="1:10" x14ac:dyDescent="0.35">
      <c r="A1429" s="1" t="s">
        <v>158</v>
      </c>
    </row>
    <row r="1430" spans="1:10" x14ac:dyDescent="0.35">
      <c r="A1430" s="1" t="s">
        <v>7</v>
      </c>
    </row>
    <row r="1431" spans="1:10" x14ac:dyDescent="0.35">
      <c r="B1431" s="7"/>
      <c r="C1431" s="7"/>
      <c r="D1431" s="7"/>
      <c r="E1431" s="7"/>
    </row>
    <row r="1432" spans="1:10" x14ac:dyDescent="0.35">
      <c r="B1432" s="10"/>
      <c r="C1432" s="10"/>
      <c r="D1432" s="10"/>
      <c r="E1432" s="10"/>
    </row>
    <row r="1433" spans="1:10" x14ac:dyDescent="0.35">
      <c r="B1433" s="7"/>
      <c r="C1433" s="7"/>
      <c r="D1433" s="7"/>
      <c r="E1433" s="7"/>
    </row>
    <row r="1434" spans="1:10" x14ac:dyDescent="0.35">
      <c r="A1434" s="3" t="s">
        <v>4</v>
      </c>
    </row>
    <row r="1435" spans="1:10" x14ac:dyDescent="0.35">
      <c r="A1435" s="1" t="s">
        <v>159</v>
      </c>
    </row>
    <row r="1436" spans="1:10" ht="31" x14ac:dyDescent="0.35">
      <c r="A1436" s="4" t="s">
        <v>5</v>
      </c>
      <c r="B1436" s="4" t="s">
        <v>979</v>
      </c>
      <c r="C1436" s="4" t="s">
        <v>980</v>
      </c>
      <c r="D1436" s="4" t="s">
        <v>981</v>
      </c>
      <c r="E1436" s="4" t="s">
        <v>982</v>
      </c>
      <c r="F1436" s="4" t="s">
        <v>983</v>
      </c>
      <c r="G1436" s="4" t="s">
        <v>984</v>
      </c>
      <c r="H1436" s="4" t="s">
        <v>985</v>
      </c>
      <c r="I1436" s="4" t="s">
        <v>8</v>
      </c>
      <c r="J1436" s="4" t="s">
        <v>6</v>
      </c>
    </row>
    <row r="1437" spans="1:10" x14ac:dyDescent="0.35">
      <c r="A1437" s="1" t="s">
        <v>941</v>
      </c>
      <c r="B1437" s="5">
        <v>0.93151328182070003</v>
      </c>
      <c r="C1437" s="6">
        <v>0.41588412238049999</v>
      </c>
      <c r="D1437" s="6">
        <v>1.9865249496109998E-2</v>
      </c>
      <c r="E1437" s="5">
        <v>0.98400444795740005</v>
      </c>
      <c r="F1437" s="5">
        <v>0.85271928063699998</v>
      </c>
      <c r="G1437" s="6">
        <v>5.1769112612820002E-2</v>
      </c>
      <c r="H1437" s="6">
        <v>0</v>
      </c>
      <c r="I1437" s="6">
        <v>0.13796480803030001</v>
      </c>
      <c r="J1437" s="7">
        <v>0.51347729838529999</v>
      </c>
    </row>
    <row r="1438" spans="1:10" x14ac:dyDescent="0.35">
      <c r="B1438" s="8">
        <v>248.62708976389999</v>
      </c>
      <c r="C1438" s="9">
        <v>53.033284473519998</v>
      </c>
      <c r="D1438" s="9">
        <v>3.6897978145470001</v>
      </c>
      <c r="E1438" s="8">
        <v>157.62821192219999</v>
      </c>
      <c r="F1438" s="8">
        <v>90.998877841630005</v>
      </c>
      <c r="G1438" s="9">
        <v>3.6897978145470001</v>
      </c>
      <c r="H1438" s="9">
        <v>0</v>
      </c>
      <c r="I1438" s="9">
        <v>2.7362069792439998</v>
      </c>
      <c r="J1438" s="10">
        <v>308.08637903120001</v>
      </c>
    </row>
    <row r="1439" spans="1:10" x14ac:dyDescent="0.35">
      <c r="A1439" s="1" t="s">
        <v>942</v>
      </c>
      <c r="B1439" s="6">
        <v>2.7567491515839999E-2</v>
      </c>
      <c r="C1439" s="7">
        <v>0.35695933947910002</v>
      </c>
      <c r="D1439" s="5">
        <v>0.9575699087117</v>
      </c>
      <c r="E1439" s="6">
        <v>0</v>
      </c>
      <c r="F1439" s="6">
        <v>6.8948796581040001E-2</v>
      </c>
      <c r="G1439" s="5">
        <v>0.91895525386770005</v>
      </c>
      <c r="H1439" s="5">
        <v>0.98161369769969997</v>
      </c>
      <c r="I1439" s="6">
        <v>0.11486126910159999</v>
      </c>
      <c r="J1439" s="7">
        <v>0.38835914744709998</v>
      </c>
    </row>
    <row r="1440" spans="1:10" x14ac:dyDescent="0.35">
      <c r="B1440" s="9">
        <v>7.3579468177600003</v>
      </c>
      <c r="C1440" s="10">
        <v>45.519232827929997</v>
      </c>
      <c r="D1440" s="8">
        <v>177.8603061156</v>
      </c>
      <c r="E1440" s="9">
        <v>0</v>
      </c>
      <c r="F1440" s="9">
        <v>7.3579468177600003</v>
      </c>
      <c r="G1440" s="8">
        <v>65.497724729170002</v>
      </c>
      <c r="H1440" s="8">
        <v>112.3625813864</v>
      </c>
      <c r="I1440" s="9">
        <v>2.2780027069759998</v>
      </c>
      <c r="J1440" s="10">
        <v>233.01548846829999</v>
      </c>
    </row>
    <row r="1441" spans="1:10" x14ac:dyDescent="0.35">
      <c r="A1441" s="1" t="s">
        <v>943</v>
      </c>
      <c r="B1441" s="5">
        <v>0.89303758238810005</v>
      </c>
      <c r="C1441" s="6">
        <v>0.32040410253270002</v>
      </c>
      <c r="D1441" s="6">
        <v>1.480588827841E-2</v>
      </c>
      <c r="E1441" s="5">
        <v>0.96084580429139999</v>
      </c>
      <c r="F1441" s="5">
        <v>0.79125129128149996</v>
      </c>
      <c r="G1441" s="6">
        <v>3.8584347896959997E-2</v>
      </c>
      <c r="H1441" s="6">
        <v>0</v>
      </c>
      <c r="I1441" s="6">
        <v>8.761533427939E-2</v>
      </c>
      <c r="J1441" s="7">
        <v>0.47283851764469997</v>
      </c>
    </row>
    <row r="1442" spans="1:10" x14ac:dyDescent="0.35">
      <c r="B1442" s="8">
        <v>238.35766971020001</v>
      </c>
      <c r="C1442" s="9">
        <v>40.857731761529998</v>
      </c>
      <c r="D1442" s="9">
        <v>2.7500653451549999</v>
      </c>
      <c r="E1442" s="8">
        <v>153.91841609849999</v>
      </c>
      <c r="F1442" s="8">
        <v>84.439253611769999</v>
      </c>
      <c r="G1442" s="9">
        <v>2.7500653451549999</v>
      </c>
      <c r="H1442" s="9">
        <v>0</v>
      </c>
      <c r="I1442" s="9">
        <v>1.737643769935</v>
      </c>
      <c r="J1442" s="10">
        <v>283.70311058679999</v>
      </c>
    </row>
    <row r="1443" spans="1:10" x14ac:dyDescent="0.35">
      <c r="A1443" s="1" t="s">
        <v>944</v>
      </c>
      <c r="B1443" s="7">
        <v>3.84756994326E-2</v>
      </c>
      <c r="C1443" s="5">
        <v>9.5480019847819994E-2</v>
      </c>
      <c r="D1443" s="6">
        <v>5.0593612176990004E-3</v>
      </c>
      <c r="E1443" s="7">
        <v>2.3158643665989999E-2</v>
      </c>
      <c r="F1443" s="7">
        <v>6.146798935548E-2</v>
      </c>
      <c r="G1443" s="7">
        <v>1.318476471586E-2</v>
      </c>
      <c r="H1443" s="6">
        <v>0</v>
      </c>
      <c r="I1443" s="7">
        <v>5.0349473750869997E-2</v>
      </c>
      <c r="J1443" s="7">
        <v>4.0638780740550003E-2</v>
      </c>
    </row>
    <row r="1444" spans="1:10" x14ac:dyDescent="0.35">
      <c r="B1444" s="10">
        <v>10.26942005363</v>
      </c>
      <c r="C1444" s="8">
        <v>12.175552712</v>
      </c>
      <c r="D1444" s="9">
        <v>0.93973246939230004</v>
      </c>
      <c r="E1444" s="10">
        <v>3.709795823781</v>
      </c>
      <c r="F1444" s="10">
        <v>6.5596242298540002</v>
      </c>
      <c r="G1444" s="10">
        <v>0.93973246939230004</v>
      </c>
      <c r="H1444" s="9">
        <v>0</v>
      </c>
      <c r="I1444" s="10">
        <v>0.99856320930889997</v>
      </c>
      <c r="J1444" s="10">
        <v>24.38326844433</v>
      </c>
    </row>
    <row r="1445" spans="1:10" x14ac:dyDescent="0.35">
      <c r="A1445" s="1" t="s">
        <v>945</v>
      </c>
      <c r="B1445" s="6">
        <v>3.1529200201449998E-3</v>
      </c>
      <c r="C1445" s="7">
        <v>8.1652959478410003E-2</v>
      </c>
      <c r="D1445" s="5">
        <v>8.344838967906E-2</v>
      </c>
      <c r="E1445" s="6">
        <v>0</v>
      </c>
      <c r="F1445" s="6">
        <v>7.8857389320440008E-3</v>
      </c>
      <c r="G1445" s="5">
        <v>0.16580627945400001</v>
      </c>
      <c r="H1445" s="7">
        <v>3.2167451619379998E-2</v>
      </c>
      <c r="I1445" s="7">
        <v>0</v>
      </c>
      <c r="J1445" s="7">
        <v>4.4589474308329997E-2</v>
      </c>
    </row>
    <row r="1446" spans="1:10" x14ac:dyDescent="0.35">
      <c r="B1446" s="9">
        <v>0.84153532125130004</v>
      </c>
      <c r="C1446" s="10">
        <v>10.41233457853</v>
      </c>
      <c r="D1446" s="8">
        <v>15.49981468522</v>
      </c>
      <c r="E1446" s="9">
        <v>0</v>
      </c>
      <c r="F1446" s="9">
        <v>0.84153532125130004</v>
      </c>
      <c r="G1446" s="8">
        <v>11.817696241829999</v>
      </c>
      <c r="H1446" s="10">
        <v>3.682118443382</v>
      </c>
      <c r="I1446" s="10">
        <v>0</v>
      </c>
      <c r="J1446" s="10">
        <v>26.753684584999998</v>
      </c>
    </row>
    <row r="1447" spans="1:10" x14ac:dyDescent="0.35">
      <c r="A1447" s="1" t="s">
        <v>946</v>
      </c>
      <c r="B1447" s="6">
        <v>2.4414571495700001E-2</v>
      </c>
      <c r="C1447" s="7">
        <v>0.27530638000070001</v>
      </c>
      <c r="D1447" s="5">
        <v>0.87412151903260005</v>
      </c>
      <c r="E1447" s="6">
        <v>0</v>
      </c>
      <c r="F1447" s="6">
        <v>6.1063057648999997E-2</v>
      </c>
      <c r="G1447" s="5">
        <v>0.75314897441369999</v>
      </c>
      <c r="H1447" s="5">
        <v>0.94944624608039996</v>
      </c>
      <c r="I1447" s="7">
        <v>0.11486126910159999</v>
      </c>
      <c r="J1447" s="7">
        <v>0.34376967313880002</v>
      </c>
    </row>
    <row r="1448" spans="1:10" x14ac:dyDescent="0.35">
      <c r="B1448" s="9">
        <v>6.5164114965089999</v>
      </c>
      <c r="C1448" s="10">
        <v>35.106898249399997</v>
      </c>
      <c r="D1448" s="8">
        <v>162.3604914304</v>
      </c>
      <c r="E1448" s="9">
        <v>0</v>
      </c>
      <c r="F1448" s="9">
        <v>6.5164114965089999</v>
      </c>
      <c r="G1448" s="8">
        <v>53.680028487329999</v>
      </c>
      <c r="H1448" s="8">
        <v>108.6804629431</v>
      </c>
      <c r="I1448" s="10">
        <v>2.2780027069759998</v>
      </c>
      <c r="J1448" s="10">
        <v>206.26180388329999</v>
      </c>
    </row>
    <row r="1449" spans="1:10" x14ac:dyDescent="0.35">
      <c r="A1449" s="1" t="s">
        <v>8</v>
      </c>
      <c r="B1449" s="6">
        <v>4.0919226663459998E-2</v>
      </c>
      <c r="C1449" s="5">
        <v>0.22715653814030001</v>
      </c>
      <c r="D1449" s="6">
        <v>2.2564841792210001E-2</v>
      </c>
      <c r="E1449" s="6">
        <v>1.599555204256E-2</v>
      </c>
      <c r="F1449" s="7">
        <v>7.8331922782009997E-2</v>
      </c>
      <c r="G1449" s="7">
        <v>2.9275633519500001E-2</v>
      </c>
      <c r="H1449" s="6">
        <v>1.8386302300249999E-2</v>
      </c>
      <c r="I1449" s="5">
        <v>0.74717392286819995</v>
      </c>
      <c r="J1449" s="7">
        <v>9.8163554167600003E-2</v>
      </c>
    </row>
    <row r="1450" spans="1:10" x14ac:dyDescent="0.35">
      <c r="B1450" s="9">
        <v>10.921613721749999</v>
      </c>
      <c r="C1450" s="8">
        <v>28.966860379900002</v>
      </c>
      <c r="D1450" s="9">
        <v>4.1912236716080002</v>
      </c>
      <c r="E1450" s="9">
        <v>2.562336250015</v>
      </c>
      <c r="F1450" s="10">
        <v>8.3592774717319998</v>
      </c>
      <c r="G1450" s="10">
        <v>2.0865949429659998</v>
      </c>
      <c r="H1450" s="9">
        <v>2.104628728642</v>
      </c>
      <c r="I1450" s="8">
        <v>14.8184347273</v>
      </c>
      <c r="J1450" s="10">
        <v>58.898132500560003</v>
      </c>
    </row>
    <row r="1451" spans="1:10" x14ac:dyDescent="0.35">
      <c r="A1451" s="1" t="s">
        <v>6</v>
      </c>
      <c r="B1451" s="7">
        <v>1</v>
      </c>
      <c r="C1451" s="7">
        <v>1</v>
      </c>
      <c r="D1451" s="7">
        <v>1</v>
      </c>
      <c r="E1451" s="7">
        <v>1</v>
      </c>
      <c r="F1451" s="7">
        <v>1</v>
      </c>
      <c r="G1451" s="7">
        <v>1</v>
      </c>
      <c r="H1451" s="7">
        <v>1</v>
      </c>
      <c r="I1451" s="7">
        <v>1</v>
      </c>
      <c r="J1451" s="7">
        <v>1</v>
      </c>
    </row>
    <row r="1452" spans="1:10" x14ac:dyDescent="0.35">
      <c r="B1452" s="10">
        <v>266.9066503034</v>
      </c>
      <c r="C1452" s="10">
        <v>127.5193776814</v>
      </c>
      <c r="D1452" s="10">
        <v>185.74132760180001</v>
      </c>
      <c r="E1452" s="10">
        <v>160.1905481723</v>
      </c>
      <c r="F1452" s="10">
        <v>106.7161021311</v>
      </c>
      <c r="G1452" s="10">
        <v>71.274117486679998</v>
      </c>
      <c r="H1452" s="10">
        <v>114.4672101151</v>
      </c>
      <c r="I1452" s="10">
        <v>19.832644413520001</v>
      </c>
      <c r="J1452" s="10">
        <v>600</v>
      </c>
    </row>
    <row r="1453" spans="1:10" x14ac:dyDescent="0.35">
      <c r="A1453" s="1" t="s">
        <v>159</v>
      </c>
    </row>
    <row r="1454" spans="1:10" x14ac:dyDescent="0.35">
      <c r="A1454" s="1" t="s">
        <v>7</v>
      </c>
    </row>
    <row r="1455" spans="1:10" x14ac:dyDescent="0.35">
      <c r="B1455" s="7"/>
      <c r="C1455" s="7"/>
      <c r="D1455" s="7"/>
      <c r="E1455" s="7"/>
      <c r="F1455" s="7"/>
      <c r="G1455" s="7"/>
      <c r="H1455" s="7"/>
    </row>
    <row r="1456" spans="1:10" x14ac:dyDescent="0.35">
      <c r="B1456" s="10"/>
      <c r="C1456" s="10"/>
      <c r="D1456" s="10"/>
      <c r="E1456" s="10"/>
      <c r="F1456" s="10"/>
      <c r="G1456" s="10"/>
      <c r="H1456" s="10"/>
    </row>
    <row r="1457" spans="1:10" x14ac:dyDescent="0.35">
      <c r="B1457" s="7"/>
      <c r="C1457" s="7"/>
      <c r="D1457" s="7"/>
      <c r="E1457" s="7"/>
      <c r="F1457" s="7"/>
      <c r="G1457" s="7"/>
      <c r="H1457" s="7"/>
    </row>
    <row r="1458" spans="1:10" x14ac:dyDescent="0.35">
      <c r="A1458" s="3" t="s">
        <v>4</v>
      </c>
      <c r="H1458" s="10"/>
    </row>
    <row r="1459" spans="1:10" x14ac:dyDescent="0.35">
      <c r="A1459" s="1" t="s">
        <v>160</v>
      </c>
      <c r="H1459" s="7"/>
    </row>
    <row r="1460" spans="1:10" ht="31" x14ac:dyDescent="0.35">
      <c r="A1460" s="4" t="s">
        <v>5</v>
      </c>
      <c r="B1460" s="4" t="s">
        <v>986</v>
      </c>
      <c r="C1460" s="4" t="s">
        <v>987</v>
      </c>
      <c r="D1460" s="4" t="s">
        <v>988</v>
      </c>
      <c r="E1460" s="4" t="s">
        <v>989</v>
      </c>
      <c r="F1460" s="4" t="s">
        <v>990</v>
      </c>
      <c r="G1460" s="4" t="s">
        <v>6</v>
      </c>
      <c r="H1460" s="10"/>
    </row>
    <row r="1461" spans="1:10" x14ac:dyDescent="0.35">
      <c r="A1461" s="1" t="s">
        <v>941</v>
      </c>
      <c r="B1461" s="7">
        <v>0.37127256973279998</v>
      </c>
      <c r="C1461" s="7">
        <v>0.4703441409363</v>
      </c>
      <c r="D1461" s="7">
        <v>0.52231857590099995</v>
      </c>
      <c r="E1461" s="7">
        <v>0.52043049450220003</v>
      </c>
      <c r="F1461" s="7">
        <v>0.54200188641879998</v>
      </c>
      <c r="G1461" s="7">
        <v>0.51347729838529999</v>
      </c>
    </row>
    <row r="1462" spans="1:10" x14ac:dyDescent="0.35">
      <c r="B1462" s="10">
        <v>16.69933618668</v>
      </c>
      <c r="C1462" s="10">
        <v>31.062897916979999</v>
      </c>
      <c r="D1462" s="10">
        <v>45.614267577580002</v>
      </c>
      <c r="E1462" s="10">
        <v>71.995309205180007</v>
      </c>
      <c r="F1462" s="10">
        <v>142.71456814480001</v>
      </c>
      <c r="G1462" s="10">
        <v>308.08637903120001</v>
      </c>
    </row>
    <row r="1463" spans="1:10" x14ac:dyDescent="0.35">
      <c r="A1463" s="1" t="s">
        <v>942</v>
      </c>
      <c r="B1463" s="7">
        <v>0.41349461928620002</v>
      </c>
      <c r="C1463" s="7">
        <v>0.41589557066319999</v>
      </c>
      <c r="D1463" s="7">
        <v>0.34833272618360001</v>
      </c>
      <c r="E1463" s="7">
        <v>0.40621623127989998</v>
      </c>
      <c r="F1463" s="7">
        <v>0.38105241464869999</v>
      </c>
      <c r="G1463" s="7">
        <v>0.38835914744709998</v>
      </c>
    </row>
    <row r="1464" spans="1:10" x14ac:dyDescent="0.35">
      <c r="B1464" s="10">
        <v>18.598426659449999</v>
      </c>
      <c r="C1464" s="10">
        <v>27.466955642129999</v>
      </c>
      <c r="D1464" s="10">
        <v>30.420021249969999</v>
      </c>
      <c r="E1464" s="10">
        <v>56.195137456600001</v>
      </c>
      <c r="F1464" s="10">
        <v>100.3349474601</v>
      </c>
      <c r="G1464" s="10">
        <v>233.01548846829999</v>
      </c>
    </row>
    <row r="1465" spans="1:10" x14ac:dyDescent="0.35">
      <c r="A1465" s="1" t="s">
        <v>943</v>
      </c>
      <c r="B1465" s="7">
        <v>0.27562292687310003</v>
      </c>
      <c r="C1465" s="7">
        <v>0.43966402762369999</v>
      </c>
      <c r="D1465" s="7">
        <v>0.47827016939200001</v>
      </c>
      <c r="E1465" s="7">
        <v>0.48146815047050001</v>
      </c>
      <c r="F1465" s="7">
        <v>0.50851233187059997</v>
      </c>
      <c r="G1465" s="7">
        <v>0.47283851764469997</v>
      </c>
    </row>
    <row r="1466" spans="1:10" x14ac:dyDescent="0.35">
      <c r="B1466" s="10">
        <v>12.39714509457</v>
      </c>
      <c r="C1466" s="10">
        <v>29.03669381457</v>
      </c>
      <c r="D1466" s="10">
        <v>41.767504522279999</v>
      </c>
      <c r="E1466" s="10">
        <v>66.605336796659998</v>
      </c>
      <c r="F1466" s="10">
        <v>133.89643035879999</v>
      </c>
      <c r="G1466" s="10">
        <v>283.70311058679999</v>
      </c>
    </row>
    <row r="1467" spans="1:10" x14ac:dyDescent="0.35">
      <c r="A1467" s="1" t="s">
        <v>944</v>
      </c>
      <c r="B1467" s="7">
        <v>9.5649642859739994E-2</v>
      </c>
      <c r="C1467" s="7">
        <v>3.06801133126E-2</v>
      </c>
      <c r="D1467" s="7">
        <v>4.4048406509040003E-2</v>
      </c>
      <c r="E1467" s="7">
        <v>3.8962344031680002E-2</v>
      </c>
      <c r="F1467" s="7">
        <v>3.3489554548220002E-2</v>
      </c>
      <c r="G1467" s="7">
        <v>4.0638780740550003E-2</v>
      </c>
    </row>
    <row r="1468" spans="1:10" x14ac:dyDescent="0.35">
      <c r="B1468" s="10">
        <v>4.3021910921130004</v>
      </c>
      <c r="C1468" s="10">
        <v>2.0262041024120001</v>
      </c>
      <c r="D1468" s="10">
        <v>3.846763055292</v>
      </c>
      <c r="E1468" s="10">
        <v>5.3899724085190002</v>
      </c>
      <c r="F1468" s="10">
        <v>8.8181377859950008</v>
      </c>
      <c r="G1468" s="10">
        <v>24.38326844433</v>
      </c>
      <c r="H1468" s="4"/>
      <c r="I1468" s="4"/>
      <c r="J1468" s="4"/>
    </row>
    <row r="1469" spans="1:10" x14ac:dyDescent="0.35">
      <c r="A1469" s="1" t="s">
        <v>945</v>
      </c>
      <c r="B1469" s="7">
        <v>0.10064396284380001</v>
      </c>
      <c r="C1469" s="7">
        <v>7.0384490177470005E-2</v>
      </c>
      <c r="D1469" s="7">
        <v>2.4518727907780001E-2</v>
      </c>
      <c r="E1469" s="7">
        <v>4.7708093510240003E-2</v>
      </c>
      <c r="F1469" s="7">
        <v>3.3562662352999997E-2</v>
      </c>
      <c r="G1469" s="7">
        <v>4.4589474308329997E-2</v>
      </c>
      <c r="H1469" s="7"/>
      <c r="I1469" s="6"/>
      <c r="J1469" s="7"/>
    </row>
    <row r="1470" spans="1:10" x14ac:dyDescent="0.35">
      <c r="B1470" s="10">
        <v>4.5268288252420001</v>
      </c>
      <c r="C1470" s="10">
        <v>4.648396871638</v>
      </c>
      <c r="D1470" s="10">
        <v>2.141229255571</v>
      </c>
      <c r="E1470" s="10">
        <v>6.599841823537</v>
      </c>
      <c r="F1470" s="10">
        <v>8.8373878090089999</v>
      </c>
      <c r="G1470" s="10">
        <v>26.753684584999998</v>
      </c>
      <c r="H1470" s="10"/>
      <c r="I1470" s="9"/>
      <c r="J1470" s="10"/>
    </row>
    <row r="1471" spans="1:10" x14ac:dyDescent="0.35">
      <c r="A1471" s="1" t="s">
        <v>946</v>
      </c>
      <c r="B1471" s="7">
        <v>0.31285065644240001</v>
      </c>
      <c r="C1471" s="7">
        <v>0.34551108048570001</v>
      </c>
      <c r="D1471" s="7">
        <v>0.32381399827579999</v>
      </c>
      <c r="E1471" s="7">
        <v>0.3585081377696</v>
      </c>
      <c r="F1471" s="7">
        <v>0.34748975229570001</v>
      </c>
      <c r="G1471" s="7">
        <v>0.34376967313880002</v>
      </c>
      <c r="H1471" s="6"/>
      <c r="I1471" s="6"/>
      <c r="J1471" s="7"/>
    </row>
    <row r="1472" spans="1:10" x14ac:dyDescent="0.35">
      <c r="B1472" s="10">
        <v>14.071597834209999</v>
      </c>
      <c r="C1472" s="10">
        <v>22.81855877049</v>
      </c>
      <c r="D1472" s="10">
        <v>28.278791994399999</v>
      </c>
      <c r="E1472" s="10">
        <v>49.595295633059997</v>
      </c>
      <c r="F1472" s="10">
        <v>91.497559651109995</v>
      </c>
      <c r="G1472" s="10">
        <v>206.26180388329999</v>
      </c>
      <c r="H1472" s="9"/>
      <c r="I1472" s="9"/>
      <c r="J1472" s="10"/>
    </row>
    <row r="1473" spans="1:10" x14ac:dyDescent="0.35">
      <c r="A1473" s="1" t="s">
        <v>8</v>
      </c>
      <c r="B1473" s="7">
        <v>0.2152328109809</v>
      </c>
      <c r="C1473" s="7">
        <v>0.1137602884006</v>
      </c>
      <c r="D1473" s="7">
        <v>0.12934869791539999</v>
      </c>
      <c r="E1473" s="7">
        <v>7.3353274217919998E-2</v>
      </c>
      <c r="F1473" s="7">
        <v>7.6945698932489995E-2</v>
      </c>
      <c r="G1473" s="7">
        <v>9.8163554167600003E-2</v>
      </c>
      <c r="H1473" s="7"/>
      <c r="I1473" s="7"/>
      <c r="J1473" s="7"/>
    </row>
    <row r="1474" spans="1:10" x14ac:dyDescent="0.35">
      <c r="B1474" s="10">
        <v>9.6808796608950001</v>
      </c>
      <c r="C1474" s="10">
        <v>7.5130610079629996</v>
      </c>
      <c r="D1474" s="10">
        <v>11.296067935829999</v>
      </c>
      <c r="E1474" s="10">
        <v>10.1475446084</v>
      </c>
      <c r="F1474" s="10">
        <v>20.260579287470001</v>
      </c>
      <c r="G1474" s="10">
        <v>58.898132500560003</v>
      </c>
      <c r="H1474" s="10"/>
      <c r="I1474" s="10"/>
      <c r="J1474" s="10"/>
    </row>
    <row r="1475" spans="1:10" x14ac:dyDescent="0.35">
      <c r="A1475" s="1" t="s">
        <v>6</v>
      </c>
      <c r="B1475" s="7">
        <v>1</v>
      </c>
      <c r="C1475" s="7">
        <v>1</v>
      </c>
      <c r="D1475" s="7">
        <v>1</v>
      </c>
      <c r="E1475" s="7">
        <v>1</v>
      </c>
      <c r="F1475" s="7">
        <v>1</v>
      </c>
      <c r="G1475" s="7">
        <v>1</v>
      </c>
      <c r="H1475" s="7"/>
      <c r="I1475" s="7"/>
      <c r="J1475" s="7"/>
    </row>
    <row r="1476" spans="1:10" x14ac:dyDescent="0.35">
      <c r="B1476" s="10">
        <v>44.978642507030003</v>
      </c>
      <c r="C1476" s="10">
        <v>66.04291456707</v>
      </c>
      <c r="D1476" s="10">
        <v>87.330356763379996</v>
      </c>
      <c r="E1476" s="10">
        <v>138.33799127020001</v>
      </c>
      <c r="F1476" s="10">
        <v>263.31009489230001</v>
      </c>
      <c r="G1476" s="10">
        <v>600</v>
      </c>
      <c r="H1476" s="10"/>
      <c r="I1476" s="10"/>
      <c r="J1476" s="10"/>
    </row>
    <row r="1477" spans="1:10" x14ac:dyDescent="0.35">
      <c r="A1477" s="1" t="s">
        <v>160</v>
      </c>
      <c r="H1477" s="6"/>
      <c r="I1477" s="7"/>
      <c r="J1477" s="7"/>
    </row>
    <row r="1478" spans="1:10" x14ac:dyDescent="0.35">
      <c r="A1478" s="1" t="s">
        <v>7</v>
      </c>
      <c r="H1478" s="9"/>
      <c r="I1478" s="10"/>
      <c r="J1478" s="10"/>
    </row>
    <row r="1479" spans="1:10" x14ac:dyDescent="0.35">
      <c r="B1479" s="5"/>
      <c r="C1479" s="7"/>
      <c r="D1479" s="5"/>
      <c r="E1479" s="7"/>
      <c r="F1479" s="7"/>
      <c r="G1479" s="7"/>
      <c r="H1479" s="6"/>
      <c r="I1479" s="7"/>
      <c r="J1479" s="7"/>
    </row>
    <row r="1480" spans="1:10" x14ac:dyDescent="0.35">
      <c r="B1480" s="8"/>
      <c r="C1480" s="10"/>
      <c r="D1480" s="8"/>
      <c r="E1480" s="10"/>
      <c r="F1480" s="10"/>
      <c r="G1480" s="10"/>
      <c r="H1480" s="9"/>
      <c r="I1480" s="10"/>
      <c r="J1480" s="10"/>
    </row>
    <row r="1481" spans="1:10" x14ac:dyDescent="0.35">
      <c r="B1481" s="7"/>
      <c r="C1481" s="6"/>
      <c r="D1481" s="7"/>
      <c r="E1481" s="7"/>
      <c r="F1481" s="7"/>
      <c r="G1481" s="6"/>
      <c r="H1481" s="5"/>
      <c r="I1481" s="7"/>
      <c r="J1481" s="7"/>
    </row>
    <row r="1482" spans="1:10" x14ac:dyDescent="0.35">
      <c r="A1482" s="3" t="s">
        <v>4</v>
      </c>
      <c r="H1482" s="8"/>
      <c r="I1482" s="10"/>
      <c r="J1482" s="10"/>
    </row>
    <row r="1483" spans="1:10" x14ac:dyDescent="0.35">
      <c r="A1483" s="1" t="s">
        <v>161</v>
      </c>
      <c r="H1483" s="7"/>
      <c r="I1483" s="5"/>
      <c r="J1483" s="7"/>
    </row>
    <row r="1484" spans="1:10" ht="31" x14ac:dyDescent="0.35">
      <c r="A1484" s="4" t="s">
        <v>5</v>
      </c>
      <c r="B1484" s="4" t="s">
        <v>991</v>
      </c>
      <c r="C1484" s="4" t="s">
        <v>992</v>
      </c>
      <c r="D1484" s="4" t="s">
        <v>993</v>
      </c>
      <c r="E1484" s="4" t="s">
        <v>6</v>
      </c>
      <c r="H1484" s="10"/>
      <c r="I1484" s="8"/>
      <c r="J1484" s="10"/>
    </row>
    <row r="1485" spans="1:10" x14ac:dyDescent="0.35">
      <c r="A1485" s="1" t="s">
        <v>941</v>
      </c>
      <c r="B1485" s="7">
        <v>0.51817620740369996</v>
      </c>
      <c r="C1485" s="7">
        <v>0.55967812792360006</v>
      </c>
      <c r="D1485" s="7">
        <v>0.45766693585500001</v>
      </c>
      <c r="E1485" s="7">
        <v>0.51347729838529999</v>
      </c>
      <c r="H1485" s="7"/>
      <c r="I1485" s="7"/>
      <c r="J1485" s="7"/>
    </row>
    <row r="1486" spans="1:10" x14ac:dyDescent="0.35">
      <c r="B1486" s="10">
        <v>99.116744952179999</v>
      </c>
      <c r="C1486" s="10">
        <v>120.218861878</v>
      </c>
      <c r="D1486" s="10">
        <v>88.750772201009994</v>
      </c>
      <c r="E1486" s="10">
        <v>308.08637903120001</v>
      </c>
      <c r="H1486" s="10"/>
      <c r="I1486" s="10"/>
      <c r="J1486" s="10"/>
    </row>
    <row r="1487" spans="1:10" x14ac:dyDescent="0.35">
      <c r="A1487" s="1" t="s">
        <v>942</v>
      </c>
      <c r="B1487" s="7">
        <v>0.37708520068180001</v>
      </c>
      <c r="C1487" s="7">
        <v>0.36343507509299999</v>
      </c>
      <c r="D1487" s="7">
        <v>0.42708734092349998</v>
      </c>
      <c r="E1487" s="7">
        <v>0.38835914744709998</v>
      </c>
    </row>
    <row r="1488" spans="1:10" x14ac:dyDescent="0.35">
      <c r="B1488" s="10">
        <v>72.128857186410002</v>
      </c>
      <c r="C1488" s="10">
        <v>78.065854129970006</v>
      </c>
      <c r="D1488" s="10">
        <v>82.820777151889999</v>
      </c>
      <c r="E1488" s="10">
        <v>233.01548846829999</v>
      </c>
    </row>
    <row r="1489" spans="1:10" x14ac:dyDescent="0.35">
      <c r="A1489" s="1" t="s">
        <v>943</v>
      </c>
      <c r="B1489" s="7">
        <v>0.45333018064879999</v>
      </c>
      <c r="C1489" s="7">
        <v>0.52380300005080005</v>
      </c>
      <c r="D1489" s="7">
        <v>0.43562927610059998</v>
      </c>
      <c r="E1489" s="7">
        <v>0.47283851764469997</v>
      </c>
    </row>
    <row r="1490" spans="1:10" x14ac:dyDescent="0.35">
      <c r="B1490" s="10">
        <v>86.712996954499999</v>
      </c>
      <c r="C1490" s="10">
        <v>112.5128844109</v>
      </c>
      <c r="D1490" s="10">
        <v>84.477229221420004</v>
      </c>
      <c r="E1490" s="10">
        <v>283.70311058679999</v>
      </c>
    </row>
    <row r="1491" spans="1:10" x14ac:dyDescent="0.35">
      <c r="A1491" s="1" t="s">
        <v>944</v>
      </c>
      <c r="B1491" s="7">
        <v>6.4846026754900005E-2</v>
      </c>
      <c r="C1491" s="7">
        <v>3.5875127872749997E-2</v>
      </c>
      <c r="D1491" s="7">
        <v>2.203765975448E-2</v>
      </c>
      <c r="E1491" s="7">
        <v>4.0638780740550003E-2</v>
      </c>
    </row>
    <row r="1492" spans="1:10" x14ac:dyDescent="0.35">
      <c r="B1492" s="10">
        <v>12.40374799768</v>
      </c>
      <c r="C1492" s="10">
        <v>7.705977467067</v>
      </c>
      <c r="D1492" s="10">
        <v>4.273542979588</v>
      </c>
      <c r="E1492" s="10">
        <v>24.38326844433</v>
      </c>
    </row>
    <row r="1493" spans="1:10" x14ac:dyDescent="0.35">
      <c r="A1493" s="1" t="s">
        <v>945</v>
      </c>
      <c r="B1493" s="7">
        <v>3.6820956249179998E-2</v>
      </c>
      <c r="C1493" s="7">
        <v>2.6743578771179999E-2</v>
      </c>
      <c r="D1493" s="7">
        <v>7.2019654257440002E-2</v>
      </c>
      <c r="E1493" s="7">
        <v>4.4589474308329997E-2</v>
      </c>
    </row>
    <row r="1494" spans="1:10" x14ac:dyDescent="0.35">
      <c r="B1494" s="10">
        <v>7.0431125113429998</v>
      </c>
      <c r="C1494" s="10">
        <v>5.7445207200489996</v>
      </c>
      <c r="D1494" s="10">
        <v>13.966051353599999</v>
      </c>
      <c r="E1494" s="10">
        <v>26.753684584999998</v>
      </c>
      <c r="F1494" s="4"/>
      <c r="G1494" s="4"/>
      <c r="H1494" s="4"/>
      <c r="I1494" s="4"/>
      <c r="J1494" s="4"/>
    </row>
    <row r="1495" spans="1:10" x14ac:dyDescent="0.35">
      <c r="A1495" s="1" t="s">
        <v>946</v>
      </c>
      <c r="B1495" s="7">
        <v>0.3402642444326</v>
      </c>
      <c r="C1495" s="7">
        <v>0.33669149632180001</v>
      </c>
      <c r="D1495" s="7">
        <v>0.3550676866661</v>
      </c>
      <c r="E1495" s="7">
        <v>0.34376967313880002</v>
      </c>
      <c r="F1495" s="6"/>
      <c r="G1495" s="6"/>
      <c r="H1495" s="6"/>
      <c r="I1495" s="6"/>
      <c r="J1495" s="7"/>
    </row>
    <row r="1496" spans="1:10" x14ac:dyDescent="0.35">
      <c r="B1496" s="10">
        <v>65.085744675070003</v>
      </c>
      <c r="C1496" s="10">
        <v>72.321333409920001</v>
      </c>
      <c r="D1496" s="10">
        <v>68.854725798280001</v>
      </c>
      <c r="E1496" s="10">
        <v>206.26180388329999</v>
      </c>
      <c r="F1496" s="9"/>
      <c r="G1496" s="9"/>
      <c r="H1496" s="9"/>
      <c r="I1496" s="9"/>
      <c r="J1496" s="10"/>
    </row>
    <row r="1497" spans="1:10" x14ac:dyDescent="0.35">
      <c r="A1497" s="1" t="s">
        <v>8</v>
      </c>
      <c r="B1497" s="7">
        <v>0.1047385919145</v>
      </c>
      <c r="C1497" s="7">
        <v>7.6886796983449995E-2</v>
      </c>
      <c r="D1497" s="7">
        <v>0.1152457232214</v>
      </c>
      <c r="E1497" s="7">
        <v>9.8163554167600003E-2</v>
      </c>
      <c r="F1497" s="5"/>
      <c r="G1497" s="5"/>
      <c r="H1497" s="6"/>
      <c r="I1497" s="6"/>
      <c r="J1497" s="7"/>
    </row>
    <row r="1498" spans="1:10" x14ac:dyDescent="0.35">
      <c r="B1498" s="10">
        <v>20.03439786141</v>
      </c>
      <c r="C1498" s="10">
        <v>16.515283992040001</v>
      </c>
      <c r="D1498" s="10">
        <v>22.348450647100002</v>
      </c>
      <c r="E1498" s="10">
        <v>58.898132500560003</v>
      </c>
      <c r="F1498" s="8"/>
      <c r="G1498" s="8"/>
      <c r="H1498" s="9"/>
      <c r="I1498" s="9"/>
      <c r="J1498" s="10"/>
    </row>
    <row r="1499" spans="1:10" x14ac:dyDescent="0.35">
      <c r="A1499" s="1" t="s">
        <v>6</v>
      </c>
      <c r="B1499" s="7">
        <v>1</v>
      </c>
      <c r="C1499" s="7">
        <v>1</v>
      </c>
      <c r="D1499" s="7">
        <v>1</v>
      </c>
      <c r="E1499" s="7">
        <v>1</v>
      </c>
      <c r="F1499" s="6"/>
      <c r="G1499" s="6"/>
      <c r="H1499" s="6"/>
      <c r="I1499" s="6"/>
      <c r="J1499" s="7"/>
    </row>
    <row r="1500" spans="1:10" x14ac:dyDescent="0.35">
      <c r="B1500" s="10">
        <v>191.28</v>
      </c>
      <c r="C1500" s="10">
        <v>214.8</v>
      </c>
      <c r="D1500" s="10">
        <v>193.92</v>
      </c>
      <c r="E1500" s="10">
        <v>600</v>
      </c>
      <c r="F1500" s="9"/>
      <c r="G1500" s="9"/>
      <c r="H1500" s="9"/>
      <c r="I1500" s="9"/>
      <c r="J1500" s="10"/>
    </row>
    <row r="1501" spans="1:10" x14ac:dyDescent="0.35">
      <c r="A1501" s="1" t="s">
        <v>161</v>
      </c>
      <c r="F1501" s="6"/>
      <c r="G1501" s="6"/>
      <c r="H1501" s="6"/>
      <c r="I1501" s="6"/>
      <c r="J1501" s="7"/>
    </row>
    <row r="1502" spans="1:10" x14ac:dyDescent="0.35">
      <c r="A1502" s="1" t="s">
        <v>7</v>
      </c>
      <c r="F1502" s="9"/>
      <c r="G1502" s="9"/>
      <c r="H1502" s="9"/>
      <c r="I1502" s="9"/>
      <c r="J1502" s="10"/>
    </row>
    <row r="1503" spans="1:10" x14ac:dyDescent="0.35">
      <c r="B1503" s="6"/>
      <c r="C1503" s="5"/>
      <c r="D1503" s="6"/>
      <c r="E1503" s="6"/>
      <c r="F1503" s="5"/>
      <c r="G1503" s="6"/>
      <c r="H1503" s="6"/>
      <c r="I1503" s="6"/>
      <c r="J1503" s="7"/>
    </row>
    <row r="1504" spans="1:10" x14ac:dyDescent="0.35">
      <c r="B1504" s="9"/>
      <c r="C1504" s="8"/>
      <c r="D1504" s="9"/>
      <c r="E1504" s="9"/>
      <c r="F1504" s="8"/>
      <c r="G1504" s="9"/>
      <c r="H1504" s="9"/>
      <c r="I1504" s="9"/>
      <c r="J1504" s="10"/>
    </row>
    <row r="1505" spans="1:11" x14ac:dyDescent="0.35">
      <c r="B1505" s="6"/>
      <c r="C1505" s="5"/>
      <c r="D1505" s="6"/>
      <c r="E1505" s="6"/>
      <c r="F1505" s="6"/>
      <c r="G1505" s="5"/>
      <c r="H1505" s="6"/>
      <c r="I1505" s="6"/>
      <c r="J1505" s="7"/>
    </row>
    <row r="1506" spans="1:11" x14ac:dyDescent="0.35">
      <c r="A1506" s="3" t="s">
        <v>4</v>
      </c>
    </row>
    <row r="1507" spans="1:11" x14ac:dyDescent="0.35">
      <c r="A1507" s="1" t="s">
        <v>162</v>
      </c>
    </row>
    <row r="1508" spans="1:11" ht="31" x14ac:dyDescent="0.35">
      <c r="A1508" s="4" t="s">
        <v>5</v>
      </c>
      <c r="B1508" s="4" t="s">
        <v>994</v>
      </c>
      <c r="C1508" s="4" t="s">
        <v>995</v>
      </c>
      <c r="D1508" s="4" t="s">
        <v>996</v>
      </c>
      <c r="E1508" s="4" t="s">
        <v>997</v>
      </c>
      <c r="F1508" s="4" t="s">
        <v>998</v>
      </c>
      <c r="G1508" s="4" t="s">
        <v>999</v>
      </c>
      <c r="H1508" s="4" t="s">
        <v>1000</v>
      </c>
      <c r="I1508" s="4" t="s">
        <v>1001</v>
      </c>
      <c r="J1508" s="4" t="s">
        <v>1002</v>
      </c>
      <c r="K1508" s="4" t="s">
        <v>6</v>
      </c>
    </row>
    <row r="1509" spans="1:11" x14ac:dyDescent="0.35">
      <c r="A1509" s="1" t="s">
        <v>941</v>
      </c>
      <c r="B1509" s="7">
        <v>0.64472795635150004</v>
      </c>
      <c r="C1509" s="7">
        <v>0.5522054569796</v>
      </c>
      <c r="D1509" s="7">
        <v>0.61908565221059997</v>
      </c>
      <c r="E1509" s="7">
        <v>0.45113889732489998</v>
      </c>
      <c r="F1509" s="7">
        <v>0.5423108946181</v>
      </c>
      <c r="G1509" s="7">
        <v>0.48336389800009999</v>
      </c>
      <c r="H1509" s="7">
        <v>0.84521341681619999</v>
      </c>
      <c r="I1509" s="7">
        <v>0.55037889394990003</v>
      </c>
      <c r="J1509" s="7">
        <v>0.41327223668390001</v>
      </c>
      <c r="K1509" s="7">
        <v>0.51347729838529999</v>
      </c>
    </row>
    <row r="1510" spans="1:11" x14ac:dyDescent="0.35">
      <c r="B1510" s="10">
        <v>7.1100283229240002</v>
      </c>
      <c r="C1510" s="10">
        <v>14.834296907280001</v>
      </c>
      <c r="D1510" s="10">
        <v>20.945116214620001</v>
      </c>
      <c r="E1510" s="10">
        <v>25.31753604292</v>
      </c>
      <c r="F1510" s="10">
        <v>39.525782297939998</v>
      </c>
      <c r="G1510" s="10">
        <v>143.28080672519999</v>
      </c>
      <c r="H1510" s="10">
        <v>11.800175658240001</v>
      </c>
      <c r="I1510" s="10">
        <v>34.273426611319998</v>
      </c>
      <c r="J1510" s="10">
        <v>10.999210250719999</v>
      </c>
      <c r="K1510" s="10">
        <v>308.08637903120001</v>
      </c>
    </row>
    <row r="1511" spans="1:11" x14ac:dyDescent="0.35">
      <c r="A1511" s="1" t="s">
        <v>942</v>
      </c>
      <c r="B1511" s="7">
        <v>0.26278893212600002</v>
      </c>
      <c r="C1511" s="7">
        <v>0.2456518721406</v>
      </c>
      <c r="D1511" s="7">
        <v>0.26495163226730001</v>
      </c>
      <c r="E1511" s="7">
        <v>0.42999590354150002</v>
      </c>
      <c r="F1511" s="7">
        <v>0.37045179985240001</v>
      </c>
      <c r="G1511" s="7">
        <v>0.43062681140429998</v>
      </c>
      <c r="H1511" s="7">
        <v>0.15478658318380001</v>
      </c>
      <c r="I1511" s="7">
        <v>0.31820323775690001</v>
      </c>
      <c r="J1511" s="7">
        <v>0.51846281650720005</v>
      </c>
      <c r="K1511" s="7">
        <v>0.38835914744709998</v>
      </c>
    </row>
    <row r="1512" spans="1:11" x14ac:dyDescent="0.35">
      <c r="B1512" s="10">
        <v>2.8980234716990001</v>
      </c>
      <c r="C1512" s="10">
        <v>6.5991249472550004</v>
      </c>
      <c r="D1512" s="10">
        <v>8.9639336807060008</v>
      </c>
      <c r="E1512" s="10">
        <v>24.131008988080001</v>
      </c>
      <c r="F1512" s="10">
        <v>27.000005602240002</v>
      </c>
      <c r="G1512" s="10">
        <v>127.6482525708</v>
      </c>
      <c r="H1512" s="10">
        <v>2.1610031676829999</v>
      </c>
      <c r="I1512" s="10">
        <v>19.815286226689999</v>
      </c>
      <c r="J1512" s="10">
        <v>13.79884981314</v>
      </c>
      <c r="K1512" s="10">
        <v>233.01548846829999</v>
      </c>
    </row>
    <row r="1513" spans="1:11" x14ac:dyDescent="0.35">
      <c r="A1513" s="1" t="s">
        <v>943</v>
      </c>
      <c r="B1513" s="7">
        <v>0.64472795635150004</v>
      </c>
      <c r="C1513" s="7">
        <v>0.48457275220379997</v>
      </c>
      <c r="D1513" s="7">
        <v>0.59260372927689997</v>
      </c>
      <c r="E1513" s="7">
        <v>0.41707941694880002</v>
      </c>
      <c r="F1513" s="7">
        <v>0.51515297144729999</v>
      </c>
      <c r="G1513" s="7">
        <v>0.45210226265300002</v>
      </c>
      <c r="H1513" s="7">
        <v>0.84521341681619999</v>
      </c>
      <c r="I1513" s="7">
        <v>0.41367342309190003</v>
      </c>
      <c r="J1513" s="7">
        <v>0.41327223668390001</v>
      </c>
      <c r="K1513" s="7">
        <v>0.47283851764469997</v>
      </c>
    </row>
    <row r="1514" spans="1:11" x14ac:dyDescent="0.35">
      <c r="B1514" s="10">
        <v>7.1100283229240002</v>
      </c>
      <c r="C1514" s="10">
        <v>13.017430357689999</v>
      </c>
      <c r="D1514" s="10">
        <v>20.049170796639999</v>
      </c>
      <c r="E1514" s="10">
        <v>23.406146608010001</v>
      </c>
      <c r="F1514" s="10">
        <v>37.546404473210004</v>
      </c>
      <c r="G1514" s="10">
        <v>134.01409824609999</v>
      </c>
      <c r="H1514" s="10">
        <v>11.800175658240001</v>
      </c>
      <c r="I1514" s="10">
        <v>25.760445873279998</v>
      </c>
      <c r="J1514" s="10">
        <v>10.999210250719999</v>
      </c>
      <c r="K1514" s="10">
        <v>283.70311058679999</v>
      </c>
    </row>
    <row r="1515" spans="1:11" x14ac:dyDescent="0.35">
      <c r="A1515" s="1" t="s">
        <v>944</v>
      </c>
      <c r="B1515" s="7">
        <v>0</v>
      </c>
      <c r="C1515" s="7">
        <v>6.7632704775860003E-2</v>
      </c>
      <c r="D1515" s="7">
        <v>2.6481922933730001E-2</v>
      </c>
      <c r="E1515" s="7">
        <v>3.4059480376079997E-2</v>
      </c>
      <c r="F1515" s="7">
        <v>2.7157923170809999E-2</v>
      </c>
      <c r="G1515" s="7">
        <v>3.1261635347099997E-2</v>
      </c>
      <c r="H1515" s="7">
        <v>0</v>
      </c>
      <c r="I1515" s="5">
        <v>0.1367054708581</v>
      </c>
      <c r="J1515" s="7">
        <v>0</v>
      </c>
      <c r="K1515" s="7">
        <v>4.0638780740550003E-2</v>
      </c>
    </row>
    <row r="1516" spans="1:11" x14ac:dyDescent="0.35">
      <c r="B1516" s="10">
        <v>0</v>
      </c>
      <c r="C1516" s="10">
        <v>1.8168665495909999</v>
      </c>
      <c r="D1516" s="10">
        <v>0.89594541797759997</v>
      </c>
      <c r="E1516" s="10">
        <v>1.911389434912</v>
      </c>
      <c r="F1516" s="10">
        <v>1.979377824725</v>
      </c>
      <c r="G1516" s="10">
        <v>9.2667084790870007</v>
      </c>
      <c r="H1516" s="10">
        <v>0</v>
      </c>
      <c r="I1516" s="8">
        <v>8.5129807380409996</v>
      </c>
      <c r="J1516" s="10">
        <v>0</v>
      </c>
      <c r="K1516" s="10">
        <v>24.38326844433</v>
      </c>
    </row>
    <row r="1517" spans="1:11" x14ac:dyDescent="0.35">
      <c r="A1517" s="1" t="s">
        <v>945</v>
      </c>
      <c r="B1517" s="7">
        <v>0</v>
      </c>
      <c r="C1517" s="7">
        <v>3.0255946696710001E-2</v>
      </c>
      <c r="D1517" s="7">
        <v>2.6504988726079998E-2</v>
      </c>
      <c r="E1517" s="7">
        <v>0</v>
      </c>
      <c r="F1517" s="7">
        <v>4.2437816005829999E-2</v>
      </c>
      <c r="G1517" s="7">
        <v>4.7982985165939997E-2</v>
      </c>
      <c r="H1517" s="7">
        <v>0</v>
      </c>
      <c r="I1517" s="7">
        <v>6.3432174387820006E-2</v>
      </c>
      <c r="J1517" s="7">
        <v>0.14194049392450001</v>
      </c>
      <c r="K1517" s="7">
        <v>4.4589474308329997E-2</v>
      </c>
    </row>
    <row r="1518" spans="1:11" x14ac:dyDescent="0.35">
      <c r="B1518" s="10">
        <v>0</v>
      </c>
      <c r="C1518" s="10">
        <v>0.81278750660090004</v>
      </c>
      <c r="D1518" s="10">
        <v>0.89672578770440003</v>
      </c>
      <c r="E1518" s="10">
        <v>0</v>
      </c>
      <c r="F1518" s="10">
        <v>3.0930373947719998</v>
      </c>
      <c r="G1518" s="10">
        <v>14.223322950069999</v>
      </c>
      <c r="H1518" s="10">
        <v>0</v>
      </c>
      <c r="I1518" s="10">
        <v>3.950075116571</v>
      </c>
      <c r="J1518" s="10">
        <v>3.7777358292769998</v>
      </c>
      <c r="K1518" s="10">
        <v>26.753684584999998</v>
      </c>
    </row>
    <row r="1519" spans="1:11" x14ac:dyDescent="0.35">
      <c r="A1519" s="1" t="s">
        <v>946</v>
      </c>
      <c r="B1519" s="7">
        <v>0.26278893212600002</v>
      </c>
      <c r="C1519" s="7">
        <v>0.21539592544389999</v>
      </c>
      <c r="D1519" s="7">
        <v>0.23844664354119999</v>
      </c>
      <c r="E1519" s="7">
        <v>0.42999590354150002</v>
      </c>
      <c r="F1519" s="7">
        <v>0.32801398384660002</v>
      </c>
      <c r="G1519" s="7">
        <v>0.38264382623839999</v>
      </c>
      <c r="H1519" s="7">
        <v>0.15478658318380001</v>
      </c>
      <c r="I1519" s="7">
        <v>0.25477106336909999</v>
      </c>
      <c r="J1519" s="7">
        <v>0.37652232258259999</v>
      </c>
      <c r="K1519" s="7">
        <v>0.34376967313880002</v>
      </c>
    </row>
    <row r="1520" spans="1:11" x14ac:dyDescent="0.35">
      <c r="B1520" s="10">
        <v>2.8980234716990001</v>
      </c>
      <c r="C1520" s="10">
        <v>5.786337440654</v>
      </c>
      <c r="D1520" s="10">
        <v>8.0672078930019993</v>
      </c>
      <c r="E1520" s="10">
        <v>24.131008988080001</v>
      </c>
      <c r="F1520" s="10">
        <v>23.906968207470001</v>
      </c>
      <c r="G1520" s="10">
        <v>113.4249296207</v>
      </c>
      <c r="H1520" s="10">
        <v>2.1610031676829999</v>
      </c>
      <c r="I1520" s="10">
        <v>15.865211110120001</v>
      </c>
      <c r="J1520" s="10">
        <v>10.021113983859999</v>
      </c>
      <c r="K1520" s="10">
        <v>206.26180388329999</v>
      </c>
    </row>
    <row r="1521" spans="1:11" x14ac:dyDescent="0.35">
      <c r="A1521" s="1" t="s">
        <v>8</v>
      </c>
      <c r="B1521" s="7">
        <v>9.2483111522560002E-2</v>
      </c>
      <c r="C1521" s="7">
        <v>0.2021426708797</v>
      </c>
      <c r="D1521" s="7">
        <v>0.1159627155221</v>
      </c>
      <c r="E1521" s="7">
        <v>0.1188651991336</v>
      </c>
      <c r="F1521" s="7">
        <v>8.7237305529519998E-2</v>
      </c>
      <c r="G1521" s="7">
        <v>8.6009290595630006E-2</v>
      </c>
      <c r="H1521" s="7">
        <v>0</v>
      </c>
      <c r="I1521" s="7">
        <v>0.13141786829320001</v>
      </c>
      <c r="J1521" s="7">
        <v>6.8264946808949997E-2</v>
      </c>
      <c r="K1521" s="7">
        <v>9.8163554167600003E-2</v>
      </c>
    </row>
    <row r="1522" spans="1:11" x14ac:dyDescent="0.35">
      <c r="B1522" s="10">
        <v>1.019899223913</v>
      </c>
      <c r="C1522" s="10">
        <v>5.4303056218650001</v>
      </c>
      <c r="D1522" s="10">
        <v>3.9232900076120001</v>
      </c>
      <c r="E1522" s="10">
        <v>6.6706151501409998</v>
      </c>
      <c r="F1522" s="10">
        <v>6.3582029806840001</v>
      </c>
      <c r="G1522" s="10">
        <v>25.495244045730001</v>
      </c>
      <c r="H1522" s="10">
        <v>0</v>
      </c>
      <c r="I1522" s="10">
        <v>8.1837089210269998</v>
      </c>
      <c r="J1522" s="10">
        <v>1.8168665495909999</v>
      </c>
      <c r="K1522" s="10">
        <v>58.898132500560003</v>
      </c>
    </row>
    <row r="1523" spans="1:11" x14ac:dyDescent="0.35">
      <c r="A1523" s="1" t="s">
        <v>6</v>
      </c>
      <c r="B1523" s="7">
        <v>1</v>
      </c>
      <c r="C1523" s="7">
        <v>1</v>
      </c>
      <c r="D1523" s="7">
        <v>1</v>
      </c>
      <c r="E1523" s="7">
        <v>1</v>
      </c>
      <c r="F1523" s="7">
        <v>1</v>
      </c>
      <c r="G1523" s="7">
        <v>1</v>
      </c>
      <c r="H1523" s="7">
        <v>1</v>
      </c>
      <c r="I1523" s="7">
        <v>1</v>
      </c>
      <c r="J1523" s="7">
        <v>1</v>
      </c>
      <c r="K1523" s="7">
        <v>1</v>
      </c>
    </row>
    <row r="1524" spans="1:11" x14ac:dyDescent="0.35">
      <c r="B1524" s="10">
        <v>11.02795101854</v>
      </c>
      <c r="C1524" s="10">
        <v>26.863727476400001</v>
      </c>
      <c r="D1524" s="10">
        <v>33.832339902939999</v>
      </c>
      <c r="E1524" s="10">
        <v>56.119160181140003</v>
      </c>
      <c r="F1524" s="10">
        <v>72.883990880859997</v>
      </c>
      <c r="G1524" s="10">
        <v>296.42430334170001</v>
      </c>
      <c r="H1524" s="10">
        <v>13.961178825919999</v>
      </c>
      <c r="I1524" s="10">
        <v>62.27242175904</v>
      </c>
      <c r="J1524" s="10">
        <v>26.614926613440002</v>
      </c>
      <c r="K1524" s="10">
        <v>600</v>
      </c>
    </row>
    <row r="1525" spans="1:11" x14ac:dyDescent="0.35">
      <c r="A1525" s="1" t="s">
        <v>162</v>
      </c>
    </row>
    <row r="1526" spans="1:11" x14ac:dyDescent="0.35">
      <c r="A1526" s="1" t="s">
        <v>7</v>
      </c>
    </row>
    <row r="1527" spans="1:11" x14ac:dyDescent="0.35">
      <c r="B1527" s="7"/>
      <c r="C1527" s="5"/>
      <c r="D1527" s="6"/>
      <c r="E1527" s="7"/>
      <c r="F1527" s="7"/>
      <c r="G1527" s="5"/>
      <c r="H1527" s="7"/>
      <c r="I1527" s="7"/>
    </row>
    <row r="1528" spans="1:11" x14ac:dyDescent="0.35">
      <c r="B1528" s="10"/>
      <c r="C1528" s="8"/>
      <c r="D1528" s="9"/>
      <c r="E1528" s="10"/>
      <c r="F1528" s="10"/>
      <c r="G1528" s="8"/>
      <c r="H1528" s="10"/>
      <c r="I1528" s="10"/>
    </row>
    <row r="1529" spans="1:11" x14ac:dyDescent="0.35">
      <c r="B1529" s="5"/>
      <c r="C1529" s="7"/>
      <c r="D1529" s="5"/>
      <c r="E1529" s="7"/>
      <c r="F1529" s="7"/>
      <c r="G1529" s="7"/>
      <c r="H1529" s="6"/>
      <c r="I1529" s="7"/>
    </row>
    <row r="1530" spans="1:11" x14ac:dyDescent="0.35">
      <c r="A1530" s="3" t="s">
        <v>4</v>
      </c>
    </row>
    <row r="1531" spans="1:11" x14ac:dyDescent="0.35">
      <c r="A1531" s="1" t="s">
        <v>163</v>
      </c>
    </row>
    <row r="1532" spans="1:11" ht="31" x14ac:dyDescent="0.35">
      <c r="A1532" s="4" t="s">
        <v>5</v>
      </c>
      <c r="B1532" s="4" t="s">
        <v>1003</v>
      </c>
      <c r="C1532" s="4" t="s">
        <v>1004</v>
      </c>
      <c r="D1532" s="4" t="s">
        <v>1005</v>
      </c>
      <c r="E1532" s="4" t="s">
        <v>1006</v>
      </c>
      <c r="F1532" s="4" t="s">
        <v>1007</v>
      </c>
      <c r="G1532" s="4" t="s">
        <v>1008</v>
      </c>
      <c r="H1532" s="4" t="s">
        <v>1009</v>
      </c>
      <c r="I1532" s="4" t="s">
        <v>1010</v>
      </c>
      <c r="J1532" s="4" t="s">
        <v>1011</v>
      </c>
      <c r="K1532" s="4" t="s">
        <v>6</v>
      </c>
    </row>
    <row r="1533" spans="1:11" x14ac:dyDescent="0.35">
      <c r="A1533" s="1" t="s">
        <v>941</v>
      </c>
      <c r="B1533" s="7">
        <v>0.43329067110929997</v>
      </c>
      <c r="C1533" s="7">
        <v>0.53587155298900002</v>
      </c>
      <c r="D1533" s="7">
        <v>0.55614641946650001</v>
      </c>
      <c r="E1533" s="7">
        <v>0.63299857932699999</v>
      </c>
      <c r="F1533" s="7">
        <v>0.41116545350220002</v>
      </c>
      <c r="G1533" s="7">
        <v>0.61762348431769998</v>
      </c>
      <c r="H1533" s="6">
        <v>0.2896632291915</v>
      </c>
      <c r="I1533" s="7">
        <v>0.50737715686530005</v>
      </c>
      <c r="J1533" s="7">
        <v>0.57915949195740002</v>
      </c>
      <c r="K1533" s="7">
        <v>0.51347729838529999</v>
      </c>
    </row>
    <row r="1534" spans="1:11" x14ac:dyDescent="0.35">
      <c r="B1534" s="10">
        <v>21.101170423629998</v>
      </c>
      <c r="C1534" s="10">
        <v>33.827960797910002</v>
      </c>
      <c r="D1534" s="10">
        <v>44.187613730640003</v>
      </c>
      <c r="E1534" s="10">
        <v>47.765403416689999</v>
      </c>
      <c r="F1534" s="10">
        <v>27.09832611157</v>
      </c>
      <c r="G1534" s="10">
        <v>45.355132349729999</v>
      </c>
      <c r="H1534" s="9">
        <v>19.542800034140001</v>
      </c>
      <c r="I1534" s="10">
        <v>28.473133649569998</v>
      </c>
      <c r="J1534" s="10">
        <v>40.734838517290001</v>
      </c>
      <c r="K1534" s="10">
        <v>308.08637903120001</v>
      </c>
    </row>
    <row r="1535" spans="1:11" x14ac:dyDescent="0.35">
      <c r="A1535" s="1" t="s">
        <v>942</v>
      </c>
      <c r="B1535" s="7">
        <v>0.45392682063360001</v>
      </c>
      <c r="C1535" s="7">
        <v>0.35329973390030001</v>
      </c>
      <c r="D1535" s="7">
        <v>0.34888411276539999</v>
      </c>
      <c r="E1535" s="7">
        <v>0.24592781661349999</v>
      </c>
      <c r="F1535" s="7">
        <v>0.55895598418670001</v>
      </c>
      <c r="G1535" s="7">
        <v>0.30870560894760002</v>
      </c>
      <c r="H1535" s="7">
        <v>0.58941580219769996</v>
      </c>
      <c r="I1535" s="7">
        <v>0.36348181998910001</v>
      </c>
      <c r="J1535" s="7">
        <v>0.32212544140940003</v>
      </c>
      <c r="K1535" s="7">
        <v>0.38835914744709998</v>
      </c>
    </row>
    <row r="1536" spans="1:11" x14ac:dyDescent="0.35">
      <c r="B1536" s="10">
        <v>22.106146844849999</v>
      </c>
      <c r="C1536" s="10">
        <v>22.302750503599999</v>
      </c>
      <c r="D1536" s="10">
        <v>27.719959837960001</v>
      </c>
      <c r="E1536" s="10">
        <v>18.55745297947</v>
      </c>
      <c r="F1536" s="10">
        <v>36.838628859719996</v>
      </c>
      <c r="G1536" s="10">
        <v>22.669772290779999</v>
      </c>
      <c r="H1536" s="10">
        <v>39.766300995350001</v>
      </c>
      <c r="I1536" s="10">
        <v>20.397974760389999</v>
      </c>
      <c r="J1536" s="10">
        <v>22.656501396140001</v>
      </c>
      <c r="K1536" s="10">
        <v>233.01548846829999</v>
      </c>
    </row>
    <row r="1537" spans="1:11" x14ac:dyDescent="0.35">
      <c r="A1537" s="1" t="s">
        <v>943</v>
      </c>
      <c r="B1537" s="7">
        <v>0.39404226950990001</v>
      </c>
      <c r="C1537" s="7">
        <v>0.44310701122040003</v>
      </c>
      <c r="D1537" s="7">
        <v>0.49779242367940002</v>
      </c>
      <c r="E1537" s="7">
        <v>0.60833040239729996</v>
      </c>
      <c r="F1537" s="7">
        <v>0.38001341691110002</v>
      </c>
      <c r="G1537" s="7">
        <v>0.56599365376389998</v>
      </c>
      <c r="H1537" s="7">
        <v>0.2896632291915</v>
      </c>
      <c r="I1537" s="7">
        <v>0.47500149369880001</v>
      </c>
      <c r="J1537" s="7">
        <v>0.54423097560900002</v>
      </c>
      <c r="K1537" s="7">
        <v>0.47283851764469997</v>
      </c>
    </row>
    <row r="1538" spans="1:11" x14ac:dyDescent="0.35">
      <c r="B1538" s="10">
        <v>19.189780988719999</v>
      </c>
      <c r="C1538" s="10">
        <v>27.972014041870001</v>
      </c>
      <c r="D1538" s="10">
        <v>39.551201923919997</v>
      </c>
      <c r="E1538" s="10">
        <v>45.90396887152</v>
      </c>
      <c r="F1538" s="10">
        <v>25.045215765369999</v>
      </c>
      <c r="G1538" s="10">
        <v>41.563699774029999</v>
      </c>
      <c r="H1538" s="10">
        <v>19.542800034140001</v>
      </c>
      <c r="I1538" s="10">
        <v>26.656267099979999</v>
      </c>
      <c r="J1538" s="10">
        <v>38.278162087289999</v>
      </c>
      <c r="K1538" s="10">
        <v>283.70311058679999</v>
      </c>
    </row>
    <row r="1539" spans="1:11" x14ac:dyDescent="0.35">
      <c r="A1539" s="1" t="s">
        <v>944</v>
      </c>
      <c r="B1539" s="7">
        <v>3.9248401599410003E-2</v>
      </c>
      <c r="C1539" s="7">
        <v>9.2764541768540001E-2</v>
      </c>
      <c r="D1539" s="7">
        <v>5.8353995787110001E-2</v>
      </c>
      <c r="E1539" s="7">
        <v>2.4668176929649999E-2</v>
      </c>
      <c r="F1539" s="7">
        <v>3.115203659113E-2</v>
      </c>
      <c r="G1539" s="7">
        <v>5.1629830553780003E-2</v>
      </c>
      <c r="H1539" s="7">
        <v>0</v>
      </c>
      <c r="I1539" s="7">
        <v>3.2375663166560001E-2</v>
      </c>
      <c r="J1539" s="7">
        <v>3.4928516348400003E-2</v>
      </c>
      <c r="K1539" s="7">
        <v>4.0638780740550003E-2</v>
      </c>
    </row>
    <row r="1540" spans="1:11" x14ac:dyDescent="0.35">
      <c r="B1540" s="10">
        <v>1.911389434912</v>
      </c>
      <c r="C1540" s="10">
        <v>5.8559467560450003</v>
      </c>
      <c r="D1540" s="10">
        <v>4.6364118067210001</v>
      </c>
      <c r="E1540" s="10">
        <v>1.861434545164</v>
      </c>
      <c r="F1540" s="10">
        <v>2.0531103462010001</v>
      </c>
      <c r="G1540" s="10">
        <v>3.7914325757020002</v>
      </c>
      <c r="H1540" s="10">
        <v>0</v>
      </c>
      <c r="I1540" s="10">
        <v>1.8168665495909999</v>
      </c>
      <c r="J1540" s="10">
        <v>2.4566764299970001</v>
      </c>
      <c r="K1540" s="10">
        <v>24.38326844433</v>
      </c>
    </row>
    <row r="1541" spans="1:11" x14ac:dyDescent="0.35">
      <c r="A1541" s="1" t="s">
        <v>945</v>
      </c>
      <c r="B1541" s="7">
        <v>0</v>
      </c>
      <c r="C1541" s="7">
        <v>6.257346991104E-2</v>
      </c>
      <c r="D1541" s="7">
        <v>3.8929046561890002E-2</v>
      </c>
      <c r="E1541" s="7">
        <v>1.397511151875E-2</v>
      </c>
      <c r="F1541" s="7">
        <v>5.8562757728099997E-2</v>
      </c>
      <c r="G1541" s="7">
        <v>1.1306998257019999E-2</v>
      </c>
      <c r="H1541" s="7">
        <v>6.7541521630820001E-2</v>
      </c>
      <c r="I1541" s="7">
        <v>8.1800855056800001E-2</v>
      </c>
      <c r="J1541" s="7">
        <v>6.8511035831330003E-2</v>
      </c>
      <c r="K1541" s="7">
        <v>4.4589474308329997E-2</v>
      </c>
    </row>
    <row r="1542" spans="1:11" x14ac:dyDescent="0.35">
      <c r="B1542" s="10">
        <v>0</v>
      </c>
      <c r="C1542" s="10">
        <v>3.950075116571</v>
      </c>
      <c r="D1542" s="10">
        <v>3.0930373947719998</v>
      </c>
      <c r="E1542" s="10">
        <v>1.0545471368929999</v>
      </c>
      <c r="F1542" s="10">
        <v>3.85964504895</v>
      </c>
      <c r="G1542" s="10">
        <v>0.83032853420709996</v>
      </c>
      <c r="H1542" s="10">
        <v>4.5568450469780002</v>
      </c>
      <c r="I1542" s="10">
        <v>4.5905233358780002</v>
      </c>
      <c r="J1542" s="10">
        <v>4.818682970747</v>
      </c>
      <c r="K1542" s="10">
        <v>26.753684584999998</v>
      </c>
    </row>
    <row r="1543" spans="1:11" x14ac:dyDescent="0.35">
      <c r="A1543" s="1" t="s">
        <v>946</v>
      </c>
      <c r="B1543" s="7">
        <v>0.45392682063360001</v>
      </c>
      <c r="C1543" s="7">
        <v>0.29072626398919998</v>
      </c>
      <c r="D1543" s="7">
        <v>0.3099550662035</v>
      </c>
      <c r="E1543" s="7">
        <v>0.23195270509480001</v>
      </c>
      <c r="F1543" s="7">
        <v>0.50039322645859996</v>
      </c>
      <c r="G1543" s="7">
        <v>0.29739861069059997</v>
      </c>
      <c r="H1543" s="7">
        <v>0.5218742805669</v>
      </c>
      <c r="I1543" s="7">
        <v>0.28168096493229999</v>
      </c>
      <c r="J1543" s="7">
        <v>0.25361440557800002</v>
      </c>
      <c r="K1543" s="7">
        <v>0.34376967313880002</v>
      </c>
    </row>
    <row r="1544" spans="1:11" x14ac:dyDescent="0.35">
      <c r="B1544" s="10">
        <v>22.106146844849999</v>
      </c>
      <c r="C1544" s="10">
        <v>18.352675387030001</v>
      </c>
      <c r="D1544" s="10">
        <v>24.62692244318</v>
      </c>
      <c r="E1544" s="10">
        <v>17.502905842579999</v>
      </c>
      <c r="F1544" s="10">
        <v>32.978983810770004</v>
      </c>
      <c r="G1544" s="10">
        <v>21.83944375658</v>
      </c>
      <c r="H1544" s="10">
        <v>35.20945594837</v>
      </c>
      <c r="I1544" s="10">
        <v>15.807451424510001</v>
      </c>
      <c r="J1544" s="10">
        <v>17.837818425399998</v>
      </c>
      <c r="K1544" s="10">
        <v>206.26180388329999</v>
      </c>
    </row>
    <row r="1545" spans="1:11" x14ac:dyDescent="0.35">
      <c r="A1545" s="1" t="s">
        <v>8</v>
      </c>
      <c r="B1545" s="7">
        <v>0.1127825082571</v>
      </c>
      <c r="C1545" s="7">
        <v>0.1108287131108</v>
      </c>
      <c r="D1545" s="7">
        <v>9.4969467768069998E-2</v>
      </c>
      <c r="E1545" s="7">
        <v>0.1210736040595</v>
      </c>
      <c r="F1545" s="7">
        <v>2.987856231107E-2</v>
      </c>
      <c r="G1545" s="7">
        <v>7.3670906734639996E-2</v>
      </c>
      <c r="H1545" s="7">
        <v>0.12092096861069999</v>
      </c>
      <c r="I1545" s="7">
        <v>0.1291410231456</v>
      </c>
      <c r="J1545" s="7">
        <v>9.8715066633249998E-2</v>
      </c>
      <c r="K1545" s="7">
        <v>9.8163554167600003E-2</v>
      </c>
    </row>
    <row r="1546" spans="1:11" x14ac:dyDescent="0.35">
      <c r="B1546" s="10">
        <v>5.4924859596989997</v>
      </c>
      <c r="C1546" s="10">
        <v>6.9962836084189997</v>
      </c>
      <c r="D1546" s="10">
        <v>7.5456282932920002</v>
      </c>
      <c r="E1546" s="10">
        <v>9.1360861301829992</v>
      </c>
      <c r="F1546" s="10">
        <v>1.9691805776819999</v>
      </c>
      <c r="G1546" s="10">
        <v>5.4100172841790002</v>
      </c>
      <c r="H1546" s="10">
        <v>8.1582129567870005</v>
      </c>
      <c r="I1546" s="10">
        <v>7.2471721714559996</v>
      </c>
      <c r="J1546" s="10">
        <v>6.943065518859</v>
      </c>
      <c r="K1546" s="10">
        <v>58.898132500560003</v>
      </c>
    </row>
    <row r="1547" spans="1:11" x14ac:dyDescent="0.35">
      <c r="A1547" s="1" t="s">
        <v>6</v>
      </c>
      <c r="B1547" s="7">
        <v>1</v>
      </c>
      <c r="C1547" s="7">
        <v>1</v>
      </c>
      <c r="D1547" s="7">
        <v>1</v>
      </c>
      <c r="E1547" s="7">
        <v>1</v>
      </c>
      <c r="F1547" s="7">
        <v>1</v>
      </c>
      <c r="G1547" s="7">
        <v>1</v>
      </c>
      <c r="H1547" s="7">
        <v>1</v>
      </c>
      <c r="I1547" s="7">
        <v>1</v>
      </c>
      <c r="J1547" s="7">
        <v>1</v>
      </c>
      <c r="K1547" s="7">
        <v>1</v>
      </c>
    </row>
    <row r="1548" spans="1:11" x14ac:dyDescent="0.35">
      <c r="B1548" s="10">
        <v>48.699803228180002</v>
      </c>
      <c r="C1548" s="10">
        <v>63.126994909929998</v>
      </c>
      <c r="D1548" s="10">
        <v>79.453201861889994</v>
      </c>
      <c r="E1548" s="10">
        <v>75.458942526339996</v>
      </c>
      <c r="F1548" s="10">
        <v>65.906135548969999</v>
      </c>
      <c r="G1548" s="10">
        <v>73.434921924690002</v>
      </c>
      <c r="H1548" s="10">
        <v>67.467313986280004</v>
      </c>
      <c r="I1548" s="10">
        <v>56.118280581420002</v>
      </c>
      <c r="J1548" s="10">
        <v>70.334405432300002</v>
      </c>
      <c r="K1548" s="10">
        <v>600</v>
      </c>
    </row>
    <row r="1549" spans="1:11" x14ac:dyDescent="0.35">
      <c r="A1549" s="1" t="s">
        <v>163</v>
      </c>
    </row>
    <row r="1550" spans="1:11" x14ac:dyDescent="0.35">
      <c r="A1550" s="1" t="s">
        <v>7</v>
      </c>
    </row>
    <row r="1551" spans="1:11" x14ac:dyDescent="0.35">
      <c r="B1551" s="7"/>
      <c r="C1551" s="7"/>
      <c r="D1551" s="7"/>
      <c r="E1551" s="7"/>
    </row>
    <row r="1552" spans="1:11" x14ac:dyDescent="0.35">
      <c r="B1552" s="10"/>
      <c r="C1552" s="10"/>
      <c r="D1552" s="10"/>
      <c r="E1552" s="10"/>
    </row>
    <row r="1553" spans="1:10" x14ac:dyDescent="0.35">
      <c r="B1553" s="7"/>
      <c r="C1553" s="7"/>
      <c r="D1553" s="7"/>
      <c r="E1553" s="7"/>
    </row>
    <row r="1554" spans="1:10" x14ac:dyDescent="0.35">
      <c r="A1554" s="3" t="s">
        <v>4</v>
      </c>
    </row>
    <row r="1555" spans="1:10" x14ac:dyDescent="0.35">
      <c r="A1555" s="1" t="s">
        <v>164</v>
      </c>
    </row>
    <row r="1556" spans="1:10" ht="31" x14ac:dyDescent="0.35">
      <c r="A1556" s="4" t="s">
        <v>5</v>
      </c>
      <c r="B1556" s="4" t="s">
        <v>1012</v>
      </c>
      <c r="C1556" s="4" t="s">
        <v>1013</v>
      </c>
      <c r="D1556" s="4" t="s">
        <v>1014</v>
      </c>
      <c r="E1556" s="4" t="s">
        <v>1015</v>
      </c>
      <c r="F1556" s="4" t="s">
        <v>1016</v>
      </c>
      <c r="G1556" s="4" t="s">
        <v>1017</v>
      </c>
      <c r="H1556" s="4" t="s">
        <v>1018</v>
      </c>
      <c r="I1556" s="4" t="s">
        <v>1019</v>
      </c>
      <c r="J1556" s="4" t="s">
        <v>6</v>
      </c>
    </row>
    <row r="1557" spans="1:10" x14ac:dyDescent="0.35">
      <c r="A1557" s="1" t="s">
        <v>941</v>
      </c>
      <c r="B1557" s="6">
        <v>0.18058591714399999</v>
      </c>
      <c r="C1557" s="7">
        <v>0.48436801682699998</v>
      </c>
      <c r="D1557" s="7">
        <v>0.506435613575</v>
      </c>
      <c r="E1557" s="7">
        <v>0.53552478200669995</v>
      </c>
      <c r="F1557" s="7">
        <v>0.39604962535869997</v>
      </c>
      <c r="G1557" s="7">
        <v>0.57975691216320002</v>
      </c>
      <c r="H1557" s="5">
        <v>0.66922094218609995</v>
      </c>
      <c r="I1557" s="7">
        <v>0.60162263873029997</v>
      </c>
      <c r="J1557" s="7">
        <v>0.51347729838529999</v>
      </c>
    </row>
    <row r="1558" spans="1:10" x14ac:dyDescent="0.35">
      <c r="B1558" s="9">
        <v>9.4893841056330004</v>
      </c>
      <c r="C1558" s="10">
        <v>30.294639812690001</v>
      </c>
      <c r="D1558" s="10">
        <v>50.828202282889997</v>
      </c>
      <c r="E1558" s="10">
        <v>55.332018481079999</v>
      </c>
      <c r="F1558" s="10">
        <v>20.345959317959998</v>
      </c>
      <c r="G1558" s="10">
        <v>45.137163272480002</v>
      </c>
      <c r="H1558" s="8">
        <v>51.647401168579997</v>
      </c>
      <c r="I1558" s="10">
        <v>45.011610589870003</v>
      </c>
      <c r="J1558" s="10">
        <v>308.08637903120001</v>
      </c>
    </row>
    <row r="1559" spans="1:10" x14ac:dyDescent="0.35">
      <c r="A1559" s="1" t="s">
        <v>942</v>
      </c>
      <c r="B1559" s="5">
        <v>0.66461079317460003</v>
      </c>
      <c r="C1559" s="7">
        <v>0.401250233209</v>
      </c>
      <c r="D1559" s="7">
        <v>0.39989131696160002</v>
      </c>
      <c r="E1559" s="7">
        <v>0.41033798559989998</v>
      </c>
      <c r="F1559" s="7">
        <v>0.428266394524</v>
      </c>
      <c r="G1559" s="7">
        <v>0.31616255503649998</v>
      </c>
      <c r="H1559" s="6">
        <v>0.25509493406040001</v>
      </c>
      <c r="I1559" s="7">
        <v>0.32292579964500001</v>
      </c>
      <c r="J1559" s="7">
        <v>0.38835914744709998</v>
      </c>
    </row>
    <row r="1560" spans="1:10" x14ac:dyDescent="0.35">
      <c r="B1560" s="8">
        <v>34.923803566330001</v>
      </c>
      <c r="C1560" s="10">
        <v>25.096065114809999</v>
      </c>
      <c r="D1560" s="10">
        <v>40.134927727959997</v>
      </c>
      <c r="E1560" s="10">
        <v>42.39734511935</v>
      </c>
      <c r="F1560" s="10">
        <v>22.001007152429999</v>
      </c>
      <c r="G1560" s="10">
        <v>24.614938723329999</v>
      </c>
      <c r="H1560" s="9">
        <v>19.687056344129999</v>
      </c>
      <c r="I1560" s="10">
        <v>24.160344719939999</v>
      </c>
      <c r="J1560" s="10">
        <v>233.01548846829999</v>
      </c>
    </row>
    <row r="1561" spans="1:10" x14ac:dyDescent="0.35">
      <c r="A1561" s="1" t="s">
        <v>943</v>
      </c>
      <c r="B1561" s="6">
        <v>0.15785357277449999</v>
      </c>
      <c r="C1561" s="7">
        <v>0.48436801682699998</v>
      </c>
      <c r="D1561" s="7">
        <v>0.48788251473760003</v>
      </c>
      <c r="E1561" s="7">
        <v>0.48988120288050002</v>
      </c>
      <c r="F1561" s="6">
        <v>0.27614064120019999</v>
      </c>
      <c r="G1561" s="7">
        <v>0.53990195652770001</v>
      </c>
      <c r="H1561" s="5">
        <v>0.61621712453510002</v>
      </c>
      <c r="I1561" s="7">
        <v>0.55808810450110002</v>
      </c>
      <c r="J1561" s="7">
        <v>0.47283851764469997</v>
      </c>
    </row>
    <row r="1562" spans="1:10" x14ac:dyDescent="0.35">
      <c r="B1562" s="9">
        <v>8.294850496614</v>
      </c>
      <c r="C1562" s="10">
        <v>30.294639812690001</v>
      </c>
      <c r="D1562" s="10">
        <v>48.96612814078</v>
      </c>
      <c r="E1562" s="10">
        <v>50.615987685470003</v>
      </c>
      <c r="F1562" s="9">
        <v>14.185965323930001</v>
      </c>
      <c r="G1562" s="10">
        <v>42.03424271734</v>
      </c>
      <c r="H1562" s="8">
        <v>47.55680976427</v>
      </c>
      <c r="I1562" s="10">
        <v>41.754486645749999</v>
      </c>
      <c r="J1562" s="10">
        <v>283.70311058679999</v>
      </c>
    </row>
    <row r="1563" spans="1:10" x14ac:dyDescent="0.35">
      <c r="A1563" s="1" t="s">
        <v>944</v>
      </c>
      <c r="B1563" s="7">
        <v>2.2732344369540001E-2</v>
      </c>
      <c r="C1563" s="7">
        <v>0</v>
      </c>
      <c r="D1563" s="7">
        <v>1.8553098837419998E-2</v>
      </c>
      <c r="E1563" s="7">
        <v>4.5643579126170002E-2</v>
      </c>
      <c r="F1563" s="5">
        <v>0.1199089841585</v>
      </c>
      <c r="G1563" s="7">
        <v>3.9854955635499997E-2</v>
      </c>
      <c r="H1563" s="7">
        <v>5.3003817650970002E-2</v>
      </c>
      <c r="I1563" s="7">
        <v>4.353453422919E-2</v>
      </c>
      <c r="J1563" s="7">
        <v>4.0638780740550003E-2</v>
      </c>
    </row>
    <row r="1564" spans="1:10" x14ac:dyDescent="0.35">
      <c r="B1564" s="10">
        <v>1.194533609019</v>
      </c>
      <c r="C1564" s="10">
        <v>0</v>
      </c>
      <c r="D1564" s="10">
        <v>1.862074142112</v>
      </c>
      <c r="E1564" s="10">
        <v>4.7160307956030003</v>
      </c>
      <c r="F1564" s="8">
        <v>6.1599939940289996</v>
      </c>
      <c r="G1564" s="10">
        <v>3.1029205551430001</v>
      </c>
      <c r="H1564" s="10">
        <v>4.0905914043029998</v>
      </c>
      <c r="I1564" s="10">
        <v>3.2571239441249999</v>
      </c>
      <c r="J1564" s="10">
        <v>24.38326844433</v>
      </c>
    </row>
    <row r="1565" spans="1:10" x14ac:dyDescent="0.35">
      <c r="A1565" s="1" t="s">
        <v>945</v>
      </c>
      <c r="B1565" s="7">
        <v>0.10987331323500001</v>
      </c>
      <c r="C1565" s="7">
        <v>0</v>
      </c>
      <c r="D1565" s="7">
        <v>2.6804048979169999E-2</v>
      </c>
      <c r="E1565" s="7">
        <v>4.5789055005709997E-2</v>
      </c>
      <c r="F1565" s="7">
        <v>5.7604041212990002E-2</v>
      </c>
      <c r="G1565" s="7">
        <v>5.2219102698629997E-2</v>
      </c>
      <c r="H1565" s="7">
        <v>3.3025341870179997E-2</v>
      </c>
      <c r="I1565" s="7">
        <v>5.3267576237440002E-2</v>
      </c>
      <c r="J1565" s="7">
        <v>4.4589474308329997E-2</v>
      </c>
    </row>
    <row r="1566" spans="1:10" x14ac:dyDescent="0.35">
      <c r="B1566" s="10">
        <v>5.773595686388</v>
      </c>
      <c r="C1566" s="10">
        <v>0</v>
      </c>
      <c r="D1566" s="10">
        <v>2.6901773631129999</v>
      </c>
      <c r="E1566" s="10">
        <v>4.7310617975760003</v>
      </c>
      <c r="F1566" s="10">
        <v>2.9592490537209999</v>
      </c>
      <c r="G1566" s="10">
        <v>4.0655352527939996</v>
      </c>
      <c r="H1566" s="10">
        <v>2.5487443275859998</v>
      </c>
      <c r="I1566" s="10">
        <v>3.9853211038170002</v>
      </c>
      <c r="J1566" s="10">
        <v>26.753684584999998</v>
      </c>
    </row>
    <row r="1567" spans="1:10" x14ac:dyDescent="0.35">
      <c r="A1567" s="1" t="s">
        <v>946</v>
      </c>
      <c r="B1567" s="5">
        <v>0.55473747993959999</v>
      </c>
      <c r="C1567" s="7">
        <v>0.401250233209</v>
      </c>
      <c r="D1567" s="7">
        <v>0.37308726798250003</v>
      </c>
      <c r="E1567" s="7">
        <v>0.36454893059420002</v>
      </c>
      <c r="F1567" s="7">
        <v>0.370662353311</v>
      </c>
      <c r="G1567" s="7">
        <v>0.26394345233779998</v>
      </c>
      <c r="H1567" s="7">
        <v>0.2220695921902</v>
      </c>
      <c r="I1567" s="7">
        <v>0.26965822340750001</v>
      </c>
      <c r="J1567" s="7">
        <v>0.34376967313880002</v>
      </c>
    </row>
    <row r="1568" spans="1:10" x14ac:dyDescent="0.35">
      <c r="B1568" s="8">
        <v>29.150207879940002</v>
      </c>
      <c r="C1568" s="10">
        <v>25.096065114809999</v>
      </c>
      <c r="D1568" s="10">
        <v>37.444750364839997</v>
      </c>
      <c r="E1568" s="10">
        <v>37.66628332178</v>
      </c>
      <c r="F1568" s="10">
        <v>19.041758098700001</v>
      </c>
      <c r="G1568" s="10">
        <v>20.54940347054</v>
      </c>
      <c r="H1568" s="10">
        <v>17.138312016539999</v>
      </c>
      <c r="I1568" s="10">
        <v>20.175023616120001</v>
      </c>
      <c r="J1568" s="10">
        <v>206.26180388329999</v>
      </c>
    </row>
    <row r="1569" spans="1:10" x14ac:dyDescent="0.35">
      <c r="A1569" s="1" t="s">
        <v>8</v>
      </c>
      <c r="B1569" s="7">
        <v>0.1548032896813</v>
      </c>
      <c r="C1569" s="7">
        <v>0.114381749964</v>
      </c>
      <c r="D1569" s="7">
        <v>9.3673069463309999E-2</v>
      </c>
      <c r="E1569" s="7">
        <v>5.4137232393409999E-2</v>
      </c>
      <c r="F1569" s="7">
        <v>0.17568398011729999</v>
      </c>
      <c r="G1569" s="7">
        <v>0.1040805328003</v>
      </c>
      <c r="H1569" s="7">
        <v>7.5684123753559998E-2</v>
      </c>
      <c r="I1569" s="7">
        <v>7.5451561624719998E-2</v>
      </c>
      <c r="J1569" s="7">
        <v>9.8163554167600003E-2</v>
      </c>
    </row>
    <row r="1570" spans="1:10" x14ac:dyDescent="0.35">
      <c r="B1570" s="10">
        <v>8.1345649751300009</v>
      </c>
      <c r="C1570" s="10">
        <v>7.1539692876569996</v>
      </c>
      <c r="D1570" s="10">
        <v>9.4014591302730004</v>
      </c>
      <c r="E1570" s="10">
        <v>5.5936203962070001</v>
      </c>
      <c r="F1570" s="10">
        <v>9.0252808825289996</v>
      </c>
      <c r="G1570" s="10">
        <v>8.1032237890310004</v>
      </c>
      <c r="H1570" s="10">
        <v>5.8409533461749996</v>
      </c>
      <c r="I1570" s="10">
        <v>5.6450606935560002</v>
      </c>
      <c r="J1570" s="10">
        <v>58.898132500560003</v>
      </c>
    </row>
    <row r="1571" spans="1:10" x14ac:dyDescent="0.35">
      <c r="A1571" s="1" t="s">
        <v>6</v>
      </c>
      <c r="B1571" s="7">
        <v>1</v>
      </c>
      <c r="C1571" s="7">
        <v>1</v>
      </c>
      <c r="D1571" s="7">
        <v>1</v>
      </c>
      <c r="E1571" s="7">
        <v>1</v>
      </c>
      <c r="F1571" s="7">
        <v>1</v>
      </c>
      <c r="G1571" s="7">
        <v>1</v>
      </c>
      <c r="H1571" s="7">
        <v>1</v>
      </c>
      <c r="I1571" s="7">
        <v>1</v>
      </c>
      <c r="J1571" s="7">
        <v>1</v>
      </c>
    </row>
    <row r="1572" spans="1:10" x14ac:dyDescent="0.35">
      <c r="B1572" s="10">
        <v>52.54775264709</v>
      </c>
      <c r="C1572" s="10">
        <v>62.544674215150003</v>
      </c>
      <c r="D1572" s="10">
        <v>100.3645891411</v>
      </c>
      <c r="E1572" s="10">
        <v>103.3229839966</v>
      </c>
      <c r="F1572" s="10">
        <v>51.372247352910001</v>
      </c>
      <c r="G1572" s="10">
        <v>77.855325784849995</v>
      </c>
      <c r="H1572" s="10">
        <v>77.175410858879999</v>
      </c>
      <c r="I1572" s="10">
        <v>74.81701600337</v>
      </c>
      <c r="J1572" s="10">
        <v>600</v>
      </c>
    </row>
    <row r="1573" spans="1:10" x14ac:dyDescent="0.35">
      <c r="A1573" s="1" t="s">
        <v>164</v>
      </c>
    </row>
    <row r="1574" spans="1:10" x14ac:dyDescent="0.35">
      <c r="A1574" s="1" t="s">
        <v>7</v>
      </c>
    </row>
    <row r="1575" spans="1:10" x14ac:dyDescent="0.35">
      <c r="B1575" s="7"/>
      <c r="C1575" s="7"/>
      <c r="D1575" s="7"/>
      <c r="E1575" s="7"/>
      <c r="F1575" s="7"/>
      <c r="G1575" s="7"/>
      <c r="H1575" s="7"/>
      <c r="I1575" s="7"/>
      <c r="J1575" s="7"/>
    </row>
    <row r="1576" spans="1:10" x14ac:dyDescent="0.35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1:10" x14ac:dyDescent="0.35">
      <c r="B1577" s="7"/>
      <c r="C1577" s="7"/>
      <c r="D1577" s="7"/>
      <c r="E1577" s="7"/>
      <c r="F1577" s="7"/>
      <c r="G1577" s="7"/>
      <c r="H1577" s="7"/>
      <c r="I1577" s="7"/>
      <c r="J1577" s="7"/>
    </row>
    <row r="1578" spans="1:10" x14ac:dyDescent="0.35">
      <c r="A1578" s="3" t="s">
        <v>4</v>
      </c>
    </row>
    <row r="1579" spans="1:10" x14ac:dyDescent="0.35">
      <c r="A1579" s="1" t="s">
        <v>165</v>
      </c>
    </row>
    <row r="1580" spans="1:10" ht="31" x14ac:dyDescent="0.35">
      <c r="A1580" s="4" t="s">
        <v>5</v>
      </c>
      <c r="B1580" s="4" t="s">
        <v>1020</v>
      </c>
      <c r="C1580" s="4" t="s">
        <v>1021</v>
      </c>
      <c r="D1580" s="4" t="s">
        <v>1022</v>
      </c>
      <c r="E1580" s="4" t="s">
        <v>1023</v>
      </c>
      <c r="F1580" s="4" t="s">
        <v>1024</v>
      </c>
      <c r="G1580" s="4" t="s">
        <v>1025</v>
      </c>
      <c r="H1580" s="4" t="s">
        <v>14</v>
      </c>
      <c r="I1580" s="4" t="s">
        <v>6</v>
      </c>
    </row>
    <row r="1581" spans="1:10" x14ac:dyDescent="0.35">
      <c r="A1581" s="1" t="s">
        <v>941</v>
      </c>
      <c r="B1581" s="7">
        <v>0.45892493259639999</v>
      </c>
      <c r="C1581" s="7">
        <v>0.53814254984870002</v>
      </c>
      <c r="D1581" s="7">
        <v>0.42930731522339999</v>
      </c>
      <c r="E1581" s="7">
        <v>0.57007149053719997</v>
      </c>
      <c r="F1581" s="7">
        <v>0.58548488843979996</v>
      </c>
      <c r="G1581" s="7">
        <v>0.42495449129739998</v>
      </c>
      <c r="H1581" s="7">
        <v>0.42311204563670002</v>
      </c>
      <c r="I1581" s="7">
        <v>0.51347729838529999</v>
      </c>
    </row>
    <row r="1582" spans="1:10" x14ac:dyDescent="0.35">
      <c r="B1582" s="10">
        <v>36.922227899340001</v>
      </c>
      <c r="C1582" s="10">
        <v>122.3181513632</v>
      </c>
      <c r="D1582" s="10">
        <v>48.502370697650001</v>
      </c>
      <c r="E1582" s="10">
        <v>40.693383552310003</v>
      </c>
      <c r="F1582" s="10">
        <v>50.354185806369998</v>
      </c>
      <c r="G1582" s="10">
        <v>8.4664537660180006</v>
      </c>
      <c r="H1582" s="10">
        <v>0.82960594625399997</v>
      </c>
      <c r="I1582" s="10">
        <v>308.08637903120001</v>
      </c>
    </row>
    <row r="1583" spans="1:10" x14ac:dyDescent="0.35">
      <c r="A1583" s="1" t="s">
        <v>942</v>
      </c>
      <c r="B1583" s="7">
        <v>0.41412984384180002</v>
      </c>
      <c r="C1583" s="7">
        <v>0.34857305821040002</v>
      </c>
      <c r="D1583" s="7">
        <v>0.46715910405330002</v>
      </c>
      <c r="E1583" s="7">
        <v>0.36986397839090002</v>
      </c>
      <c r="F1583" s="7">
        <v>0.35462071026530001</v>
      </c>
      <c r="G1583" s="7">
        <v>0.48470234427480002</v>
      </c>
      <c r="H1583" s="7">
        <v>0.57688795436329998</v>
      </c>
      <c r="I1583" s="7">
        <v>0.38835914744709998</v>
      </c>
    </row>
    <row r="1584" spans="1:10" x14ac:dyDescent="0.35">
      <c r="B1584" s="10">
        <v>33.318295407790004</v>
      </c>
      <c r="C1584" s="10">
        <v>79.229587229840007</v>
      </c>
      <c r="D1584" s="10">
        <v>52.778797928899998</v>
      </c>
      <c r="E1584" s="10">
        <v>26.40198112813</v>
      </c>
      <c r="F1584" s="10">
        <v>30.498886458139999</v>
      </c>
      <c r="G1584" s="10">
        <v>9.6568222530219998</v>
      </c>
      <c r="H1584" s="10">
        <v>1.1311180624549999</v>
      </c>
      <c r="I1584" s="10">
        <v>233.01548846829999</v>
      </c>
    </row>
    <row r="1585" spans="1:10" x14ac:dyDescent="0.35">
      <c r="A1585" s="1" t="s">
        <v>943</v>
      </c>
      <c r="B1585" s="7">
        <v>0.45892493259639999</v>
      </c>
      <c r="C1585" s="7">
        <v>0.48900282006439999</v>
      </c>
      <c r="D1585" s="7">
        <v>0.38291957413490002</v>
      </c>
      <c r="E1585" s="7">
        <v>0.52155943128390003</v>
      </c>
      <c r="F1585" s="7">
        <v>0.55303924970170004</v>
      </c>
      <c r="G1585" s="7">
        <v>0.33863511573420002</v>
      </c>
      <c r="H1585" s="7">
        <v>0.42311204563670002</v>
      </c>
      <c r="I1585" s="7">
        <v>0.47283851764469997</v>
      </c>
      <c r="J1585" s="7"/>
    </row>
    <row r="1586" spans="1:10" x14ac:dyDescent="0.35">
      <c r="B1586" s="10">
        <v>36.922227899340001</v>
      </c>
      <c r="C1586" s="10">
        <v>111.1488414705</v>
      </c>
      <c r="D1586" s="10">
        <v>43.261566885740002</v>
      </c>
      <c r="E1586" s="10">
        <v>37.230449750369999</v>
      </c>
      <c r="F1586" s="10">
        <v>47.563723142199997</v>
      </c>
      <c r="G1586" s="10">
        <v>6.7466954924060003</v>
      </c>
      <c r="H1586" s="10">
        <v>0.82960594625399997</v>
      </c>
      <c r="I1586" s="10">
        <v>283.70311058679999</v>
      </c>
      <c r="J1586" s="10"/>
    </row>
    <row r="1587" spans="1:10" x14ac:dyDescent="0.35">
      <c r="A1587" s="1" t="s">
        <v>944</v>
      </c>
      <c r="B1587" s="7">
        <v>0</v>
      </c>
      <c r="C1587" s="7">
        <v>4.9139729784319998E-2</v>
      </c>
      <c r="D1587" s="7">
        <v>4.6387741088529999E-2</v>
      </c>
      <c r="E1587" s="7">
        <v>4.851205925326E-2</v>
      </c>
      <c r="F1587" s="7">
        <v>3.2445638738170003E-2</v>
      </c>
      <c r="G1587" s="7">
        <v>8.6319375563220002E-2</v>
      </c>
      <c r="H1587" s="7">
        <v>0</v>
      </c>
      <c r="I1587" s="7">
        <v>4.0638780740550003E-2</v>
      </c>
      <c r="J1587" s="7"/>
    </row>
    <row r="1588" spans="1:10" x14ac:dyDescent="0.35">
      <c r="B1588" s="10">
        <v>0</v>
      </c>
      <c r="C1588" s="10">
        <v>11.169309892699999</v>
      </c>
      <c r="D1588" s="10">
        <v>5.240803811907</v>
      </c>
      <c r="E1588" s="10">
        <v>3.462933801943</v>
      </c>
      <c r="F1588" s="10">
        <v>2.7904626641719998</v>
      </c>
      <c r="G1588" s="10">
        <v>1.7197582736120001</v>
      </c>
      <c r="H1588" s="10">
        <v>0</v>
      </c>
      <c r="I1588" s="10">
        <v>24.38326844433</v>
      </c>
      <c r="J1588" s="10"/>
    </row>
    <row r="1589" spans="1:10" x14ac:dyDescent="0.35">
      <c r="A1589" s="1" t="s">
        <v>945</v>
      </c>
      <c r="B1589" s="7">
        <v>4.6136030917539997E-2</v>
      </c>
      <c r="C1589" s="7">
        <v>4.5122710263219998E-2</v>
      </c>
      <c r="D1589" s="7">
        <v>3.6017846401990003E-2</v>
      </c>
      <c r="E1589" s="7">
        <v>5.1400435159580003E-2</v>
      </c>
      <c r="F1589" s="7">
        <v>5.8686269621539999E-2</v>
      </c>
      <c r="G1589" s="7">
        <v>0</v>
      </c>
      <c r="H1589" s="7">
        <v>0</v>
      </c>
      <c r="I1589" s="7">
        <v>4.4589474308329997E-2</v>
      </c>
      <c r="J1589" s="7"/>
    </row>
    <row r="1590" spans="1:10" x14ac:dyDescent="0.35">
      <c r="B1590" s="10">
        <v>3.7118163057100002</v>
      </c>
      <c r="C1590" s="10">
        <v>10.256253673770001</v>
      </c>
      <c r="D1590" s="10">
        <v>4.0692317041260004</v>
      </c>
      <c r="E1590" s="10">
        <v>3.6691145890030001</v>
      </c>
      <c r="F1590" s="10">
        <v>5.04726831239</v>
      </c>
      <c r="G1590" s="10">
        <v>0</v>
      </c>
      <c r="H1590" s="10">
        <v>0</v>
      </c>
      <c r="I1590" s="10">
        <v>26.753684584999998</v>
      </c>
      <c r="J1590" s="10"/>
    </row>
    <row r="1591" spans="1:10" x14ac:dyDescent="0.35">
      <c r="A1591" s="1" t="s">
        <v>946</v>
      </c>
      <c r="B1591" s="7">
        <v>0.3679938129243</v>
      </c>
      <c r="C1591" s="7">
        <v>0.30345034794719999</v>
      </c>
      <c r="D1591" s="7">
        <v>0.43114125765130001</v>
      </c>
      <c r="E1591" s="7">
        <v>0.31846354323140003</v>
      </c>
      <c r="F1591" s="7">
        <v>0.2959344406437</v>
      </c>
      <c r="G1591" s="7">
        <v>0.48470234427480002</v>
      </c>
      <c r="H1591" s="7">
        <v>0.57688795436329998</v>
      </c>
      <c r="I1591" s="7">
        <v>0.34376967313880002</v>
      </c>
    </row>
    <row r="1592" spans="1:10" x14ac:dyDescent="0.35">
      <c r="B1592" s="10">
        <v>29.606479102080002</v>
      </c>
      <c r="C1592" s="10">
        <v>68.973333556070003</v>
      </c>
      <c r="D1592" s="10">
        <v>48.709566224770001</v>
      </c>
      <c r="E1592" s="10">
        <v>22.73286653912</v>
      </c>
      <c r="F1592" s="10">
        <v>25.45161814575</v>
      </c>
      <c r="G1592" s="10">
        <v>9.6568222530219998</v>
      </c>
      <c r="H1592" s="10">
        <v>1.1311180624549999</v>
      </c>
      <c r="I1592" s="10">
        <v>206.26180388329999</v>
      </c>
    </row>
    <row r="1593" spans="1:10" x14ac:dyDescent="0.35">
      <c r="A1593" s="1" t="s">
        <v>8</v>
      </c>
      <c r="B1593" s="7">
        <v>0.12694522356179999</v>
      </c>
      <c r="C1593" s="7">
        <v>0.113284391941</v>
      </c>
      <c r="D1593" s="7">
        <v>0.1035335807233</v>
      </c>
      <c r="E1593" s="7">
        <v>6.0064531071850003E-2</v>
      </c>
      <c r="F1593" s="7">
        <v>5.9894401294880002E-2</v>
      </c>
      <c r="G1593" s="7">
        <v>9.0343164427790001E-2</v>
      </c>
      <c r="H1593" s="7">
        <v>0</v>
      </c>
      <c r="I1593" s="7">
        <v>9.8163554167600003E-2</v>
      </c>
    </row>
    <row r="1594" spans="1:10" x14ac:dyDescent="0.35">
      <c r="B1594" s="10">
        <v>10.213218202289999</v>
      </c>
      <c r="C1594" s="10">
        <v>25.749194900909998</v>
      </c>
      <c r="D1594" s="10">
        <v>11.697038307590001</v>
      </c>
      <c r="E1594" s="10">
        <v>4.2875832967780001</v>
      </c>
      <c r="F1594" s="10">
        <v>5.1511727648520003</v>
      </c>
      <c r="G1594" s="10">
        <v>1.7999250281329999</v>
      </c>
      <c r="H1594" s="10">
        <v>0</v>
      </c>
      <c r="I1594" s="10">
        <v>58.898132500560003</v>
      </c>
    </row>
    <row r="1595" spans="1:10" x14ac:dyDescent="0.35">
      <c r="A1595" s="1" t="s">
        <v>6</v>
      </c>
      <c r="B1595" s="7">
        <v>1</v>
      </c>
      <c r="C1595" s="7">
        <v>1</v>
      </c>
      <c r="D1595" s="7">
        <v>1</v>
      </c>
      <c r="E1595" s="7">
        <v>1</v>
      </c>
      <c r="F1595" s="7">
        <v>1</v>
      </c>
      <c r="G1595" s="7">
        <v>1</v>
      </c>
      <c r="H1595" s="7">
        <v>1</v>
      </c>
      <c r="I1595" s="7">
        <v>1</v>
      </c>
    </row>
    <row r="1596" spans="1:10" x14ac:dyDescent="0.35">
      <c r="B1596" s="10">
        <v>80.453741509419999</v>
      </c>
      <c r="C1596" s="10">
        <v>227.296933494</v>
      </c>
      <c r="D1596" s="10">
        <v>112.9782069341</v>
      </c>
      <c r="E1596" s="10">
        <v>71.382947977209994</v>
      </c>
      <c r="F1596" s="10">
        <v>86.004245029360007</v>
      </c>
      <c r="G1596" s="10">
        <v>19.92320104717</v>
      </c>
      <c r="H1596" s="10">
        <v>1.9607240087090001</v>
      </c>
      <c r="I1596" s="10">
        <v>600</v>
      </c>
    </row>
    <row r="1597" spans="1:10" x14ac:dyDescent="0.35">
      <c r="A1597" s="1" t="s">
        <v>165</v>
      </c>
    </row>
    <row r="1598" spans="1:10" x14ac:dyDescent="0.35">
      <c r="A1598" s="1" t="s">
        <v>7</v>
      </c>
      <c r="J1598" s="4"/>
    </row>
    <row r="1599" spans="1:10" x14ac:dyDescent="0.35">
      <c r="B1599" s="7"/>
      <c r="C1599" s="7"/>
      <c r="D1599" s="7"/>
      <c r="E1599" s="7"/>
      <c r="F1599" s="7"/>
      <c r="G1599" s="7"/>
      <c r="H1599" s="7"/>
      <c r="I1599" s="7"/>
      <c r="J1599" s="7"/>
    </row>
    <row r="1600" spans="1:10" x14ac:dyDescent="0.35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1:10" x14ac:dyDescent="0.35">
      <c r="B1601" s="7"/>
      <c r="C1601" s="7"/>
      <c r="D1601" s="7"/>
      <c r="E1601" s="7"/>
      <c r="F1601" s="7"/>
      <c r="G1601" s="7"/>
      <c r="H1601" s="7"/>
      <c r="I1601" s="7"/>
      <c r="J1601" s="7"/>
    </row>
    <row r="1602" spans="1:10" x14ac:dyDescent="0.35">
      <c r="A1602" s="3" t="s">
        <v>4</v>
      </c>
      <c r="E1602" s="10"/>
      <c r="F1602" s="10"/>
      <c r="G1602" s="10"/>
      <c r="H1602" s="10"/>
      <c r="I1602" s="10"/>
      <c r="J1602" s="10"/>
    </row>
    <row r="1603" spans="1:10" x14ac:dyDescent="0.35">
      <c r="A1603" s="1" t="s">
        <v>166</v>
      </c>
      <c r="E1603" s="7"/>
      <c r="F1603" s="7"/>
      <c r="G1603" s="7"/>
      <c r="H1603" s="7"/>
      <c r="I1603" s="7"/>
      <c r="J1603" s="7"/>
    </row>
    <row r="1604" spans="1:10" ht="31" x14ac:dyDescent="0.35">
      <c r="A1604" s="4" t="s">
        <v>5</v>
      </c>
      <c r="B1604" s="4" t="s">
        <v>29</v>
      </c>
      <c r="C1604" s="4" t="s">
        <v>30</v>
      </c>
      <c r="D1604" s="4" t="s">
        <v>6</v>
      </c>
      <c r="E1604" s="10"/>
      <c r="F1604" s="10"/>
      <c r="G1604" s="10"/>
      <c r="H1604" s="10"/>
      <c r="I1604" s="10"/>
      <c r="J1604" s="10"/>
    </row>
    <row r="1605" spans="1:10" x14ac:dyDescent="0.35">
      <c r="A1605" s="1" t="s">
        <v>941</v>
      </c>
      <c r="B1605" s="6">
        <v>0.39488810510360001</v>
      </c>
      <c r="C1605" s="5">
        <v>0.53446440616830004</v>
      </c>
      <c r="D1605" s="7">
        <v>0.51347729838529999</v>
      </c>
      <c r="E1605" s="7"/>
      <c r="F1605" s="7"/>
      <c r="G1605" s="7"/>
      <c r="H1605" s="7"/>
      <c r="I1605" s="7"/>
      <c r="J1605" s="7"/>
    </row>
    <row r="1606" spans="1:10" x14ac:dyDescent="0.35">
      <c r="B1606" s="9">
        <v>35.625930021720002</v>
      </c>
      <c r="C1606" s="8">
        <v>272.4604490095</v>
      </c>
      <c r="D1606" s="10">
        <v>308.08637903120001</v>
      </c>
      <c r="E1606" s="10"/>
      <c r="F1606" s="10"/>
      <c r="G1606" s="10"/>
      <c r="H1606" s="10"/>
      <c r="I1606" s="10"/>
      <c r="J1606" s="10"/>
    </row>
    <row r="1607" spans="1:10" x14ac:dyDescent="0.35">
      <c r="A1607" s="1" t="s">
        <v>942</v>
      </c>
      <c r="B1607" s="7">
        <v>0.47476055949919999</v>
      </c>
      <c r="C1607" s="7">
        <v>0.37306841397329998</v>
      </c>
      <c r="D1607" s="7">
        <v>0.38835914744709998</v>
      </c>
      <c r="E1607" s="7"/>
      <c r="F1607" s="7"/>
      <c r="G1607" s="7"/>
      <c r="H1607" s="7"/>
      <c r="I1607" s="7"/>
      <c r="J1607" s="7"/>
    </row>
    <row r="1608" spans="1:10" x14ac:dyDescent="0.35">
      <c r="B1608" s="10">
        <v>42.831845910769999</v>
      </c>
      <c r="C1608" s="10">
        <v>190.18364255750001</v>
      </c>
      <c r="D1608" s="10">
        <v>233.01548846829999</v>
      </c>
      <c r="E1608" s="10"/>
      <c r="F1608" s="10"/>
      <c r="G1608" s="10"/>
      <c r="H1608" s="10"/>
      <c r="I1608" s="10"/>
      <c r="J1608" s="10"/>
    </row>
    <row r="1609" spans="1:10" x14ac:dyDescent="0.35">
      <c r="A1609" s="1" t="s">
        <v>943</v>
      </c>
      <c r="B1609" s="6">
        <v>0.30967922018139998</v>
      </c>
      <c r="C1609" s="5">
        <v>0.50171333892400005</v>
      </c>
      <c r="D1609" s="7">
        <v>0.47283851764469997</v>
      </c>
      <c r="E1609" s="7"/>
      <c r="F1609" s="7"/>
      <c r="G1609" s="7"/>
      <c r="H1609" s="7"/>
      <c r="I1609" s="7"/>
      <c r="J1609" s="7"/>
    </row>
    <row r="1610" spans="1:10" x14ac:dyDescent="0.35">
      <c r="B1610" s="9">
        <v>27.938573192700002</v>
      </c>
      <c r="C1610" s="8">
        <v>255.76453739409999</v>
      </c>
      <c r="D1610" s="10">
        <v>283.70311058679999</v>
      </c>
      <c r="E1610" s="10"/>
      <c r="F1610" s="10"/>
      <c r="G1610" s="10"/>
      <c r="H1610" s="10"/>
      <c r="I1610" s="10"/>
      <c r="J1610" s="10"/>
    </row>
    <row r="1611" spans="1:10" x14ac:dyDescent="0.35">
      <c r="A1611" s="1" t="s">
        <v>944</v>
      </c>
      <c r="B1611" s="5">
        <v>8.5208884922219993E-2</v>
      </c>
      <c r="C1611" s="6">
        <v>3.2751067244280001E-2</v>
      </c>
      <c r="D1611" s="7">
        <v>4.0638780740550003E-2</v>
      </c>
      <c r="E1611" s="7"/>
      <c r="F1611" s="7"/>
      <c r="G1611" s="7"/>
      <c r="H1611" s="7"/>
      <c r="I1611" s="7"/>
      <c r="J1611" s="7"/>
    </row>
    <row r="1612" spans="1:10" x14ac:dyDescent="0.35">
      <c r="B1612" s="8">
        <v>7.687356829024</v>
      </c>
      <c r="C1612" s="9">
        <v>16.695911615309999</v>
      </c>
      <c r="D1612" s="10">
        <v>24.38326844433</v>
      </c>
      <c r="E1612" s="10"/>
      <c r="F1612" s="10"/>
      <c r="G1612" s="10"/>
      <c r="H1612" s="10"/>
      <c r="I1612" s="10"/>
      <c r="J1612" s="10"/>
    </row>
    <row r="1613" spans="1:10" x14ac:dyDescent="0.35">
      <c r="A1613" s="1" t="s">
        <v>945</v>
      </c>
      <c r="B1613" s="7">
        <v>8.3244668289930004E-2</v>
      </c>
      <c r="C1613" s="7">
        <v>3.774854133615E-2</v>
      </c>
      <c r="D1613" s="7">
        <v>4.4589474308329997E-2</v>
      </c>
      <c r="E1613" s="7"/>
      <c r="F1613" s="7"/>
      <c r="G1613" s="7"/>
      <c r="H1613" s="7"/>
      <c r="I1613" s="7"/>
      <c r="J1613" s="7"/>
    </row>
    <row r="1614" spans="1:10" x14ac:dyDescent="0.35">
      <c r="B1614" s="10">
        <v>7.5101495559120002</v>
      </c>
      <c r="C1614" s="10">
        <v>19.24353502908</v>
      </c>
      <c r="D1614" s="10">
        <v>26.753684584999998</v>
      </c>
      <c r="E1614" s="10"/>
      <c r="F1614" s="10"/>
      <c r="G1614" s="10"/>
      <c r="H1614" s="10"/>
      <c r="I1614" s="10"/>
      <c r="J1614" s="10"/>
    </row>
    <row r="1615" spans="1:10" x14ac:dyDescent="0.35">
      <c r="A1615" s="1" t="s">
        <v>946</v>
      </c>
      <c r="B1615" s="7">
        <v>0.39151589120930003</v>
      </c>
      <c r="C1615" s="7">
        <v>0.33531987263719998</v>
      </c>
      <c r="D1615" s="7">
        <v>0.34376967313880002</v>
      </c>
      <c r="E1615" s="7"/>
      <c r="F1615" s="7"/>
      <c r="G1615" s="7"/>
      <c r="H1615" s="7"/>
      <c r="I1615" s="7"/>
      <c r="J1615" s="7"/>
    </row>
    <row r="1616" spans="1:10" x14ac:dyDescent="0.35">
      <c r="B1616" s="10">
        <v>35.321696354860002</v>
      </c>
      <c r="C1616" s="10">
        <v>170.94010752840001</v>
      </c>
      <c r="D1616" s="10">
        <v>206.26180388329999</v>
      </c>
      <c r="E1616" s="10"/>
      <c r="F1616" s="10"/>
      <c r="G1616" s="10"/>
      <c r="H1616" s="10"/>
      <c r="I1616" s="10"/>
      <c r="J1616" s="10"/>
    </row>
    <row r="1617" spans="1:7" x14ac:dyDescent="0.35">
      <c r="A1617" s="1" t="s">
        <v>8</v>
      </c>
      <c r="B1617" s="7">
        <v>0.13035133539720001</v>
      </c>
      <c r="C1617" s="7">
        <v>9.2467179858360005E-2</v>
      </c>
      <c r="D1617" s="7">
        <v>9.8163554167600003E-2</v>
      </c>
    </row>
    <row r="1618" spans="1:7" x14ac:dyDescent="0.35">
      <c r="B1618" s="10">
        <v>11.760008703940001</v>
      </c>
      <c r="C1618" s="10">
        <v>47.13812379662</v>
      </c>
      <c r="D1618" s="10">
        <v>58.898132500560003</v>
      </c>
    </row>
    <row r="1619" spans="1:7" x14ac:dyDescent="0.35">
      <c r="A1619" s="1" t="s">
        <v>6</v>
      </c>
      <c r="B1619" s="7">
        <v>1</v>
      </c>
      <c r="C1619" s="7">
        <v>1</v>
      </c>
      <c r="D1619" s="7">
        <v>1</v>
      </c>
    </row>
    <row r="1620" spans="1:7" x14ac:dyDescent="0.35">
      <c r="B1620" s="10">
        <v>90.217784636429997</v>
      </c>
      <c r="C1620" s="10">
        <v>509.78221536360002</v>
      </c>
      <c r="D1620" s="10">
        <v>600</v>
      </c>
    </row>
    <row r="1621" spans="1:7" x14ac:dyDescent="0.35">
      <c r="A1621" s="1" t="s">
        <v>166</v>
      </c>
    </row>
    <row r="1622" spans="1:7" x14ac:dyDescent="0.35">
      <c r="A1622" s="1" t="s">
        <v>7</v>
      </c>
    </row>
    <row r="1624" spans="1:7" x14ac:dyDescent="0.35">
      <c r="A1624" s="4"/>
      <c r="B1624" s="4"/>
      <c r="C1624" s="4"/>
      <c r="D1624" s="4"/>
    </row>
    <row r="1625" spans="1:7" x14ac:dyDescent="0.35">
      <c r="B1625" s="7"/>
      <c r="C1625" s="7"/>
      <c r="D1625" s="7"/>
    </row>
    <row r="1626" spans="1:7" x14ac:dyDescent="0.35">
      <c r="A1626" s="3" t="s">
        <v>4</v>
      </c>
    </row>
    <row r="1627" spans="1:7" x14ac:dyDescent="0.35">
      <c r="A1627" s="1" t="s">
        <v>167</v>
      </c>
    </row>
    <row r="1628" spans="1:7" ht="31" x14ac:dyDescent="0.35">
      <c r="A1628" s="4" t="s">
        <v>5</v>
      </c>
      <c r="B1628" s="4" t="s">
        <v>1026</v>
      </c>
      <c r="C1628" s="4" t="s">
        <v>83</v>
      </c>
      <c r="D1628" s="4" t="s">
        <v>84</v>
      </c>
      <c r="E1628" s="4" t="s">
        <v>85</v>
      </c>
      <c r="F1628" s="4" t="s">
        <v>86</v>
      </c>
      <c r="G1628" s="4" t="s">
        <v>6</v>
      </c>
    </row>
    <row r="1629" spans="1:7" x14ac:dyDescent="0.35">
      <c r="A1629" s="1" t="s">
        <v>941</v>
      </c>
      <c r="B1629" s="7">
        <v>0.30355018735279998</v>
      </c>
      <c r="C1629" s="7">
        <v>0.36359426952849999</v>
      </c>
      <c r="D1629" s="7">
        <v>0.56366195920399997</v>
      </c>
      <c r="E1629" s="7">
        <v>0.55338443219910005</v>
      </c>
      <c r="F1629" s="7">
        <v>0.60544483972850005</v>
      </c>
      <c r="G1629" s="7">
        <v>0.51347729838529999</v>
      </c>
    </row>
    <row r="1630" spans="1:7" x14ac:dyDescent="0.35">
      <c r="B1630" s="10">
        <v>14.779977998970001</v>
      </c>
      <c r="C1630" s="10">
        <v>32.589554606139998</v>
      </c>
      <c r="D1630" s="10">
        <v>95.448211871200002</v>
      </c>
      <c r="E1630" s="10">
        <v>124.66834561180001</v>
      </c>
      <c r="F1630" s="10">
        <v>40.600288943039999</v>
      </c>
      <c r="G1630" s="10">
        <v>308.08637903120001</v>
      </c>
    </row>
    <row r="1631" spans="1:7" x14ac:dyDescent="0.35">
      <c r="A1631" s="1" t="s">
        <v>942</v>
      </c>
      <c r="B1631" s="7">
        <v>0.4768393398006</v>
      </c>
      <c r="C1631" s="7">
        <v>0.50816701922359997</v>
      </c>
      <c r="D1631" s="7">
        <v>0.34275734673840003</v>
      </c>
      <c r="E1631" s="7">
        <v>0.37863073560909999</v>
      </c>
      <c r="F1631" s="7">
        <v>0.31181356731639998</v>
      </c>
      <c r="G1631" s="7">
        <v>0.38835914744709998</v>
      </c>
    </row>
    <row r="1632" spans="1:7" x14ac:dyDescent="0.35">
      <c r="B1632" s="10">
        <v>23.217494980849999</v>
      </c>
      <c r="C1632" s="10">
        <v>45.547848824749998</v>
      </c>
      <c r="D1632" s="10">
        <v>58.041127874040001</v>
      </c>
      <c r="E1632" s="10">
        <v>85.299232612289998</v>
      </c>
      <c r="F1632" s="10">
        <v>20.909784176340001</v>
      </c>
      <c r="G1632" s="10">
        <v>233.01548846829999</v>
      </c>
    </row>
    <row r="1633" spans="1:7" x14ac:dyDescent="0.35">
      <c r="A1633" s="1" t="s">
        <v>943</v>
      </c>
      <c r="B1633" s="6">
        <v>0.19411744009109999</v>
      </c>
      <c r="C1633" s="7">
        <v>0.34098836989480003</v>
      </c>
      <c r="D1633" s="7">
        <v>0.53509819429100003</v>
      </c>
      <c r="E1633" s="7">
        <v>0.51115643434559999</v>
      </c>
      <c r="F1633" s="7">
        <v>0.56550065816820005</v>
      </c>
      <c r="G1633" s="7">
        <v>0.47283851764469997</v>
      </c>
    </row>
    <row r="1634" spans="1:7" x14ac:dyDescent="0.35">
      <c r="B1634" s="9">
        <v>9.4516544983369997</v>
      </c>
      <c r="C1634" s="10">
        <v>30.56335050373</v>
      </c>
      <c r="D1634" s="10">
        <v>90.611340692050007</v>
      </c>
      <c r="E1634" s="10">
        <v>115.15507721359999</v>
      </c>
      <c r="F1634" s="10">
        <v>37.921687679100003</v>
      </c>
      <c r="G1634" s="10">
        <v>283.70311058679999</v>
      </c>
    </row>
    <row r="1635" spans="1:7" x14ac:dyDescent="0.35">
      <c r="A1635" s="1" t="s">
        <v>944</v>
      </c>
      <c r="B1635" s="7">
        <v>0.1094327472616</v>
      </c>
      <c r="C1635" s="7">
        <v>2.2605899633660002E-2</v>
      </c>
      <c r="D1635" s="7">
        <v>2.8563764912979999E-2</v>
      </c>
      <c r="E1635" s="7">
        <v>4.2227997853510002E-2</v>
      </c>
      <c r="F1635" s="7">
        <v>3.994418156033E-2</v>
      </c>
      <c r="G1635" s="7">
        <v>4.0638780740550003E-2</v>
      </c>
    </row>
    <row r="1636" spans="1:7" x14ac:dyDescent="0.35">
      <c r="B1636" s="10">
        <v>5.3283235006360004</v>
      </c>
      <c r="C1636" s="10">
        <v>2.0262041024120001</v>
      </c>
      <c r="D1636" s="10">
        <v>4.8368711791440004</v>
      </c>
      <c r="E1636" s="10">
        <v>9.5132683982009993</v>
      </c>
      <c r="F1636" s="10">
        <v>2.6786012639400001</v>
      </c>
      <c r="G1636" s="10">
        <v>24.38326844433</v>
      </c>
    </row>
    <row r="1637" spans="1:7" x14ac:dyDescent="0.35">
      <c r="A1637" s="1" t="s">
        <v>945</v>
      </c>
      <c r="B1637" s="7">
        <v>0.11636182180019999</v>
      </c>
      <c r="C1637" s="7">
        <v>3.2952053989660002E-2</v>
      </c>
      <c r="D1637" s="7">
        <v>4.4856713180099997E-2</v>
      </c>
      <c r="E1637" s="7">
        <v>3.1374718608380002E-2</v>
      </c>
      <c r="F1637" s="7">
        <v>5.1751415028650001E-2</v>
      </c>
      <c r="G1637" s="7">
        <v>4.4589474308329997E-2</v>
      </c>
    </row>
    <row r="1638" spans="1:7" x14ac:dyDescent="0.35">
      <c r="B1638" s="10">
        <v>5.6657028649059997</v>
      </c>
      <c r="C1638" s="10">
        <v>2.9535469969679999</v>
      </c>
      <c r="D1638" s="10">
        <v>7.59585243167</v>
      </c>
      <c r="E1638" s="10">
        <v>7.0682043717780001</v>
      </c>
      <c r="F1638" s="10">
        <v>3.4703779196740001</v>
      </c>
      <c r="G1638" s="10">
        <v>26.753684584999998</v>
      </c>
    </row>
    <row r="1639" spans="1:7" x14ac:dyDescent="0.35">
      <c r="A1639" s="1" t="s">
        <v>946</v>
      </c>
      <c r="B1639" s="7">
        <v>0.36047751800040001</v>
      </c>
      <c r="C1639" s="7">
        <v>0.4752149652339</v>
      </c>
      <c r="D1639" s="7">
        <v>0.29790063355829999</v>
      </c>
      <c r="E1639" s="7">
        <v>0.34725601700070002</v>
      </c>
      <c r="F1639" s="7">
        <v>0.26006215228770002</v>
      </c>
      <c r="G1639" s="7">
        <v>0.34376967313880002</v>
      </c>
    </row>
    <row r="1640" spans="1:7" x14ac:dyDescent="0.35">
      <c r="B1640" s="10">
        <v>17.55179211594</v>
      </c>
      <c r="C1640" s="10">
        <v>42.594301827780001</v>
      </c>
      <c r="D1640" s="10">
        <v>50.445275442380002</v>
      </c>
      <c r="E1640" s="10">
        <v>78.23102824051</v>
      </c>
      <c r="F1640" s="10">
        <v>17.439406256670001</v>
      </c>
      <c r="G1640" s="10">
        <v>206.26180388329999</v>
      </c>
    </row>
    <row r="1641" spans="1:7" x14ac:dyDescent="0.35">
      <c r="A1641" s="1" t="s">
        <v>8</v>
      </c>
      <c r="B1641" s="7">
        <v>0.21961047284660001</v>
      </c>
      <c r="C1641" s="7">
        <v>0.12823871124790001</v>
      </c>
      <c r="D1641" s="7">
        <v>9.3580694057639996E-2</v>
      </c>
      <c r="E1641" s="7">
        <v>6.7984832191800001E-2</v>
      </c>
      <c r="F1641" s="7">
        <v>8.2741592955159995E-2</v>
      </c>
      <c r="G1641" s="7">
        <v>9.8163554167600003E-2</v>
      </c>
    </row>
    <row r="1642" spans="1:7" x14ac:dyDescent="0.35">
      <c r="B1642" s="10">
        <v>10.692920288810001</v>
      </c>
      <c r="C1642" s="10">
        <v>11.49424738804</v>
      </c>
      <c r="D1642" s="10">
        <v>15.84657216549</v>
      </c>
      <c r="E1642" s="10">
        <v>15.315856505699999</v>
      </c>
      <c r="F1642" s="10">
        <v>5.5485361525150001</v>
      </c>
      <c r="G1642" s="10">
        <v>58.898132500560003</v>
      </c>
    </row>
    <row r="1643" spans="1:7" x14ac:dyDescent="0.35">
      <c r="A1643" s="1" t="s">
        <v>6</v>
      </c>
      <c r="B1643" s="7">
        <v>1</v>
      </c>
      <c r="C1643" s="7">
        <v>1</v>
      </c>
      <c r="D1643" s="7">
        <v>1</v>
      </c>
      <c r="E1643" s="7">
        <v>1</v>
      </c>
      <c r="F1643" s="7">
        <v>1</v>
      </c>
      <c r="G1643" s="7">
        <v>1</v>
      </c>
    </row>
    <row r="1644" spans="1:7" x14ac:dyDescent="0.35">
      <c r="B1644" s="10">
        <v>48.690393268629997</v>
      </c>
      <c r="C1644" s="10">
        <v>89.631650818929998</v>
      </c>
      <c r="D1644" s="10">
        <v>169.33591191069999</v>
      </c>
      <c r="E1644" s="10">
        <v>225.28343472980001</v>
      </c>
      <c r="F1644" s="10">
        <v>67.058609271899996</v>
      </c>
      <c r="G1644" s="10">
        <v>600</v>
      </c>
    </row>
    <row r="1645" spans="1:7" x14ac:dyDescent="0.35">
      <c r="A1645" s="1" t="s">
        <v>167</v>
      </c>
    </row>
    <row r="1646" spans="1:7" x14ac:dyDescent="0.35">
      <c r="A1646" s="1" t="s">
        <v>7</v>
      </c>
    </row>
    <row r="1648" spans="1:7" x14ac:dyDescent="0.35">
      <c r="A1648" s="3"/>
    </row>
    <row r="1650" spans="1:8" x14ac:dyDescent="0.35">
      <c r="A1650" s="3" t="s">
        <v>4</v>
      </c>
      <c r="F1650" s="4"/>
      <c r="G1650" s="4"/>
      <c r="H1650" s="4"/>
    </row>
    <row r="1651" spans="1:8" x14ac:dyDescent="0.35">
      <c r="A1651" s="1" t="s">
        <v>168</v>
      </c>
      <c r="F1651" s="7"/>
      <c r="G1651" s="7"/>
      <c r="H1651" s="7"/>
    </row>
    <row r="1652" spans="1:8" ht="31" x14ac:dyDescent="0.35">
      <c r="A1652" s="4" t="s">
        <v>5</v>
      </c>
      <c r="B1652" s="4" t="s">
        <v>979</v>
      </c>
      <c r="C1652" s="4" t="s">
        <v>981</v>
      </c>
      <c r="D1652" s="4" t="s">
        <v>9</v>
      </c>
      <c r="E1652" s="4" t="s">
        <v>6</v>
      </c>
      <c r="F1652" s="10"/>
      <c r="G1652" s="10"/>
      <c r="H1652" s="10"/>
    </row>
    <row r="1653" spans="1:8" x14ac:dyDescent="0.35">
      <c r="A1653" s="1" t="s">
        <v>941</v>
      </c>
      <c r="B1653" s="5">
        <v>0.8326757257306</v>
      </c>
      <c r="C1653" s="6">
        <v>0.13412525631159999</v>
      </c>
      <c r="D1653" s="7">
        <v>0.4767794748693</v>
      </c>
      <c r="E1653" s="7">
        <v>0.51347729838529999</v>
      </c>
      <c r="F1653" s="7"/>
      <c r="G1653" s="7"/>
      <c r="H1653" s="7"/>
    </row>
    <row r="1654" spans="1:8" x14ac:dyDescent="0.35">
      <c r="B1654" s="8">
        <v>215.8795086529</v>
      </c>
      <c r="C1654" s="9">
        <v>27.49836004901</v>
      </c>
      <c r="D1654" s="10">
        <v>64.708510329259994</v>
      </c>
      <c r="E1654" s="10">
        <v>308.08637903120001</v>
      </c>
      <c r="F1654" s="10"/>
      <c r="G1654" s="10"/>
      <c r="H1654" s="10"/>
    </row>
    <row r="1655" spans="1:8" x14ac:dyDescent="0.35">
      <c r="A1655" s="1" t="s">
        <v>942</v>
      </c>
      <c r="B1655" s="6">
        <v>7.7684064644389997E-2</v>
      </c>
      <c r="C1655" s="5">
        <v>0.77826346079389996</v>
      </c>
      <c r="D1655" s="7">
        <v>0.39283483006629999</v>
      </c>
      <c r="E1655" s="7">
        <v>0.38835914744709998</v>
      </c>
      <c r="F1655" s="7"/>
      <c r="G1655" s="7"/>
      <c r="H1655" s="7"/>
    </row>
    <row r="1656" spans="1:8" x14ac:dyDescent="0.35">
      <c r="B1656" s="9">
        <v>20.140370599699999</v>
      </c>
      <c r="C1656" s="8">
        <v>159.55957473199999</v>
      </c>
      <c r="D1656" s="10">
        <v>53.315543136599999</v>
      </c>
      <c r="E1656" s="10">
        <v>233.01548846829999</v>
      </c>
      <c r="F1656" s="10"/>
      <c r="G1656" s="10"/>
      <c r="H1656" s="10"/>
    </row>
    <row r="1657" spans="1:8" x14ac:dyDescent="0.35">
      <c r="A1657" s="1" t="s">
        <v>943</v>
      </c>
      <c r="B1657" s="5">
        <v>0.78522397753069995</v>
      </c>
      <c r="C1657" s="6">
        <v>0.11162084977139999</v>
      </c>
      <c r="D1657" s="7">
        <v>0.4217612404369</v>
      </c>
      <c r="E1657" s="7">
        <v>0.47283851764469997</v>
      </c>
      <c r="F1657" s="7"/>
      <c r="G1657" s="7"/>
      <c r="H1657" s="7"/>
    </row>
    <row r="1658" spans="1:8" x14ac:dyDescent="0.35">
      <c r="B1658" s="8">
        <v>203.57716841460001</v>
      </c>
      <c r="C1658" s="9">
        <v>22.884506620130001</v>
      </c>
      <c r="D1658" s="10">
        <v>57.2414355521</v>
      </c>
      <c r="E1658" s="10">
        <v>283.70311058679999</v>
      </c>
      <c r="F1658" s="10"/>
      <c r="G1658" s="10"/>
      <c r="H1658" s="10"/>
    </row>
    <row r="1659" spans="1:8" x14ac:dyDescent="0.35">
      <c r="A1659" s="1" t="s">
        <v>944</v>
      </c>
      <c r="B1659" s="7">
        <v>4.745174819985E-2</v>
      </c>
      <c r="C1659" s="7">
        <v>2.250440654024E-2</v>
      </c>
      <c r="D1659" s="7">
        <v>5.5018234432360001E-2</v>
      </c>
      <c r="E1659" s="7">
        <v>4.0638780740550003E-2</v>
      </c>
      <c r="F1659" s="7"/>
      <c r="G1659" s="7"/>
      <c r="H1659" s="7"/>
    </row>
    <row r="1660" spans="1:8" x14ac:dyDescent="0.35">
      <c r="B1660" s="10">
        <v>12.30234023829</v>
      </c>
      <c r="C1660" s="10">
        <v>4.6138534288799997</v>
      </c>
      <c r="D1660" s="10">
        <v>7.4670747771599997</v>
      </c>
      <c r="E1660" s="10">
        <v>24.38326844433</v>
      </c>
      <c r="F1660" s="10"/>
      <c r="G1660" s="10"/>
      <c r="H1660" s="10"/>
    </row>
    <row r="1661" spans="1:8" x14ac:dyDescent="0.35">
      <c r="A1661" s="1" t="s">
        <v>945</v>
      </c>
      <c r="B1661" s="6">
        <v>1.427470608714E-2</v>
      </c>
      <c r="C1661" s="7">
        <v>7.1793648957259995E-2</v>
      </c>
      <c r="D1661" s="7">
        <v>6.1403554197079997E-2</v>
      </c>
      <c r="E1661" s="7">
        <v>4.4589474308329997E-2</v>
      </c>
      <c r="F1661" s="7"/>
      <c r="G1661" s="7"/>
      <c r="H1661" s="7"/>
    </row>
    <row r="1662" spans="1:8" x14ac:dyDescent="0.35">
      <c r="B1662" s="9">
        <v>3.7008603001510001</v>
      </c>
      <c r="C1662" s="10">
        <v>14.71913390922</v>
      </c>
      <c r="D1662" s="10">
        <v>8.3336903756280005</v>
      </c>
      <c r="E1662" s="10">
        <v>26.753684584999998</v>
      </c>
      <c r="F1662" s="10"/>
      <c r="G1662" s="10"/>
      <c r="H1662" s="10"/>
    </row>
    <row r="1663" spans="1:8" x14ac:dyDescent="0.35">
      <c r="A1663" s="1" t="s">
        <v>946</v>
      </c>
      <c r="B1663" s="6">
        <v>6.3409358557249995E-2</v>
      </c>
      <c r="C1663" s="5">
        <v>0.70646981183659996</v>
      </c>
      <c r="D1663" s="7">
        <v>0.33143127586920001</v>
      </c>
      <c r="E1663" s="7">
        <v>0.34376967313880002</v>
      </c>
      <c r="F1663" s="7"/>
      <c r="G1663" s="7"/>
      <c r="H1663" s="7"/>
    </row>
    <row r="1664" spans="1:8" x14ac:dyDescent="0.35">
      <c r="B1664" s="9">
        <v>16.439510299550001</v>
      </c>
      <c r="C1664" s="8">
        <v>144.8404408227</v>
      </c>
      <c r="D1664" s="10">
        <v>44.98185276097</v>
      </c>
      <c r="E1664" s="10">
        <v>206.26180388329999</v>
      </c>
      <c r="F1664" s="10"/>
      <c r="G1664" s="10"/>
      <c r="H1664" s="10"/>
    </row>
    <row r="1665" spans="1:10" x14ac:dyDescent="0.35">
      <c r="A1665" s="1" t="s">
        <v>8</v>
      </c>
      <c r="B1665" s="7">
        <v>8.9640209625029998E-2</v>
      </c>
      <c r="C1665" s="7">
        <v>8.7611282894489995E-2</v>
      </c>
      <c r="D1665" s="7">
        <v>0.13038569506440001</v>
      </c>
      <c r="E1665" s="7">
        <v>9.8163554167600003E-2</v>
      </c>
    </row>
    <row r="1666" spans="1:10" x14ac:dyDescent="0.35">
      <c r="B1666" s="10">
        <v>23.240120747390002</v>
      </c>
      <c r="C1666" s="10">
        <v>17.962065219029999</v>
      </c>
      <c r="D1666" s="10">
        <v>17.695946534139999</v>
      </c>
      <c r="E1666" s="10">
        <v>58.898132500560003</v>
      </c>
    </row>
    <row r="1667" spans="1:10" x14ac:dyDescent="0.35">
      <c r="A1667" s="1" t="s">
        <v>6</v>
      </c>
      <c r="B1667" s="7">
        <v>1</v>
      </c>
      <c r="C1667" s="7">
        <v>1</v>
      </c>
      <c r="D1667" s="7">
        <v>1</v>
      </c>
      <c r="E1667" s="7">
        <v>1</v>
      </c>
    </row>
    <row r="1668" spans="1:10" x14ac:dyDescent="0.35">
      <c r="B1668" s="10">
        <v>259.26</v>
      </c>
      <c r="C1668" s="10">
        <v>205.02</v>
      </c>
      <c r="D1668" s="10">
        <v>135.72</v>
      </c>
      <c r="E1668" s="10">
        <v>600</v>
      </c>
    </row>
    <row r="1669" spans="1:10" x14ac:dyDescent="0.35">
      <c r="A1669" s="1" t="s">
        <v>168</v>
      </c>
    </row>
    <row r="1670" spans="1:10" x14ac:dyDescent="0.35">
      <c r="A1670" s="1" t="s">
        <v>7</v>
      </c>
    </row>
    <row r="1674" spans="1:10" x14ac:dyDescent="0.35">
      <c r="A1674" s="3" t="s">
        <v>4</v>
      </c>
    </row>
    <row r="1675" spans="1:10" x14ac:dyDescent="0.35">
      <c r="A1675" s="1" t="s">
        <v>169</v>
      </c>
    </row>
    <row r="1676" spans="1:10" ht="31" x14ac:dyDescent="0.35">
      <c r="A1676" s="4" t="s">
        <v>5</v>
      </c>
      <c r="B1676" s="4" t="s">
        <v>15</v>
      </c>
      <c r="C1676" s="4" t="s">
        <v>17</v>
      </c>
      <c r="D1676" s="4" t="s">
        <v>82</v>
      </c>
      <c r="E1676" s="4" t="s">
        <v>16</v>
      </c>
      <c r="F1676" s="4" t="s">
        <v>9</v>
      </c>
      <c r="G1676" s="4" t="s">
        <v>14</v>
      </c>
      <c r="H1676" s="4" t="s">
        <v>6</v>
      </c>
      <c r="I1676" s="4"/>
      <c r="J1676" s="4"/>
    </row>
    <row r="1677" spans="1:10" x14ac:dyDescent="0.35">
      <c r="A1677" s="1" t="s">
        <v>941</v>
      </c>
      <c r="B1677" s="5">
        <v>0.56848902573619997</v>
      </c>
      <c r="C1677" s="6">
        <v>0.1202642285944</v>
      </c>
      <c r="D1677" s="7">
        <v>0.3807852835028</v>
      </c>
      <c r="E1677" s="7">
        <v>0.27397574932449997</v>
      </c>
      <c r="F1677" s="7">
        <v>0.48267494970129998</v>
      </c>
      <c r="G1677" s="7">
        <v>0.48007909978750002</v>
      </c>
      <c r="H1677" s="7">
        <v>0.51347729838529999</v>
      </c>
      <c r="I1677" s="7"/>
      <c r="J1677" s="7"/>
    </row>
    <row r="1678" spans="1:10" x14ac:dyDescent="0.35">
      <c r="B1678" s="8">
        <v>270.85403650120003</v>
      </c>
      <c r="C1678" s="9">
        <v>6.205634195469</v>
      </c>
      <c r="D1678" s="10">
        <v>7.5971078742979996</v>
      </c>
      <c r="E1678" s="10">
        <v>2.0478296165510002</v>
      </c>
      <c r="F1678" s="10">
        <v>0.81814757961950002</v>
      </c>
      <c r="G1678" s="10">
        <v>20.56362326408</v>
      </c>
      <c r="H1678" s="10">
        <v>308.08637903120001</v>
      </c>
      <c r="I1678" s="10"/>
      <c r="J1678" s="10"/>
    </row>
    <row r="1679" spans="1:10" x14ac:dyDescent="0.35">
      <c r="A1679" s="1" t="s">
        <v>942</v>
      </c>
      <c r="B1679" s="6">
        <v>0.33380344772089998</v>
      </c>
      <c r="C1679" s="5">
        <v>0.77591170004510002</v>
      </c>
      <c r="D1679" s="7">
        <v>0.46842439904540001</v>
      </c>
      <c r="E1679" s="7">
        <v>0.72602425067550003</v>
      </c>
      <c r="F1679" s="7">
        <v>0</v>
      </c>
      <c r="G1679" s="7">
        <v>0.44747401122329999</v>
      </c>
      <c r="H1679" s="7">
        <v>0.38835914744709998</v>
      </c>
      <c r="I1679" s="7"/>
      <c r="J1679" s="7"/>
    </row>
    <row r="1680" spans="1:10" x14ac:dyDescent="0.35">
      <c r="B1680" s="9">
        <v>159.03914960559999</v>
      </c>
      <c r="C1680" s="8">
        <v>40.037043722329997</v>
      </c>
      <c r="D1680" s="10">
        <v>9.3456098349330006</v>
      </c>
      <c r="E1680" s="10">
        <v>5.4266626390589998</v>
      </c>
      <c r="F1680" s="10">
        <v>0</v>
      </c>
      <c r="G1680" s="10">
        <v>19.167022666339999</v>
      </c>
      <c r="H1680" s="10">
        <v>233.01548846829999</v>
      </c>
      <c r="I1680" s="10"/>
      <c r="J1680" s="10"/>
    </row>
    <row r="1681" spans="1:10" x14ac:dyDescent="0.35">
      <c r="A1681" s="1" t="s">
        <v>943</v>
      </c>
      <c r="B1681" s="5">
        <v>0.51945247828600005</v>
      </c>
      <c r="C1681" s="6">
        <v>0.1202642285944</v>
      </c>
      <c r="D1681" s="7">
        <v>0.3807852835028</v>
      </c>
      <c r="E1681" s="7">
        <v>0.27397574932449997</v>
      </c>
      <c r="F1681" s="7">
        <v>0.48267494970129998</v>
      </c>
      <c r="G1681" s="7">
        <v>0.45626553051539998</v>
      </c>
      <c r="H1681" s="7">
        <v>0.47283851764469997</v>
      </c>
      <c r="I1681" s="7"/>
      <c r="J1681" s="7"/>
    </row>
    <row r="1682" spans="1:10" x14ac:dyDescent="0.35">
      <c r="B1682" s="8">
        <v>247.4907942719</v>
      </c>
      <c r="C1682" s="9">
        <v>6.205634195469</v>
      </c>
      <c r="D1682" s="10">
        <v>7.5971078742979996</v>
      </c>
      <c r="E1682" s="10">
        <v>2.0478296165510002</v>
      </c>
      <c r="F1682" s="10">
        <v>0.81814757961950002</v>
      </c>
      <c r="G1682" s="10">
        <v>19.543597049020001</v>
      </c>
      <c r="H1682" s="10">
        <v>283.70311058679999</v>
      </c>
      <c r="I1682" s="10"/>
      <c r="J1682" s="10"/>
    </row>
    <row r="1683" spans="1:10" x14ac:dyDescent="0.35">
      <c r="A1683" s="1" t="s">
        <v>944</v>
      </c>
      <c r="B1683" s="7">
        <v>4.9036547450169998E-2</v>
      </c>
      <c r="C1683" s="7">
        <v>0</v>
      </c>
      <c r="D1683" s="7">
        <v>0</v>
      </c>
      <c r="E1683" s="7">
        <v>0</v>
      </c>
      <c r="F1683" s="7">
        <v>0</v>
      </c>
      <c r="G1683" s="7">
        <v>2.3813569272110001E-2</v>
      </c>
      <c r="H1683" s="7">
        <v>4.0638780740550003E-2</v>
      </c>
      <c r="I1683" s="7"/>
      <c r="J1683" s="7"/>
    </row>
    <row r="1684" spans="1:10" x14ac:dyDescent="0.35">
      <c r="B1684" s="10">
        <v>23.36324222927</v>
      </c>
      <c r="C1684" s="10">
        <v>0</v>
      </c>
      <c r="D1684" s="10">
        <v>0</v>
      </c>
      <c r="E1684" s="10">
        <v>0</v>
      </c>
      <c r="F1684" s="10">
        <v>0</v>
      </c>
      <c r="G1684" s="10">
        <v>1.020026215058</v>
      </c>
      <c r="H1684" s="10">
        <v>24.38326844433</v>
      </c>
      <c r="I1684" s="10"/>
      <c r="J1684" s="10"/>
    </row>
    <row r="1685" spans="1:10" x14ac:dyDescent="0.35">
      <c r="A1685" s="1" t="s">
        <v>945</v>
      </c>
      <c r="B1685" s="7">
        <v>3.7383982226760003E-2</v>
      </c>
      <c r="C1685" s="7">
        <v>0.1091187481819</v>
      </c>
      <c r="D1685" s="7">
        <v>5.9872891959689999E-2</v>
      </c>
      <c r="E1685" s="7">
        <v>0.130887757795</v>
      </c>
      <c r="F1685" s="7">
        <v>0</v>
      </c>
      <c r="G1685" s="7">
        <v>2.6588194926170001E-2</v>
      </c>
      <c r="H1685" s="7">
        <v>4.4589474308329997E-2</v>
      </c>
      <c r="I1685" s="7"/>
      <c r="J1685" s="7"/>
    </row>
    <row r="1686" spans="1:10" x14ac:dyDescent="0.35">
      <c r="B1686" s="10">
        <v>17.811429998129999</v>
      </c>
      <c r="C1686" s="10">
        <v>5.6305274061870003</v>
      </c>
      <c r="D1686" s="10">
        <v>1.194533609019</v>
      </c>
      <c r="E1686" s="10">
        <v>0.97831953199270005</v>
      </c>
      <c r="F1686" s="10">
        <v>0</v>
      </c>
      <c r="G1686" s="10">
        <v>1.1388740396649999</v>
      </c>
      <c r="H1686" s="10">
        <v>26.753684584999998</v>
      </c>
      <c r="I1686" s="10"/>
      <c r="J1686" s="10"/>
    </row>
    <row r="1687" spans="1:10" x14ac:dyDescent="0.35">
      <c r="A1687" s="1" t="s">
        <v>946</v>
      </c>
      <c r="B1687" s="6">
        <v>0.29641946549409998</v>
      </c>
      <c r="C1687" s="5">
        <v>0.66679295186319998</v>
      </c>
      <c r="D1687" s="7">
        <v>0.40855150708569998</v>
      </c>
      <c r="E1687" s="7">
        <v>0.59513649288049997</v>
      </c>
      <c r="F1687" s="7">
        <v>0</v>
      </c>
      <c r="G1687" s="7">
        <v>0.42088581629709998</v>
      </c>
      <c r="H1687" s="7">
        <v>0.34376967313880002</v>
      </c>
      <c r="I1687" s="7"/>
      <c r="J1687" s="7"/>
    </row>
    <row r="1688" spans="1:10" x14ac:dyDescent="0.35">
      <c r="B1688" s="9">
        <v>141.22771960750001</v>
      </c>
      <c r="C1688" s="8">
        <v>34.406516316139999</v>
      </c>
      <c r="D1688" s="10">
        <v>8.1510762259130001</v>
      </c>
      <c r="E1688" s="10">
        <v>4.448343107066</v>
      </c>
      <c r="F1688" s="10">
        <v>0</v>
      </c>
      <c r="G1688" s="10">
        <v>18.028148626669999</v>
      </c>
      <c r="H1688" s="10">
        <v>206.26180388329999</v>
      </c>
      <c r="I1688" s="10"/>
      <c r="J1688" s="10"/>
    </row>
    <row r="1689" spans="1:10" x14ac:dyDescent="0.35">
      <c r="A1689" s="1" t="s">
        <v>8</v>
      </c>
      <c r="B1689" s="7">
        <v>9.7707526542870002E-2</v>
      </c>
      <c r="C1689" s="7">
        <v>0.1038240713606</v>
      </c>
      <c r="D1689" s="7">
        <v>0.1507903174519</v>
      </c>
      <c r="E1689" s="7">
        <v>0</v>
      </c>
      <c r="F1689" s="7">
        <v>0.51732505029870002</v>
      </c>
      <c r="G1689" s="7">
        <v>7.2446888989180003E-2</v>
      </c>
      <c r="H1689" s="7">
        <v>9.8163554167600003E-2</v>
      </c>
      <c r="I1689" s="7"/>
      <c r="J1689" s="7"/>
    </row>
    <row r="1690" spans="1:10" x14ac:dyDescent="0.35">
      <c r="B1690" s="10">
        <v>46.552311060720001</v>
      </c>
      <c r="C1690" s="10">
        <v>5.3573220822050001</v>
      </c>
      <c r="D1690" s="10">
        <v>3.0084416538990002</v>
      </c>
      <c r="E1690" s="10">
        <v>0</v>
      </c>
      <c r="F1690" s="10">
        <v>0.87688047212789999</v>
      </c>
      <c r="G1690" s="10">
        <v>3.1031772316009998</v>
      </c>
      <c r="H1690" s="10">
        <v>58.898132500560003</v>
      </c>
      <c r="I1690" s="10"/>
      <c r="J1690" s="10"/>
    </row>
    <row r="1691" spans="1:10" x14ac:dyDescent="0.35">
      <c r="A1691" s="1" t="s">
        <v>6</v>
      </c>
      <c r="B1691" s="7">
        <v>1</v>
      </c>
      <c r="C1691" s="7">
        <v>1</v>
      </c>
      <c r="D1691" s="7">
        <v>1</v>
      </c>
      <c r="E1691" s="7">
        <v>1</v>
      </c>
      <c r="F1691" s="7">
        <v>1</v>
      </c>
      <c r="G1691" s="7">
        <v>1</v>
      </c>
      <c r="H1691" s="7">
        <v>1</v>
      </c>
      <c r="I1691" s="7"/>
      <c r="J1691" s="7"/>
    </row>
    <row r="1692" spans="1:10" x14ac:dyDescent="0.35">
      <c r="B1692" s="10">
        <v>476.44549716749998</v>
      </c>
      <c r="C1692" s="10">
        <v>51.6</v>
      </c>
      <c r="D1692" s="10">
        <v>19.951159363129999</v>
      </c>
      <c r="E1692" s="10">
        <v>7.4744922556100004</v>
      </c>
      <c r="F1692" s="10">
        <v>1.695028051747</v>
      </c>
      <c r="G1692" s="10">
        <v>42.833823162009999</v>
      </c>
      <c r="H1692" s="10">
        <v>600</v>
      </c>
      <c r="I1692" s="10"/>
      <c r="J1692" s="10"/>
    </row>
    <row r="1693" spans="1:10" x14ac:dyDescent="0.35">
      <c r="A1693" s="1" t="s">
        <v>169</v>
      </c>
      <c r="I1693" s="7"/>
      <c r="J1693" s="7"/>
    </row>
    <row r="1694" spans="1:10" x14ac:dyDescent="0.35">
      <c r="A1694" s="1" t="s">
        <v>7</v>
      </c>
      <c r="I1694" s="10"/>
      <c r="J1694" s="10"/>
    </row>
    <row r="1698" spans="1:6" x14ac:dyDescent="0.35">
      <c r="A1698" s="3" t="s">
        <v>4</v>
      </c>
    </row>
    <row r="1699" spans="1:6" x14ac:dyDescent="0.35">
      <c r="A1699" s="1" t="s">
        <v>170</v>
      </c>
    </row>
    <row r="1700" spans="1:6" ht="46.5" x14ac:dyDescent="0.35">
      <c r="A1700" s="4" t="s">
        <v>5</v>
      </c>
      <c r="B1700" s="4" t="s">
        <v>1027</v>
      </c>
      <c r="C1700" s="4" t="s">
        <v>9</v>
      </c>
      <c r="D1700" s="4" t="s">
        <v>6</v>
      </c>
    </row>
    <row r="1701" spans="1:6" x14ac:dyDescent="0.35">
      <c r="A1701" s="1" t="s">
        <v>941</v>
      </c>
      <c r="B1701" s="7">
        <v>0.52393521026690004</v>
      </c>
      <c r="C1701" s="7">
        <v>0.51006093633899996</v>
      </c>
      <c r="D1701" s="7">
        <v>0.51347729838529999</v>
      </c>
    </row>
    <row r="1702" spans="1:6" x14ac:dyDescent="0.35">
      <c r="B1702" s="10">
        <v>77.407396295300003</v>
      </c>
      <c r="C1702" s="10">
        <v>230.67898273590001</v>
      </c>
      <c r="D1702" s="10">
        <v>308.08637903120001</v>
      </c>
      <c r="E1702" s="4"/>
      <c r="F1702" s="4"/>
    </row>
    <row r="1703" spans="1:6" x14ac:dyDescent="0.35">
      <c r="A1703" s="1" t="s">
        <v>942</v>
      </c>
      <c r="B1703" s="7">
        <v>0.3915447097493</v>
      </c>
      <c r="C1703" s="7">
        <v>0.38731849666820001</v>
      </c>
      <c r="D1703" s="7">
        <v>0.38835914744709998</v>
      </c>
      <c r="E1703" s="7"/>
      <c r="F1703" s="7"/>
    </row>
    <row r="1704" spans="1:6" x14ac:dyDescent="0.35">
      <c r="B1704" s="10">
        <v>57.847718422009997</v>
      </c>
      <c r="C1704" s="10">
        <v>175.16777004630001</v>
      </c>
      <c r="D1704" s="10">
        <v>233.01548846829999</v>
      </c>
      <c r="E1704" s="10"/>
      <c r="F1704" s="10"/>
    </row>
    <row r="1705" spans="1:6" x14ac:dyDescent="0.35">
      <c r="A1705" s="1" t="s">
        <v>943</v>
      </c>
      <c r="B1705" s="7">
        <v>0.49322273270029998</v>
      </c>
      <c r="C1705" s="7">
        <v>0.46617945803049998</v>
      </c>
      <c r="D1705" s="7">
        <v>0.47283851764469997</v>
      </c>
      <c r="E1705" s="7"/>
      <c r="F1705" s="7"/>
    </row>
    <row r="1706" spans="1:6" x14ac:dyDescent="0.35">
      <c r="B1706" s="10">
        <v>72.869864028669994</v>
      </c>
      <c r="C1706" s="10">
        <v>210.83324655819999</v>
      </c>
      <c r="D1706" s="10">
        <v>283.70311058679999</v>
      </c>
      <c r="E1706" s="10"/>
      <c r="F1706" s="10"/>
    </row>
    <row r="1707" spans="1:6" x14ac:dyDescent="0.35">
      <c r="A1707" s="1" t="s">
        <v>944</v>
      </c>
      <c r="B1707" s="7">
        <v>3.0712477566619999E-2</v>
      </c>
      <c r="C1707" s="7">
        <v>4.3881478308429998E-2</v>
      </c>
      <c r="D1707" s="7">
        <v>4.0638780740550003E-2</v>
      </c>
      <c r="E1707" s="7"/>
      <c r="F1707" s="7"/>
    </row>
    <row r="1708" spans="1:6" x14ac:dyDescent="0.35">
      <c r="B1708" s="10">
        <v>4.5375322666309996</v>
      </c>
      <c r="C1708" s="10">
        <v>19.845736177700001</v>
      </c>
      <c r="D1708" s="10">
        <v>24.38326844433</v>
      </c>
      <c r="E1708" s="10"/>
      <c r="F1708" s="10"/>
    </row>
    <row r="1709" spans="1:6" x14ac:dyDescent="0.35">
      <c r="A1709" s="1" t="s">
        <v>945</v>
      </c>
      <c r="B1709" s="7">
        <v>3.123322653469E-2</v>
      </c>
      <c r="C1709" s="7">
        <v>4.8952656795559997E-2</v>
      </c>
      <c r="D1709" s="7">
        <v>4.4589474308329997E-2</v>
      </c>
      <c r="E1709" s="7"/>
      <c r="F1709" s="7"/>
    </row>
    <row r="1710" spans="1:6" x14ac:dyDescent="0.35">
      <c r="B1710" s="10">
        <v>4.6144689201549998</v>
      </c>
      <c r="C1710" s="10">
        <v>22.139215664839998</v>
      </c>
      <c r="D1710" s="10">
        <v>26.753684584999998</v>
      </c>
      <c r="E1710" s="10"/>
      <c r="F1710" s="10"/>
    </row>
    <row r="1711" spans="1:6" x14ac:dyDescent="0.35">
      <c r="A1711" s="1" t="s">
        <v>946</v>
      </c>
      <c r="B1711" s="7">
        <v>0.36031148321459999</v>
      </c>
      <c r="C1711" s="7">
        <v>0.33836583987259999</v>
      </c>
      <c r="D1711" s="7">
        <v>0.34376967313880002</v>
      </c>
      <c r="E1711" s="7"/>
      <c r="F1711" s="7"/>
    </row>
    <row r="1712" spans="1:6" x14ac:dyDescent="0.35">
      <c r="B1712" s="10">
        <v>53.233249501849997</v>
      </c>
      <c r="C1712" s="10">
        <v>153.0285543814</v>
      </c>
      <c r="D1712" s="10">
        <v>206.26180388329999</v>
      </c>
      <c r="E1712" s="10"/>
      <c r="F1712" s="10"/>
    </row>
    <row r="1713" spans="1:6" x14ac:dyDescent="0.35">
      <c r="A1713" s="1" t="s">
        <v>8</v>
      </c>
      <c r="B1713" s="7">
        <v>8.4520079983729998E-2</v>
      </c>
      <c r="C1713" s="7">
        <v>0.10262056699280001</v>
      </c>
      <c r="D1713" s="7">
        <v>9.8163554167600003E-2</v>
      </c>
      <c r="E1713" s="7"/>
      <c r="F1713" s="7"/>
    </row>
    <row r="1714" spans="1:6" x14ac:dyDescent="0.35">
      <c r="B1714" s="10">
        <v>12.48719154202</v>
      </c>
      <c r="C1714" s="10">
        <v>46.410940958540003</v>
      </c>
      <c r="D1714" s="10">
        <v>58.898132500560003</v>
      </c>
      <c r="E1714" s="10"/>
      <c r="F1714" s="10"/>
    </row>
    <row r="1715" spans="1:6" x14ac:dyDescent="0.35">
      <c r="A1715" s="1" t="s">
        <v>6</v>
      </c>
      <c r="B1715" s="7">
        <v>1</v>
      </c>
      <c r="C1715" s="7">
        <v>1</v>
      </c>
      <c r="D1715" s="7">
        <v>1</v>
      </c>
      <c r="E1715" s="5"/>
      <c r="F1715" s="7"/>
    </row>
    <row r="1716" spans="1:6" x14ac:dyDescent="0.35">
      <c r="B1716" s="10">
        <v>147.74230625929999</v>
      </c>
      <c r="C1716" s="10">
        <v>452.25769374070001</v>
      </c>
      <c r="D1716" s="10">
        <v>600</v>
      </c>
      <c r="E1716" s="8"/>
      <c r="F1716" s="10"/>
    </row>
    <row r="1717" spans="1:6" x14ac:dyDescent="0.35">
      <c r="A1717" s="1" t="s">
        <v>170</v>
      </c>
      <c r="E1717" s="7"/>
      <c r="F1717" s="7"/>
    </row>
    <row r="1718" spans="1:6" x14ac:dyDescent="0.35">
      <c r="A1718" s="1" t="s">
        <v>7</v>
      </c>
      <c r="E1718" s="10"/>
      <c r="F1718" s="10"/>
    </row>
    <row r="1719" spans="1:6" x14ac:dyDescent="0.35">
      <c r="B1719" s="7"/>
      <c r="C1719" s="7"/>
      <c r="D1719" s="7"/>
      <c r="E1719" s="7"/>
      <c r="F1719" s="7"/>
    </row>
    <row r="1720" spans="1:6" x14ac:dyDescent="0.35">
      <c r="B1720" s="10"/>
      <c r="C1720" s="10"/>
      <c r="D1720" s="10"/>
      <c r="E1720" s="10"/>
      <c r="F1720" s="10"/>
    </row>
    <row r="1722" spans="1:6" x14ac:dyDescent="0.35">
      <c r="A1722" s="3" t="s">
        <v>4</v>
      </c>
    </row>
    <row r="1723" spans="1:6" x14ac:dyDescent="0.35">
      <c r="A1723" s="1" t="s">
        <v>171</v>
      </c>
    </row>
    <row r="1724" spans="1:6" ht="31" x14ac:dyDescent="0.35">
      <c r="A1724" s="4" t="s">
        <v>5</v>
      </c>
      <c r="B1724" s="4" t="s">
        <v>29</v>
      </c>
      <c r="C1724" s="4" t="s">
        <v>30</v>
      </c>
      <c r="D1724" s="4" t="s">
        <v>6</v>
      </c>
    </row>
    <row r="1725" spans="1:6" x14ac:dyDescent="0.35">
      <c r="A1725" s="1" t="s">
        <v>941</v>
      </c>
      <c r="B1725" s="7">
        <v>0.58948594243420005</v>
      </c>
      <c r="C1725" s="7">
        <v>0.49564701160640001</v>
      </c>
      <c r="D1725" s="7">
        <v>0.51347729838529999</v>
      </c>
    </row>
    <row r="1726" spans="1:6" x14ac:dyDescent="0.35">
      <c r="B1726" s="10">
        <v>67.204751671799997</v>
      </c>
      <c r="C1726" s="10">
        <v>240.8816273594</v>
      </c>
      <c r="D1726" s="10">
        <v>308.08637903120001</v>
      </c>
    </row>
    <row r="1727" spans="1:6" x14ac:dyDescent="0.35">
      <c r="A1727" s="1" t="s">
        <v>942</v>
      </c>
      <c r="B1727" s="7">
        <v>0.31336949928570002</v>
      </c>
      <c r="C1727" s="7">
        <v>0.40595039577019998</v>
      </c>
      <c r="D1727" s="7">
        <v>0.38835914744709998</v>
      </c>
    </row>
    <row r="1728" spans="1:6" x14ac:dyDescent="0.35">
      <c r="B1728" s="10">
        <v>35.725906022540002</v>
      </c>
      <c r="C1728" s="10">
        <v>197.28958244570001</v>
      </c>
      <c r="D1728" s="10">
        <v>233.01548846829999</v>
      </c>
      <c r="E1728" s="4"/>
    </row>
    <row r="1729" spans="1:5" x14ac:dyDescent="0.35">
      <c r="A1729" s="1" t="s">
        <v>943</v>
      </c>
      <c r="B1729" s="7">
        <v>0.55911084625359997</v>
      </c>
      <c r="C1729" s="7">
        <v>0.45260055156309997</v>
      </c>
      <c r="D1729" s="7">
        <v>0.47283851764469997</v>
      </c>
      <c r="E1729" s="7"/>
    </row>
    <row r="1730" spans="1:5" x14ac:dyDescent="0.35">
      <c r="B1730" s="10">
        <v>63.74181786986</v>
      </c>
      <c r="C1730" s="10">
        <v>219.96129271699999</v>
      </c>
      <c r="D1730" s="10">
        <v>283.70311058679999</v>
      </c>
      <c r="E1730" s="10"/>
    </row>
    <row r="1731" spans="1:5" x14ac:dyDescent="0.35">
      <c r="A1731" s="1" t="s">
        <v>944</v>
      </c>
      <c r="B1731" s="7">
        <v>3.0375096180619999E-2</v>
      </c>
      <c r="C1731" s="7">
        <v>4.3046460043369997E-2</v>
      </c>
      <c r="D1731" s="7">
        <v>4.0638780740550003E-2</v>
      </c>
      <c r="E1731" s="7"/>
    </row>
    <row r="1732" spans="1:5" x14ac:dyDescent="0.35">
      <c r="B1732" s="10">
        <v>3.462933801943</v>
      </c>
      <c r="C1732" s="10">
        <v>20.920334642389999</v>
      </c>
      <c r="D1732" s="10">
        <v>24.38326844433</v>
      </c>
      <c r="E1732" s="10"/>
    </row>
    <row r="1733" spans="1:5" x14ac:dyDescent="0.35">
      <c r="A1733" s="1" t="s">
        <v>945</v>
      </c>
      <c r="B1733" s="7">
        <v>3.9071050752549998E-2</v>
      </c>
      <c r="C1733" s="7">
        <v>4.5883999106099999E-2</v>
      </c>
      <c r="D1733" s="7">
        <v>4.4589474308329997E-2</v>
      </c>
      <c r="E1733" s="7"/>
    </row>
    <row r="1734" spans="1:5" x14ac:dyDescent="0.35">
      <c r="B1734" s="10">
        <v>4.454322103999</v>
      </c>
      <c r="C1734" s="10">
        <v>22.299362480999999</v>
      </c>
      <c r="D1734" s="10">
        <v>26.753684584999998</v>
      </c>
      <c r="E1734" s="10"/>
    </row>
    <row r="1735" spans="1:5" x14ac:dyDescent="0.35">
      <c r="A1735" s="1" t="s">
        <v>946</v>
      </c>
      <c r="B1735" s="7">
        <v>0.27429844853309998</v>
      </c>
      <c r="C1735" s="7">
        <v>0.36006639666410001</v>
      </c>
      <c r="D1735" s="7">
        <v>0.34376967313880002</v>
      </c>
      <c r="E1735" s="7"/>
    </row>
    <row r="1736" spans="1:5" x14ac:dyDescent="0.35">
      <c r="B1736" s="10">
        <v>31.271583918539999</v>
      </c>
      <c r="C1736" s="10">
        <v>174.9902199647</v>
      </c>
      <c r="D1736" s="10">
        <v>206.26180388329999</v>
      </c>
      <c r="E1736" s="10"/>
    </row>
    <row r="1737" spans="1:5" x14ac:dyDescent="0.35">
      <c r="A1737" s="1" t="s">
        <v>8</v>
      </c>
      <c r="B1737" s="7">
        <v>9.714455828014E-2</v>
      </c>
      <c r="C1737" s="7">
        <v>9.8402592623379997E-2</v>
      </c>
      <c r="D1737" s="7">
        <v>9.8163554167600003E-2</v>
      </c>
      <c r="E1737" s="7"/>
    </row>
    <row r="1738" spans="1:5" x14ac:dyDescent="0.35">
      <c r="B1738" s="10">
        <v>11.07503240624</v>
      </c>
      <c r="C1738" s="10">
        <v>47.82310009431</v>
      </c>
      <c r="D1738" s="10">
        <v>58.898132500560003</v>
      </c>
      <c r="E1738" s="10"/>
    </row>
    <row r="1739" spans="1:5" x14ac:dyDescent="0.35">
      <c r="A1739" s="1" t="s">
        <v>6</v>
      </c>
      <c r="B1739" s="7">
        <v>1</v>
      </c>
      <c r="C1739" s="7">
        <v>1</v>
      </c>
      <c r="D1739" s="7">
        <v>1</v>
      </c>
      <c r="E1739" s="7"/>
    </row>
    <row r="1740" spans="1:5" x14ac:dyDescent="0.35">
      <c r="B1740" s="10">
        <v>114.00569010060001</v>
      </c>
      <c r="C1740" s="10">
        <v>485.99430989939998</v>
      </c>
      <c r="D1740" s="10">
        <v>600</v>
      </c>
      <c r="E1740" s="10"/>
    </row>
    <row r="1741" spans="1:5" x14ac:dyDescent="0.35">
      <c r="A1741" s="1" t="s">
        <v>171</v>
      </c>
      <c r="E1741" s="7"/>
    </row>
    <row r="1742" spans="1:5" x14ac:dyDescent="0.35">
      <c r="A1742" s="1" t="s">
        <v>7</v>
      </c>
      <c r="E1742" s="10"/>
    </row>
    <row r="1743" spans="1:5" x14ac:dyDescent="0.35">
      <c r="B1743" s="7"/>
      <c r="C1743" s="7"/>
      <c r="D1743" s="7"/>
      <c r="E1743" s="7"/>
    </row>
    <row r="1744" spans="1:5" x14ac:dyDescent="0.35">
      <c r="B1744" s="10"/>
      <c r="C1744" s="10"/>
      <c r="D1744" s="10"/>
      <c r="E1744" s="10"/>
    </row>
    <row r="1745" spans="1:6" x14ac:dyDescent="0.35">
      <c r="B1745" s="7"/>
      <c r="C1745" s="7"/>
      <c r="D1745" s="7"/>
      <c r="E1745" s="7"/>
    </row>
    <row r="1746" spans="1:6" x14ac:dyDescent="0.35">
      <c r="A1746" s="3" t="s">
        <v>4</v>
      </c>
    </row>
    <row r="1747" spans="1:6" x14ac:dyDescent="0.35">
      <c r="A1747" s="1" t="s">
        <v>172</v>
      </c>
    </row>
    <row r="1748" spans="1:6" ht="31" x14ac:dyDescent="0.35">
      <c r="A1748" s="4" t="s">
        <v>5</v>
      </c>
      <c r="B1748" s="4" t="s">
        <v>1028</v>
      </c>
      <c r="C1748" s="4" t="s">
        <v>1029</v>
      </c>
      <c r="D1748" s="4" t="s">
        <v>1030</v>
      </c>
      <c r="E1748" s="4" t="s">
        <v>14</v>
      </c>
      <c r="F1748" s="4" t="s">
        <v>6</v>
      </c>
    </row>
    <row r="1749" spans="1:6" x14ac:dyDescent="0.35">
      <c r="A1749" s="1" t="s">
        <v>941</v>
      </c>
      <c r="B1749" s="7">
        <v>0.51117823836959997</v>
      </c>
      <c r="C1749" s="7">
        <v>0.55113848592409997</v>
      </c>
      <c r="D1749" s="7">
        <v>0.42865478499429999</v>
      </c>
      <c r="E1749" s="7">
        <v>0.42311204563670002</v>
      </c>
      <c r="F1749" s="7">
        <v>0.51347729838529999</v>
      </c>
    </row>
    <row r="1750" spans="1:6" x14ac:dyDescent="0.35">
      <c r="B1750" s="10">
        <v>77.615611451649997</v>
      </c>
      <c r="C1750" s="10">
        <v>172.67233716960001</v>
      </c>
      <c r="D1750" s="10">
        <v>56.968824463670003</v>
      </c>
      <c r="E1750" s="10">
        <v>0.82960594625399997</v>
      </c>
      <c r="F1750" s="10">
        <v>308.08637903120001</v>
      </c>
    </row>
    <row r="1751" spans="1:6" x14ac:dyDescent="0.35">
      <c r="A1751" s="1" t="s">
        <v>942</v>
      </c>
      <c r="B1751" s="7">
        <v>0.39331914267779999</v>
      </c>
      <c r="C1751" s="7">
        <v>0.35023319798910002</v>
      </c>
      <c r="D1751" s="7">
        <v>0.4697890047237</v>
      </c>
      <c r="E1751" s="7">
        <v>0.57688795436329998</v>
      </c>
      <c r="F1751" s="7">
        <v>0.38835914744709998</v>
      </c>
    </row>
    <row r="1752" spans="1:6" x14ac:dyDescent="0.35">
      <c r="B1752" s="10">
        <v>59.720276535910003</v>
      </c>
      <c r="C1752" s="10">
        <v>109.72847368799999</v>
      </c>
      <c r="D1752" s="10">
        <v>62.435620181920001</v>
      </c>
      <c r="E1752" s="10">
        <v>1.1311180624549999</v>
      </c>
      <c r="F1752" s="10">
        <v>233.01548846829999</v>
      </c>
    </row>
    <row r="1753" spans="1:6" x14ac:dyDescent="0.35">
      <c r="A1753" s="1" t="s">
        <v>943</v>
      </c>
      <c r="B1753" s="7">
        <v>0.48837127508790001</v>
      </c>
      <c r="C1753" s="7">
        <v>0.50658144779659997</v>
      </c>
      <c r="D1753" s="7">
        <v>0.37628090731120001</v>
      </c>
      <c r="E1753" s="7">
        <v>0.42311204563670002</v>
      </c>
      <c r="F1753" s="7">
        <v>0.47283851764469997</v>
      </c>
    </row>
    <row r="1754" spans="1:6" x14ac:dyDescent="0.35">
      <c r="B1754" s="10">
        <v>74.15267764971</v>
      </c>
      <c r="C1754" s="10">
        <v>158.71256461269999</v>
      </c>
      <c r="D1754" s="10">
        <v>50.00826237815</v>
      </c>
      <c r="E1754" s="10">
        <v>0.82960594625399997</v>
      </c>
      <c r="F1754" s="10">
        <v>283.70311058679999</v>
      </c>
    </row>
    <row r="1755" spans="1:6" x14ac:dyDescent="0.35">
      <c r="A1755" s="1" t="s">
        <v>944</v>
      </c>
      <c r="B1755" s="7">
        <v>2.2806963281739999E-2</v>
      </c>
      <c r="C1755" s="7">
        <v>4.4557038127549999E-2</v>
      </c>
      <c r="D1755" s="7">
        <v>5.2373877683059997E-2</v>
      </c>
      <c r="E1755" s="7">
        <v>0</v>
      </c>
      <c r="F1755" s="7">
        <v>4.0638780740550003E-2</v>
      </c>
    </row>
    <row r="1756" spans="1:6" x14ac:dyDescent="0.35">
      <c r="B1756" s="10">
        <v>3.462933801943</v>
      </c>
      <c r="C1756" s="10">
        <v>13.95977255687</v>
      </c>
      <c r="D1756" s="10">
        <v>6.9605620855190002</v>
      </c>
      <c r="E1756" s="10">
        <v>0</v>
      </c>
      <c r="F1756" s="10">
        <v>24.38326844433</v>
      </c>
    </row>
    <row r="1757" spans="1:6" x14ac:dyDescent="0.35">
      <c r="A1757" s="1" t="s">
        <v>945</v>
      </c>
      <c r="B1757" s="7">
        <v>4.8610984075509997E-2</v>
      </c>
      <c r="C1757" s="7">
        <v>4.884604028075E-2</v>
      </c>
      <c r="D1757" s="7">
        <v>3.0618424333760001E-2</v>
      </c>
      <c r="E1757" s="7">
        <v>0</v>
      </c>
      <c r="F1757" s="7">
        <v>4.4589474308329997E-2</v>
      </c>
    </row>
    <row r="1758" spans="1:6" x14ac:dyDescent="0.35">
      <c r="B1758" s="10">
        <v>7.3809308947129999</v>
      </c>
      <c r="C1758" s="10">
        <v>15.30352198616</v>
      </c>
      <c r="D1758" s="10">
        <v>4.0692317041260004</v>
      </c>
      <c r="E1758" s="10">
        <v>0</v>
      </c>
      <c r="F1758" s="10">
        <v>26.753684584999998</v>
      </c>
    </row>
    <row r="1759" spans="1:6" x14ac:dyDescent="0.35">
      <c r="A1759" s="1" t="s">
        <v>946</v>
      </c>
      <c r="B1759" s="7">
        <v>0.34470815860229997</v>
      </c>
      <c r="C1759" s="7">
        <v>0.30138715770829999</v>
      </c>
      <c r="D1759" s="7">
        <v>0.43917058039000001</v>
      </c>
      <c r="E1759" s="7">
        <v>0.57688795436329998</v>
      </c>
      <c r="F1759" s="7">
        <v>0.34376967313880002</v>
      </c>
    </row>
    <row r="1760" spans="1:6" x14ac:dyDescent="0.35">
      <c r="B1760" s="10">
        <v>52.339345641199998</v>
      </c>
      <c r="C1760" s="10">
        <v>94.424951701820007</v>
      </c>
      <c r="D1760" s="10">
        <v>58.366388477800001</v>
      </c>
      <c r="E1760" s="10">
        <v>1.1311180624549999</v>
      </c>
      <c r="F1760" s="10">
        <v>206.26180388329999</v>
      </c>
    </row>
    <row r="1761" spans="1:6" x14ac:dyDescent="0.35">
      <c r="A1761" s="1" t="s">
        <v>8</v>
      </c>
      <c r="B1761" s="7">
        <v>9.5502618952640006E-2</v>
      </c>
      <c r="C1761" s="7">
        <v>9.8628316086779994E-2</v>
      </c>
      <c r="D1761" s="7">
        <v>0.101556210282</v>
      </c>
      <c r="E1761" s="7">
        <v>0</v>
      </c>
      <c r="F1761" s="7">
        <v>9.8163554167600003E-2</v>
      </c>
    </row>
    <row r="1762" spans="1:6" x14ac:dyDescent="0.35">
      <c r="B1762" s="10">
        <v>14.50080149907</v>
      </c>
      <c r="C1762" s="10">
        <v>30.900367665760001</v>
      </c>
      <c r="D1762" s="10">
        <v>13.49696333572</v>
      </c>
      <c r="E1762" s="10">
        <v>0</v>
      </c>
      <c r="F1762" s="10">
        <v>58.898132500560003</v>
      </c>
    </row>
    <row r="1763" spans="1:6" x14ac:dyDescent="0.35">
      <c r="A1763" s="1" t="s">
        <v>6</v>
      </c>
      <c r="B1763" s="7">
        <v>1</v>
      </c>
      <c r="C1763" s="7">
        <v>1</v>
      </c>
      <c r="D1763" s="7">
        <v>1</v>
      </c>
      <c r="E1763" s="7">
        <v>1</v>
      </c>
      <c r="F1763" s="7">
        <v>1</v>
      </c>
    </row>
    <row r="1764" spans="1:6" x14ac:dyDescent="0.35">
      <c r="B1764" s="10">
        <v>151.83668948659999</v>
      </c>
      <c r="C1764" s="10">
        <v>313.3011785233</v>
      </c>
      <c r="D1764" s="10">
        <v>132.9014079813</v>
      </c>
      <c r="E1764" s="10">
        <v>1.9607240087090001</v>
      </c>
      <c r="F1764" s="10">
        <v>600</v>
      </c>
    </row>
    <row r="1765" spans="1:6" x14ac:dyDescent="0.35">
      <c r="A1765" s="1" t="s">
        <v>172</v>
      </c>
    </row>
    <row r="1766" spans="1:6" x14ac:dyDescent="0.35">
      <c r="A1766" s="1" t="s">
        <v>7</v>
      </c>
    </row>
    <row r="1767" spans="1:6" x14ac:dyDescent="0.35">
      <c r="B1767" s="7"/>
      <c r="C1767" s="7"/>
      <c r="D1767" s="7"/>
    </row>
    <row r="1768" spans="1:6" x14ac:dyDescent="0.35">
      <c r="B1768" s="10"/>
      <c r="C1768" s="10"/>
      <c r="D1768" s="10"/>
    </row>
    <row r="1769" spans="1:6" x14ac:dyDescent="0.35">
      <c r="B1769" s="6"/>
      <c r="C1769" s="5"/>
      <c r="D1769" s="7"/>
    </row>
    <row r="1770" spans="1:6" x14ac:dyDescent="0.35">
      <c r="A1770" s="3" t="s">
        <v>4</v>
      </c>
    </row>
    <row r="1771" spans="1:6" x14ac:dyDescent="0.35">
      <c r="A1771" s="1" t="s">
        <v>173</v>
      </c>
    </row>
    <row r="1772" spans="1:6" ht="46.5" x14ac:dyDescent="0.35">
      <c r="A1772" s="4" t="s">
        <v>5</v>
      </c>
      <c r="B1772" s="4" t="s">
        <v>31</v>
      </c>
      <c r="C1772" s="4" t="s">
        <v>12</v>
      </c>
      <c r="D1772" s="4" t="s">
        <v>13</v>
      </c>
      <c r="E1772" s="4" t="s">
        <v>14</v>
      </c>
      <c r="F1772" s="4" t="s">
        <v>6</v>
      </c>
    </row>
    <row r="1773" spans="1:6" x14ac:dyDescent="0.35">
      <c r="A1773" s="1" t="s">
        <v>941</v>
      </c>
      <c r="B1773" s="7">
        <v>0.48688751441029998</v>
      </c>
      <c r="C1773" s="7">
        <v>0.52228594442249998</v>
      </c>
      <c r="D1773" s="5">
        <v>0.63125840601740002</v>
      </c>
      <c r="E1773" s="6">
        <v>0.40524342599840002</v>
      </c>
      <c r="F1773" s="7">
        <v>0.51347729838529999</v>
      </c>
    </row>
    <row r="1774" spans="1:6" x14ac:dyDescent="0.35">
      <c r="B1774" s="10">
        <v>86.429737276690005</v>
      </c>
      <c r="C1774" s="10">
        <v>50.718492595690002</v>
      </c>
      <c r="D1774" s="8">
        <v>109.15423283680001</v>
      </c>
      <c r="E1774" s="9">
        <v>61.783916321980001</v>
      </c>
      <c r="F1774" s="10">
        <v>308.08637903120001</v>
      </c>
    </row>
    <row r="1775" spans="1:6" x14ac:dyDescent="0.35">
      <c r="A1775" s="1" t="s">
        <v>942</v>
      </c>
      <c r="B1775" s="7">
        <v>0.43252977699279999</v>
      </c>
      <c r="C1775" s="7">
        <v>0.32746378062100001</v>
      </c>
      <c r="D1775" s="7">
        <v>0.3200891706406</v>
      </c>
      <c r="E1775" s="7">
        <v>0.45314578221629997</v>
      </c>
      <c r="F1775" s="7">
        <v>0.38835914744709998</v>
      </c>
    </row>
    <row r="1776" spans="1:6" x14ac:dyDescent="0.35">
      <c r="B1776" s="10">
        <v>76.780434665909993</v>
      </c>
      <c r="C1776" s="10">
        <v>31.799571690840001</v>
      </c>
      <c r="D1776" s="10">
        <v>55.348313032509999</v>
      </c>
      <c r="E1776" s="10">
        <v>69.087169079000006</v>
      </c>
      <c r="F1776" s="10">
        <v>233.01548846829999</v>
      </c>
    </row>
    <row r="1777" spans="1:6" x14ac:dyDescent="0.35">
      <c r="A1777" s="1" t="s">
        <v>943</v>
      </c>
      <c r="B1777" s="7">
        <v>0.46132608293459998</v>
      </c>
      <c r="C1777" s="7">
        <v>0.4626961638489</v>
      </c>
      <c r="D1777" s="5">
        <v>0.58557674443420005</v>
      </c>
      <c r="E1777" s="6">
        <v>0.36483975431690002</v>
      </c>
      <c r="F1777" s="7">
        <v>0.47283851764469997</v>
      </c>
    </row>
    <row r="1778" spans="1:6" x14ac:dyDescent="0.35">
      <c r="B1778" s="10">
        <v>81.892205010059996</v>
      </c>
      <c r="C1778" s="10">
        <v>44.931808352929998</v>
      </c>
      <c r="D1778" s="8">
        <v>101.2551748959</v>
      </c>
      <c r="E1778" s="9">
        <v>55.623922327949998</v>
      </c>
      <c r="F1778" s="10">
        <v>283.70311058679999</v>
      </c>
    </row>
    <row r="1779" spans="1:6" x14ac:dyDescent="0.35">
      <c r="A1779" s="1" t="s">
        <v>944</v>
      </c>
      <c r="B1779" s="7">
        <v>2.5561431475650001E-2</v>
      </c>
      <c r="C1779" s="7">
        <v>5.958978057363E-2</v>
      </c>
      <c r="D1779" s="7">
        <v>4.5681661583169997E-2</v>
      </c>
      <c r="E1779" s="7">
        <v>4.0403671681489998E-2</v>
      </c>
      <c r="F1779" s="7">
        <v>4.0638780740550003E-2</v>
      </c>
    </row>
    <row r="1780" spans="1:6" x14ac:dyDescent="0.35">
      <c r="B1780" s="10">
        <v>4.5375322666309996</v>
      </c>
      <c r="C1780" s="10">
        <v>5.7866842427550003</v>
      </c>
      <c r="D1780" s="10">
        <v>7.8990579409180004</v>
      </c>
      <c r="E1780" s="10">
        <v>6.1599939940289996</v>
      </c>
      <c r="F1780" s="10">
        <v>24.38326844433</v>
      </c>
    </row>
    <row r="1781" spans="1:6" x14ac:dyDescent="0.35">
      <c r="A1781" s="1" t="s">
        <v>945</v>
      </c>
      <c r="B1781" s="7">
        <v>3.6970203983840003E-2</v>
      </c>
      <c r="C1781" s="7">
        <v>6.2547004460299996E-2</v>
      </c>
      <c r="D1781" s="7">
        <v>4.2245498233149999E-2</v>
      </c>
      <c r="E1781" s="7">
        <v>4.4681370975949999E-2</v>
      </c>
      <c r="F1781" s="7">
        <v>4.4589474308329997E-2</v>
      </c>
    </row>
    <row r="1782" spans="1:6" x14ac:dyDescent="0.35">
      <c r="B1782" s="10">
        <v>6.5627581788759999</v>
      </c>
      <c r="C1782" s="10">
        <v>6.0738563166009998</v>
      </c>
      <c r="D1782" s="10">
        <v>7.3048927451779999</v>
      </c>
      <c r="E1782" s="10">
        <v>6.8121773443410003</v>
      </c>
      <c r="F1782" s="10">
        <v>26.753684584999998</v>
      </c>
    </row>
    <row r="1783" spans="1:6" x14ac:dyDescent="0.35">
      <c r="A1783" s="1" t="s">
        <v>946</v>
      </c>
      <c r="B1783" s="7">
        <v>0.39555957300889999</v>
      </c>
      <c r="C1783" s="7">
        <v>0.26491677616069997</v>
      </c>
      <c r="D1783" s="7">
        <v>0.27784367240750002</v>
      </c>
      <c r="E1783" s="7">
        <v>0.40846441124029997</v>
      </c>
      <c r="F1783" s="7">
        <v>0.34376967313880002</v>
      </c>
    </row>
    <row r="1784" spans="1:6" x14ac:dyDescent="0.35">
      <c r="B1784" s="10">
        <v>70.217676487039995</v>
      </c>
      <c r="C1784" s="10">
        <v>25.72571537424</v>
      </c>
      <c r="D1784" s="10">
        <v>48.043420287330001</v>
      </c>
      <c r="E1784" s="10">
        <v>62.274991734659999</v>
      </c>
      <c r="F1784" s="10">
        <v>206.26180388329999</v>
      </c>
    </row>
    <row r="1785" spans="1:6" x14ac:dyDescent="0.35">
      <c r="A1785" s="1" t="s">
        <v>8</v>
      </c>
      <c r="B1785" s="7">
        <v>8.0582708596950006E-2</v>
      </c>
      <c r="C1785" s="7">
        <v>0.15025027495650001</v>
      </c>
      <c r="D1785" s="7">
        <v>4.8652423341999998E-2</v>
      </c>
      <c r="E1785" s="7">
        <v>0.14161079178530001</v>
      </c>
      <c r="F1785" s="7">
        <v>9.8163554167600003E-2</v>
      </c>
    </row>
    <row r="1786" spans="1:6" x14ac:dyDescent="0.35">
      <c r="B1786" s="10">
        <v>14.30462299185</v>
      </c>
      <c r="C1786" s="10">
        <v>14.59060413029</v>
      </c>
      <c r="D1786" s="10">
        <v>8.4127480837099995</v>
      </c>
      <c r="E1786" s="10">
        <v>21.59015729471</v>
      </c>
      <c r="F1786" s="10">
        <v>58.898132500560003</v>
      </c>
    </row>
    <row r="1787" spans="1:6" x14ac:dyDescent="0.35">
      <c r="A1787" s="1" t="s">
        <v>6</v>
      </c>
      <c r="B1787" s="7">
        <v>1</v>
      </c>
      <c r="C1787" s="7">
        <v>1</v>
      </c>
      <c r="D1787" s="7">
        <v>1</v>
      </c>
      <c r="E1787" s="7">
        <v>1</v>
      </c>
      <c r="F1787" s="7">
        <v>1</v>
      </c>
    </row>
    <row r="1788" spans="1:6" x14ac:dyDescent="0.35">
      <c r="B1788" s="10">
        <v>177.5147949345</v>
      </c>
      <c r="C1788" s="10">
        <v>97.108668416819995</v>
      </c>
      <c r="D1788" s="10">
        <v>172.915293953</v>
      </c>
      <c r="E1788" s="10">
        <v>152.46124269570001</v>
      </c>
      <c r="F1788" s="10">
        <v>600</v>
      </c>
    </row>
    <row r="1789" spans="1:6" x14ac:dyDescent="0.35">
      <c r="A1789" s="1" t="s">
        <v>173</v>
      </c>
    </row>
    <row r="1790" spans="1:6" x14ac:dyDescent="0.35">
      <c r="A1790" s="1" t="s">
        <v>7</v>
      </c>
    </row>
    <row r="1791" spans="1:6" x14ac:dyDescent="0.35">
      <c r="B1791" s="5"/>
      <c r="C1791" s="6"/>
      <c r="D1791" s="7"/>
    </row>
    <row r="1792" spans="1:6" x14ac:dyDescent="0.35">
      <c r="B1792" s="8"/>
      <c r="C1792" s="9"/>
      <c r="D1792" s="10"/>
    </row>
    <row r="1793" spans="1:8" x14ac:dyDescent="0.35">
      <c r="B1793" s="7"/>
      <c r="C1793" s="7"/>
      <c r="D1793" s="7"/>
    </row>
    <row r="1794" spans="1:8" x14ac:dyDescent="0.35">
      <c r="A1794" s="3" t="s">
        <v>4</v>
      </c>
    </row>
    <row r="1795" spans="1:8" x14ac:dyDescent="0.35">
      <c r="A1795" s="1" t="s">
        <v>174</v>
      </c>
    </row>
    <row r="1796" spans="1:8" ht="46.5" x14ac:dyDescent="0.35">
      <c r="A1796" s="4" t="s">
        <v>5</v>
      </c>
      <c r="B1796" s="4" t="s">
        <v>18</v>
      </c>
      <c r="C1796" s="4" t="s">
        <v>19</v>
      </c>
      <c r="D1796" s="4" t="s">
        <v>20</v>
      </c>
      <c r="E1796" s="4" t="s">
        <v>21</v>
      </c>
      <c r="F1796" s="4" t="s">
        <v>22</v>
      </c>
      <c r="G1796" s="4" t="s">
        <v>23</v>
      </c>
      <c r="H1796" s="4" t="s">
        <v>6</v>
      </c>
    </row>
    <row r="1797" spans="1:8" x14ac:dyDescent="0.35">
      <c r="A1797" s="1" t="s">
        <v>941</v>
      </c>
      <c r="B1797" s="7">
        <v>0.40979550234239998</v>
      </c>
      <c r="C1797" s="7">
        <v>0.55682840849439996</v>
      </c>
      <c r="D1797" s="7">
        <v>0.3466310553395</v>
      </c>
      <c r="E1797" s="7">
        <v>0.57805618638019995</v>
      </c>
      <c r="F1797" s="7">
        <v>0.62985834502240001</v>
      </c>
      <c r="G1797" s="7">
        <v>0.47504335661370001</v>
      </c>
      <c r="H1797" s="7">
        <v>0.51347729838529999</v>
      </c>
    </row>
    <row r="1798" spans="1:8" x14ac:dyDescent="0.35">
      <c r="B1798" s="10">
        <v>39.41528953081</v>
      </c>
      <c r="C1798" s="10">
        <v>77.802946521029995</v>
      </c>
      <c r="D1798" s="10">
        <v>28.726008630439999</v>
      </c>
      <c r="E1798" s="10">
        <v>47.014447745879998</v>
      </c>
      <c r="F1798" s="10">
        <v>82.06977891148</v>
      </c>
      <c r="G1798" s="10">
        <v>33.057907691540002</v>
      </c>
      <c r="H1798" s="10">
        <v>308.08637903120001</v>
      </c>
    </row>
    <row r="1799" spans="1:8" x14ac:dyDescent="0.35">
      <c r="A1799" s="1" t="s">
        <v>942</v>
      </c>
      <c r="B1799" s="7">
        <v>0.52015881132929997</v>
      </c>
      <c r="C1799" s="7">
        <v>0.35970468457780003</v>
      </c>
      <c r="D1799" s="7">
        <v>0.50996714828900003</v>
      </c>
      <c r="E1799" s="7">
        <v>0.3289000691649</v>
      </c>
      <c r="F1799" s="7">
        <v>0.28310382244060001</v>
      </c>
      <c r="G1799" s="7">
        <v>0.3854787118563</v>
      </c>
      <c r="H1799" s="7">
        <v>0.38835914744709998</v>
      </c>
    </row>
    <row r="1800" spans="1:8" x14ac:dyDescent="0.35">
      <c r="B1800" s="10">
        <v>50.030344484890001</v>
      </c>
      <c r="C1800" s="10">
        <v>50.259799806620002</v>
      </c>
      <c r="D1800" s="10">
        <v>42.26199723693</v>
      </c>
      <c r="E1800" s="10">
        <v>26.750090181019999</v>
      </c>
      <c r="F1800" s="10">
        <v>36.888084916730001</v>
      </c>
      <c r="G1800" s="10">
        <v>26.825171842069999</v>
      </c>
      <c r="H1800" s="10">
        <v>233.01548846829999</v>
      </c>
    </row>
    <row r="1801" spans="1:8" x14ac:dyDescent="0.35">
      <c r="A1801" s="1" t="s">
        <v>943</v>
      </c>
      <c r="B1801" s="7">
        <v>0.39057625842310001</v>
      </c>
      <c r="C1801" s="7">
        <v>0.51443034118590003</v>
      </c>
      <c r="D1801" s="7">
        <v>0.3466310553395</v>
      </c>
      <c r="E1801" s="7">
        <v>0.54499451199490001</v>
      </c>
      <c r="F1801" s="7">
        <v>0.5702901406152</v>
      </c>
      <c r="G1801" s="7">
        <v>0.38652401501020001</v>
      </c>
      <c r="H1801" s="7">
        <v>0.47283851764469997</v>
      </c>
    </row>
    <row r="1802" spans="1:8" x14ac:dyDescent="0.35">
      <c r="B1802" s="10">
        <v>37.56672833551</v>
      </c>
      <c r="C1802" s="10">
        <v>71.878869169599994</v>
      </c>
      <c r="D1802" s="10">
        <v>28.726008630439999</v>
      </c>
      <c r="E1802" s="10">
        <v>44.325476674550004</v>
      </c>
      <c r="F1802" s="10">
        <v>74.308114079239999</v>
      </c>
      <c r="G1802" s="10">
        <v>26.897913697509999</v>
      </c>
      <c r="H1802" s="10">
        <v>283.70311058679999</v>
      </c>
    </row>
    <row r="1803" spans="1:8" x14ac:dyDescent="0.35">
      <c r="A1803" s="1" t="s">
        <v>944</v>
      </c>
      <c r="B1803" s="7">
        <v>1.9219243919219999E-2</v>
      </c>
      <c r="C1803" s="7">
        <v>4.2398067308459998E-2</v>
      </c>
      <c r="D1803" s="7">
        <v>0</v>
      </c>
      <c r="E1803" s="7">
        <v>3.3061674385299999E-2</v>
      </c>
      <c r="F1803" s="7">
        <v>5.956820440722E-2</v>
      </c>
      <c r="G1803" s="7">
        <v>8.8519341603500001E-2</v>
      </c>
      <c r="H1803" s="7">
        <v>4.0638780740550003E-2</v>
      </c>
    </row>
    <row r="1804" spans="1:8" x14ac:dyDescent="0.35">
      <c r="B1804" s="10">
        <v>1.848561195302</v>
      </c>
      <c r="C1804" s="10">
        <v>5.9240773514310003</v>
      </c>
      <c r="D1804" s="10">
        <v>0</v>
      </c>
      <c r="E1804" s="10">
        <v>2.688971071328</v>
      </c>
      <c r="F1804" s="10">
        <v>7.7616648322420003</v>
      </c>
      <c r="G1804" s="10">
        <v>6.1599939940289996</v>
      </c>
      <c r="H1804" s="10">
        <v>24.38326844433</v>
      </c>
    </row>
    <row r="1805" spans="1:8" x14ac:dyDescent="0.35">
      <c r="A1805" s="1" t="s">
        <v>945</v>
      </c>
      <c r="B1805" s="7">
        <v>3.9019989565730002E-2</v>
      </c>
      <c r="C1805" s="7">
        <v>4.5837175213310002E-2</v>
      </c>
      <c r="D1805" s="7">
        <v>3.6648985102180003E-2</v>
      </c>
      <c r="E1805" s="7">
        <v>3.454613663482E-2</v>
      </c>
      <c r="F1805" s="7">
        <v>5.3524225898159999E-2</v>
      </c>
      <c r="G1805" s="7">
        <v>5.4246928047970003E-2</v>
      </c>
      <c r="H1805" s="7">
        <v>4.4589474308329997E-2</v>
      </c>
    </row>
    <row r="1806" spans="1:8" x14ac:dyDescent="0.35">
      <c r="B1806" s="10">
        <v>3.753052870106</v>
      </c>
      <c r="C1806" s="10">
        <v>6.404607303423</v>
      </c>
      <c r="D1806" s="10">
        <v>3.0371746735479999</v>
      </c>
      <c r="E1806" s="10">
        <v>2.8097053087699999</v>
      </c>
      <c r="F1806" s="10">
        <v>6.9741417583559997</v>
      </c>
      <c r="G1806" s="10">
        <v>3.775002670793</v>
      </c>
      <c r="H1806" s="10">
        <v>26.753684584999998</v>
      </c>
    </row>
    <row r="1807" spans="1:8" x14ac:dyDescent="0.35">
      <c r="A1807" s="1" t="s">
        <v>946</v>
      </c>
      <c r="B1807" s="7">
        <v>0.48113882176360001</v>
      </c>
      <c r="C1807" s="7">
        <v>0.31386750936449997</v>
      </c>
      <c r="D1807" s="7">
        <v>0.47331816318679998</v>
      </c>
      <c r="E1807" s="7">
        <v>0.2943539325301</v>
      </c>
      <c r="F1807" s="7">
        <v>0.22957959654249999</v>
      </c>
      <c r="G1807" s="7">
        <v>0.33123178380840002</v>
      </c>
      <c r="H1807" s="7">
        <v>0.34376967313880002</v>
      </c>
    </row>
    <row r="1808" spans="1:8" x14ac:dyDescent="0.35">
      <c r="B1808" s="10">
        <v>46.277291614779998</v>
      </c>
      <c r="C1808" s="10">
        <v>43.855192503200001</v>
      </c>
      <c r="D1808" s="10">
        <v>39.224822563380002</v>
      </c>
      <c r="E1808" s="10">
        <v>23.94038487225</v>
      </c>
      <c r="F1808" s="10">
        <v>29.91394315837</v>
      </c>
      <c r="G1808" s="10">
        <v>23.05016917128</v>
      </c>
      <c r="H1808" s="10">
        <v>206.26180388329999</v>
      </c>
    </row>
    <row r="1809" spans="1:15" x14ac:dyDescent="0.35">
      <c r="A1809" s="1" t="s">
        <v>8</v>
      </c>
      <c r="B1809" s="7">
        <v>7.0045686328369994E-2</v>
      </c>
      <c r="C1809" s="7">
        <v>8.3466906927830001E-2</v>
      </c>
      <c r="D1809" s="7">
        <v>0.1434017963716</v>
      </c>
      <c r="E1809" s="7">
        <v>9.304374445494E-2</v>
      </c>
      <c r="F1809" s="7">
        <v>8.7037832536990004E-2</v>
      </c>
      <c r="G1809" s="7">
        <v>0.13947793152990001</v>
      </c>
      <c r="H1809" s="7">
        <v>9.8163554167600003E-2</v>
      </c>
    </row>
    <row r="1810" spans="1:15" x14ac:dyDescent="0.35">
      <c r="B1810" s="10">
        <v>6.7371920658870001</v>
      </c>
      <c r="C1810" s="10">
        <v>11.66242813211</v>
      </c>
      <c r="D1810" s="10">
        <v>11.88399359127</v>
      </c>
      <c r="E1810" s="10">
        <v>7.5674309259630004</v>
      </c>
      <c r="F1810" s="10">
        <v>11.34092408189</v>
      </c>
      <c r="G1810" s="10">
        <v>9.7061637034359993</v>
      </c>
      <c r="H1810" s="10">
        <v>58.898132500560003</v>
      </c>
    </row>
    <row r="1811" spans="1:15" x14ac:dyDescent="0.35">
      <c r="A1811" s="1" t="s">
        <v>6</v>
      </c>
      <c r="B1811" s="7">
        <v>1</v>
      </c>
      <c r="C1811" s="7">
        <v>1</v>
      </c>
      <c r="D1811" s="7">
        <v>1</v>
      </c>
      <c r="E1811" s="7">
        <v>1</v>
      </c>
      <c r="F1811" s="7">
        <v>1</v>
      </c>
      <c r="G1811" s="7">
        <v>1</v>
      </c>
      <c r="H1811" s="7">
        <v>1</v>
      </c>
    </row>
    <row r="1812" spans="1:15" x14ac:dyDescent="0.35">
      <c r="B1812" s="10">
        <v>96.182826081589994</v>
      </c>
      <c r="C1812" s="10">
        <v>139.7251744598</v>
      </c>
      <c r="D1812" s="10">
        <v>82.871999458640005</v>
      </c>
      <c r="E1812" s="10">
        <v>81.331968852860001</v>
      </c>
      <c r="F1812" s="10">
        <v>130.2987879101</v>
      </c>
      <c r="G1812" s="10">
        <v>69.589243237049999</v>
      </c>
      <c r="H1812" s="10">
        <v>600</v>
      </c>
    </row>
    <row r="1813" spans="1:15" x14ac:dyDescent="0.35">
      <c r="A1813" s="1" t="s">
        <v>174</v>
      </c>
    </row>
    <row r="1814" spans="1:15" x14ac:dyDescent="0.35">
      <c r="A1814" s="1" t="s">
        <v>7</v>
      </c>
    </row>
    <row r="1815" spans="1:15" x14ac:dyDescent="0.35">
      <c r="B1815" s="7"/>
      <c r="C1815" s="7"/>
      <c r="D1815" s="7"/>
    </row>
    <row r="1816" spans="1:15" x14ac:dyDescent="0.35">
      <c r="B1816" s="10"/>
      <c r="C1816" s="10"/>
      <c r="D1816" s="10"/>
    </row>
    <row r="1817" spans="1:15" x14ac:dyDescent="0.35">
      <c r="B1817" s="7"/>
      <c r="C1817" s="7"/>
      <c r="D1817" s="7"/>
    </row>
    <row r="1818" spans="1:15" x14ac:dyDescent="0.35">
      <c r="A1818" s="3" t="s">
        <v>4</v>
      </c>
    </row>
    <row r="1819" spans="1:15" x14ac:dyDescent="0.35">
      <c r="A1819" s="1" t="s">
        <v>175</v>
      </c>
    </row>
    <row r="1820" spans="1:15" ht="46.5" x14ac:dyDescent="0.35">
      <c r="A1820" s="4" t="s">
        <v>5</v>
      </c>
      <c r="B1820" s="4" t="s">
        <v>1031</v>
      </c>
      <c r="C1820" s="4" t="s">
        <v>1032</v>
      </c>
      <c r="D1820" s="4" t="s">
        <v>1033</v>
      </c>
      <c r="E1820" s="4" t="s">
        <v>1034</v>
      </c>
      <c r="F1820" s="4" t="s">
        <v>1035</v>
      </c>
      <c r="G1820" s="4" t="s">
        <v>1036</v>
      </c>
      <c r="H1820" s="4" t="s">
        <v>1037</v>
      </c>
      <c r="I1820" s="4" t="s">
        <v>1038</v>
      </c>
      <c r="J1820" s="4" t="s">
        <v>1039</v>
      </c>
      <c r="K1820" s="4" t="s">
        <v>1040</v>
      </c>
      <c r="L1820" s="4" t="s">
        <v>1041</v>
      </c>
      <c r="M1820" s="4" t="s">
        <v>1042</v>
      </c>
      <c r="N1820" s="4" t="s">
        <v>8</v>
      </c>
      <c r="O1820" s="4" t="s">
        <v>6</v>
      </c>
    </row>
    <row r="1821" spans="1:15" x14ac:dyDescent="0.35">
      <c r="A1821" s="1" t="s">
        <v>941</v>
      </c>
      <c r="B1821" s="5">
        <v>0.86425292782660001</v>
      </c>
      <c r="C1821" s="5">
        <v>0.95368234481879999</v>
      </c>
      <c r="D1821" s="5">
        <v>0.92235720560169998</v>
      </c>
      <c r="E1821" s="5">
        <v>0.9427974137281</v>
      </c>
      <c r="F1821" s="6">
        <v>0.27851868738960001</v>
      </c>
      <c r="G1821" s="7">
        <v>0.43228211978800002</v>
      </c>
      <c r="H1821" s="7">
        <v>0.49254340537809999</v>
      </c>
      <c r="I1821" s="7">
        <v>0.4394006259664</v>
      </c>
      <c r="J1821" s="6">
        <v>0</v>
      </c>
      <c r="K1821" s="6">
        <v>0</v>
      </c>
      <c r="L1821" s="6">
        <v>1.8032289008639998E-2</v>
      </c>
      <c r="M1821" s="6">
        <v>4.9981736436890002E-2</v>
      </c>
      <c r="N1821" s="6">
        <v>0.13796480803030001</v>
      </c>
      <c r="O1821" s="7">
        <v>0.51347729838529999</v>
      </c>
    </row>
    <row r="1822" spans="1:15" x14ac:dyDescent="0.35">
      <c r="B1822" s="8">
        <v>20.581483920130001</v>
      </c>
      <c r="C1822" s="8">
        <v>61.364839240370003</v>
      </c>
      <c r="D1822" s="8">
        <v>83.1073773703</v>
      </c>
      <c r="E1822" s="8">
        <v>83.573389233059999</v>
      </c>
      <c r="F1822" s="9">
        <v>8.2552962941530001</v>
      </c>
      <c r="G1822" s="10">
        <v>14.0669638448</v>
      </c>
      <c r="H1822" s="10">
        <v>18.549365893849998</v>
      </c>
      <c r="I1822" s="10">
        <v>12.161658440729999</v>
      </c>
      <c r="J1822" s="9">
        <v>0</v>
      </c>
      <c r="K1822" s="9">
        <v>0</v>
      </c>
      <c r="L1822" s="9">
        <v>0.81886018731900001</v>
      </c>
      <c r="M1822" s="9">
        <v>2.8709376272279998</v>
      </c>
      <c r="N1822" s="9">
        <v>2.7362069792439998</v>
      </c>
      <c r="O1822" s="10">
        <v>308.08637903120001</v>
      </c>
    </row>
    <row r="1823" spans="1:15" x14ac:dyDescent="0.35">
      <c r="A1823" s="1" t="s">
        <v>942</v>
      </c>
      <c r="B1823" s="6">
        <v>5.016057991681E-2</v>
      </c>
      <c r="C1823" s="6">
        <v>3.120388565045E-2</v>
      </c>
      <c r="D1823" s="6">
        <v>2.8411308734329999E-2</v>
      </c>
      <c r="E1823" s="6">
        <v>1.8000565733190001E-2</v>
      </c>
      <c r="F1823" s="7">
        <v>0.3211513345723</v>
      </c>
      <c r="G1823" s="7">
        <v>0.36787801652009999</v>
      </c>
      <c r="H1823" s="7">
        <v>0.3364311230948</v>
      </c>
      <c r="I1823" s="7">
        <v>0.41040077497310001</v>
      </c>
      <c r="J1823" s="5">
        <v>0.97594786314180004</v>
      </c>
      <c r="K1823" s="5">
        <v>0.94128981879069995</v>
      </c>
      <c r="L1823" s="5">
        <v>0.98196771099140001</v>
      </c>
      <c r="M1823" s="5">
        <v>0.93320490758160002</v>
      </c>
      <c r="N1823" s="6">
        <v>0.11486126910159999</v>
      </c>
      <c r="O1823" s="7">
        <v>0.38835914744709998</v>
      </c>
    </row>
    <row r="1824" spans="1:15" x14ac:dyDescent="0.35">
      <c r="B1824" s="9">
        <v>1.194533609019</v>
      </c>
      <c r="C1824" s="9">
        <v>2.0078188896100002</v>
      </c>
      <c r="D1824" s="9">
        <v>2.5599511146310001</v>
      </c>
      <c r="E1824" s="9">
        <v>1.5956432045</v>
      </c>
      <c r="F1824" s="10">
        <v>9.5189283240029994</v>
      </c>
      <c r="G1824" s="10">
        <v>11.971179285</v>
      </c>
      <c r="H1824" s="10">
        <v>12.67011989649</v>
      </c>
      <c r="I1824" s="10">
        <v>11.359005322430001</v>
      </c>
      <c r="J1824" s="8">
        <v>46.211348785730003</v>
      </c>
      <c r="K1824" s="8">
        <v>33.454002956549999</v>
      </c>
      <c r="L1824" s="8">
        <v>44.591913060970001</v>
      </c>
      <c r="M1824" s="8">
        <v>53.603041312359998</v>
      </c>
      <c r="N1824" s="9">
        <v>2.2780027069759998</v>
      </c>
      <c r="O1824" s="10">
        <v>233.01548846829999</v>
      </c>
    </row>
    <row r="1825" spans="1:15" x14ac:dyDescent="0.35">
      <c r="A1825" s="1" t="s">
        <v>943</v>
      </c>
      <c r="B1825" s="5">
        <v>0.81409234790980001</v>
      </c>
      <c r="C1825" s="5">
        <v>0.92197751173870002</v>
      </c>
      <c r="D1825" s="5">
        <v>0.90435296472040005</v>
      </c>
      <c r="E1825" s="5">
        <v>0.88173755739729998</v>
      </c>
      <c r="F1825" s="6">
        <v>0.10438139709869999</v>
      </c>
      <c r="G1825" s="7">
        <v>0.3996198558331</v>
      </c>
      <c r="H1825" s="7">
        <v>0.37755714131969997</v>
      </c>
      <c r="I1825" s="7">
        <v>0.38084009442920003</v>
      </c>
      <c r="J1825" s="6">
        <v>0</v>
      </c>
      <c r="K1825" s="6">
        <v>0</v>
      </c>
      <c r="L1825" s="6">
        <v>1.8032289008639998E-2</v>
      </c>
      <c r="M1825" s="6">
        <v>3.3621415627099999E-2</v>
      </c>
      <c r="N1825" s="6">
        <v>8.761533427939E-2</v>
      </c>
      <c r="O1825" s="7">
        <v>0.47283851764469997</v>
      </c>
    </row>
    <row r="1826" spans="1:15" x14ac:dyDescent="0.35">
      <c r="B1826" s="8">
        <v>19.386950311109999</v>
      </c>
      <c r="C1826" s="8">
        <v>59.324786810260001</v>
      </c>
      <c r="D1826" s="8">
        <v>81.485136841249997</v>
      </c>
      <c r="E1826" s="8">
        <v>78.160795747609995</v>
      </c>
      <c r="F1826" s="9">
        <v>3.0938655094329999</v>
      </c>
      <c r="G1826" s="10">
        <v>13.00409571977</v>
      </c>
      <c r="H1826" s="10">
        <v>14.21894087648</v>
      </c>
      <c r="I1826" s="10">
        <v>10.54082965584</v>
      </c>
      <c r="J1826" s="9">
        <v>0</v>
      </c>
      <c r="K1826" s="9">
        <v>0</v>
      </c>
      <c r="L1826" s="9">
        <v>0.81886018731900001</v>
      </c>
      <c r="M1826" s="9">
        <v>1.9312051578360001</v>
      </c>
      <c r="N1826" s="9">
        <v>1.737643769935</v>
      </c>
      <c r="O1826" s="10">
        <v>283.70311058679999</v>
      </c>
    </row>
    <row r="1827" spans="1:15" x14ac:dyDescent="0.35">
      <c r="A1827" s="1" t="s">
        <v>944</v>
      </c>
      <c r="B1827" s="7">
        <v>5.016057991681E-2</v>
      </c>
      <c r="C1827" s="7">
        <v>3.1704833080140001E-2</v>
      </c>
      <c r="D1827" s="7">
        <v>1.8004240881309998E-2</v>
      </c>
      <c r="E1827" s="7">
        <v>6.1059856330730002E-2</v>
      </c>
      <c r="F1827" s="5">
        <v>0.1741372902909</v>
      </c>
      <c r="G1827" s="7">
        <v>3.2662263954840003E-2</v>
      </c>
      <c r="H1827" s="5">
        <v>0.1149862640585</v>
      </c>
      <c r="I1827" s="7">
        <v>5.8560531537219997E-2</v>
      </c>
      <c r="J1827" s="7">
        <v>0</v>
      </c>
      <c r="K1827" s="7">
        <v>0</v>
      </c>
      <c r="L1827" s="7">
        <v>0</v>
      </c>
      <c r="M1827" s="7">
        <v>1.636032080979E-2</v>
      </c>
      <c r="N1827" s="7">
        <v>5.0349473750869997E-2</v>
      </c>
      <c r="O1827" s="7">
        <v>4.0638780740550003E-2</v>
      </c>
    </row>
    <row r="1828" spans="1:15" x14ac:dyDescent="0.35">
      <c r="B1828" s="10">
        <v>1.194533609019</v>
      </c>
      <c r="C1828" s="10">
        <v>2.0400524301159999</v>
      </c>
      <c r="D1828" s="10">
        <v>1.622240529051</v>
      </c>
      <c r="E1828" s="10">
        <v>5.4125934854490003</v>
      </c>
      <c r="F1828" s="8">
        <v>5.1614307847200003</v>
      </c>
      <c r="G1828" s="10">
        <v>1.062868125027</v>
      </c>
      <c r="H1828" s="8">
        <v>4.330425017364</v>
      </c>
      <c r="I1828" s="10">
        <v>1.6208287848859999</v>
      </c>
      <c r="J1828" s="10">
        <v>0</v>
      </c>
      <c r="K1828" s="10">
        <v>0</v>
      </c>
      <c r="L1828" s="10">
        <v>0</v>
      </c>
      <c r="M1828" s="10">
        <v>0.93973246939230004</v>
      </c>
      <c r="N1828" s="10">
        <v>0.99856320930889997</v>
      </c>
      <c r="O1828" s="10">
        <v>24.38326844433</v>
      </c>
    </row>
    <row r="1829" spans="1:15" x14ac:dyDescent="0.35">
      <c r="A1829" s="1" t="s">
        <v>945</v>
      </c>
      <c r="B1829" s="7">
        <v>0</v>
      </c>
      <c r="C1829" s="7">
        <v>0</v>
      </c>
      <c r="D1829" s="7">
        <v>9.3396782798959993E-3</v>
      </c>
      <c r="E1829" s="7">
        <v>0</v>
      </c>
      <c r="F1829" s="7">
        <v>6.6832960386149998E-2</v>
      </c>
      <c r="G1829" s="7">
        <v>9.4006861411569997E-2</v>
      </c>
      <c r="H1829" s="7">
        <v>0</v>
      </c>
      <c r="I1829" s="5">
        <v>0.1941016005009</v>
      </c>
      <c r="J1829" s="5">
        <v>0.1425952153019</v>
      </c>
      <c r="K1829" s="7">
        <v>2.8318106933699998E-2</v>
      </c>
      <c r="L1829" s="7">
        <v>9.6835751846929996E-2</v>
      </c>
      <c r="M1829" s="7">
        <v>5.8218770080070002E-2</v>
      </c>
      <c r="N1829" s="7">
        <v>0</v>
      </c>
      <c r="O1829" s="7">
        <v>4.4589474308329997E-2</v>
      </c>
    </row>
    <row r="1830" spans="1:15" x14ac:dyDescent="0.35">
      <c r="B1830" s="10">
        <v>0</v>
      </c>
      <c r="C1830" s="10">
        <v>0</v>
      </c>
      <c r="D1830" s="10">
        <v>0.84153532125130004</v>
      </c>
      <c r="E1830" s="10">
        <v>0</v>
      </c>
      <c r="F1830" s="10">
        <v>1.9809295217280001</v>
      </c>
      <c r="G1830" s="10">
        <v>3.0590928009880001</v>
      </c>
      <c r="H1830" s="10">
        <v>0</v>
      </c>
      <c r="I1830" s="8">
        <v>5.3723122558109999</v>
      </c>
      <c r="J1830" s="8">
        <v>6.7519152183809998</v>
      </c>
      <c r="K1830" s="10">
        <v>1.006442451806</v>
      </c>
      <c r="L1830" s="10">
        <v>4.3973863694480002</v>
      </c>
      <c r="M1830" s="10">
        <v>3.3440706455820002</v>
      </c>
      <c r="N1830" s="10">
        <v>0</v>
      </c>
      <c r="O1830" s="10">
        <v>26.753684584999998</v>
      </c>
    </row>
    <row r="1831" spans="1:15" x14ac:dyDescent="0.35">
      <c r="A1831" s="1" t="s">
        <v>946</v>
      </c>
      <c r="B1831" s="6">
        <v>5.016057991681E-2</v>
      </c>
      <c r="C1831" s="6">
        <v>3.120388565045E-2</v>
      </c>
      <c r="D1831" s="6">
        <v>1.907163045443E-2</v>
      </c>
      <c r="E1831" s="6">
        <v>1.8000565733190001E-2</v>
      </c>
      <c r="F1831" s="7">
        <v>0.25431837418609998</v>
      </c>
      <c r="G1831" s="7">
        <v>0.27387115510850002</v>
      </c>
      <c r="H1831" s="7">
        <v>0.3364311230948</v>
      </c>
      <c r="I1831" s="7">
        <v>0.21629917447220001</v>
      </c>
      <c r="J1831" s="5">
        <v>0.83335264783980001</v>
      </c>
      <c r="K1831" s="5">
        <v>0.91297171185699999</v>
      </c>
      <c r="L1831" s="5">
        <v>0.88513195914440002</v>
      </c>
      <c r="M1831" s="5">
        <v>0.87498613750160004</v>
      </c>
      <c r="N1831" s="7">
        <v>0.11486126910159999</v>
      </c>
      <c r="O1831" s="7">
        <v>0.34376967313880002</v>
      </c>
    </row>
    <row r="1832" spans="1:15" x14ac:dyDescent="0.35">
      <c r="B1832" s="9">
        <v>1.194533609019</v>
      </c>
      <c r="C1832" s="9">
        <v>2.0078188896100002</v>
      </c>
      <c r="D1832" s="9">
        <v>1.7184157933790001</v>
      </c>
      <c r="E1832" s="9">
        <v>1.5956432045</v>
      </c>
      <c r="F1832" s="10">
        <v>7.5379988022740001</v>
      </c>
      <c r="G1832" s="10">
        <v>8.9120864840159992</v>
      </c>
      <c r="H1832" s="10">
        <v>12.67011989649</v>
      </c>
      <c r="I1832" s="10">
        <v>5.9866930666210001</v>
      </c>
      <c r="J1832" s="8">
        <v>39.459433567349997</v>
      </c>
      <c r="K1832" s="8">
        <v>32.447560504750001</v>
      </c>
      <c r="L1832" s="8">
        <v>40.194526691519997</v>
      </c>
      <c r="M1832" s="8">
        <v>50.258970666769997</v>
      </c>
      <c r="N1832" s="10">
        <v>2.2780027069759998</v>
      </c>
      <c r="O1832" s="10">
        <v>206.26180388329999</v>
      </c>
    </row>
    <row r="1833" spans="1:15" x14ac:dyDescent="0.35">
      <c r="A1833" s="1" t="s">
        <v>8</v>
      </c>
      <c r="B1833" s="7">
        <v>8.5586492256600005E-2</v>
      </c>
      <c r="C1833" s="6">
        <v>1.511376953074E-2</v>
      </c>
      <c r="D1833" s="7">
        <v>4.9231485663939999E-2</v>
      </c>
      <c r="E1833" s="7">
        <v>3.9202020538740001E-2</v>
      </c>
      <c r="F1833" s="5">
        <v>0.40032997803819997</v>
      </c>
      <c r="G1833" s="7">
        <v>0.19983986369189999</v>
      </c>
      <c r="H1833" s="7">
        <v>0.17102547152709999</v>
      </c>
      <c r="I1833" s="7">
        <v>0.15019859906050001</v>
      </c>
      <c r="J1833" s="7">
        <v>2.4052136858250001E-2</v>
      </c>
      <c r="K1833" s="7">
        <v>5.8710181209259998E-2</v>
      </c>
      <c r="L1833" s="7">
        <v>0</v>
      </c>
      <c r="M1833" s="7">
        <v>1.6813355981459999E-2</v>
      </c>
      <c r="N1833" s="5">
        <v>0.74717392286819995</v>
      </c>
      <c r="O1833" s="7">
        <v>9.8163554167600003E-2</v>
      </c>
    </row>
    <row r="1834" spans="1:15" x14ac:dyDescent="0.35">
      <c r="B1834" s="10">
        <v>2.0381730364389998</v>
      </c>
      <c r="C1834" s="9">
        <v>0.97249785802230004</v>
      </c>
      <c r="D1834" s="10">
        <v>4.4359166196400004</v>
      </c>
      <c r="E1834" s="10">
        <v>3.4750262076460001</v>
      </c>
      <c r="F1834" s="8">
        <v>11.8657839986</v>
      </c>
      <c r="G1834" s="10">
        <v>6.5030220048940004</v>
      </c>
      <c r="H1834" s="10">
        <v>6.4408821920739996</v>
      </c>
      <c r="I1834" s="10">
        <v>4.1571721843400002</v>
      </c>
      <c r="J1834" s="10">
        <v>1.1388740396649999</v>
      </c>
      <c r="K1834" s="10">
        <v>2.0865949429659998</v>
      </c>
      <c r="L1834" s="10">
        <v>0</v>
      </c>
      <c r="M1834" s="10">
        <v>0.96575468897750005</v>
      </c>
      <c r="N1834" s="8">
        <v>14.8184347273</v>
      </c>
      <c r="O1834" s="10">
        <v>58.898132500560003</v>
      </c>
    </row>
    <row r="1835" spans="1:15" x14ac:dyDescent="0.35">
      <c r="A1835" s="1" t="s">
        <v>6</v>
      </c>
      <c r="B1835" s="7">
        <v>1</v>
      </c>
      <c r="C1835" s="7">
        <v>1</v>
      </c>
      <c r="D1835" s="7">
        <v>1</v>
      </c>
      <c r="E1835" s="7">
        <v>1</v>
      </c>
      <c r="F1835" s="7">
        <v>1</v>
      </c>
      <c r="G1835" s="7">
        <v>1</v>
      </c>
      <c r="H1835" s="7">
        <v>1</v>
      </c>
      <c r="I1835" s="7">
        <v>1</v>
      </c>
      <c r="J1835" s="7">
        <v>1</v>
      </c>
      <c r="K1835" s="7">
        <v>1</v>
      </c>
      <c r="L1835" s="7">
        <v>1</v>
      </c>
      <c r="M1835" s="7">
        <v>1</v>
      </c>
      <c r="N1835" s="7">
        <v>1</v>
      </c>
      <c r="O1835" s="7">
        <v>1</v>
      </c>
    </row>
    <row r="1836" spans="1:15" x14ac:dyDescent="0.35">
      <c r="B1836" s="10">
        <v>23.81419056559</v>
      </c>
      <c r="C1836" s="10">
        <v>64.345155988010006</v>
      </c>
      <c r="D1836" s="10">
        <v>90.103245104569993</v>
      </c>
      <c r="E1836" s="10">
        <v>88.644058645209995</v>
      </c>
      <c r="F1836" s="10">
        <v>29.640008616749999</v>
      </c>
      <c r="G1836" s="10">
        <v>32.541165134689997</v>
      </c>
      <c r="H1836" s="10">
        <v>37.660367982410001</v>
      </c>
      <c r="I1836" s="10">
        <v>27.6778359475</v>
      </c>
      <c r="J1836" s="10">
        <v>47.350222825400003</v>
      </c>
      <c r="K1836" s="10">
        <v>35.540597899520002</v>
      </c>
      <c r="L1836" s="10">
        <v>45.410773248289999</v>
      </c>
      <c r="M1836" s="10">
        <v>57.439733628559999</v>
      </c>
      <c r="N1836" s="10">
        <v>19.832644413520001</v>
      </c>
      <c r="O1836" s="10">
        <v>600</v>
      </c>
    </row>
    <row r="1837" spans="1:15" x14ac:dyDescent="0.35">
      <c r="A1837" s="1" t="s">
        <v>175</v>
      </c>
    </row>
    <row r="1838" spans="1:15" x14ac:dyDescent="0.35">
      <c r="A1838" s="1" t="s">
        <v>7</v>
      </c>
    </row>
    <row r="1839" spans="1:15" x14ac:dyDescent="0.35">
      <c r="B1839" s="7"/>
      <c r="C1839" s="7"/>
      <c r="D1839" s="7"/>
      <c r="E1839" s="7"/>
    </row>
    <row r="1840" spans="1:15" x14ac:dyDescent="0.35">
      <c r="B1840" s="10"/>
      <c r="C1840" s="10"/>
      <c r="D1840" s="10"/>
      <c r="E1840" s="10"/>
    </row>
    <row r="1841" spans="1:9" x14ac:dyDescent="0.35">
      <c r="B1841" s="7"/>
      <c r="C1841" s="7"/>
      <c r="D1841" s="7"/>
      <c r="E1841" s="7"/>
    </row>
    <row r="1842" spans="1:9" x14ac:dyDescent="0.35">
      <c r="A1842" s="3" t="s">
        <v>4</v>
      </c>
    </row>
    <row r="1843" spans="1:9" x14ac:dyDescent="0.35">
      <c r="A1843" s="1" t="s">
        <v>176</v>
      </c>
    </row>
    <row r="1844" spans="1:9" ht="31" x14ac:dyDescent="0.35">
      <c r="A1844" s="4" t="s">
        <v>5</v>
      </c>
      <c r="B1844" s="4" t="s">
        <v>1043</v>
      </c>
      <c r="C1844" s="4" t="s">
        <v>1044</v>
      </c>
      <c r="D1844" s="4" t="s">
        <v>1045</v>
      </c>
      <c r="E1844" s="4" t="s">
        <v>1046</v>
      </c>
      <c r="F1844" s="4" t="s">
        <v>1047</v>
      </c>
      <c r="G1844" s="4" t="s">
        <v>1048</v>
      </c>
      <c r="H1844" s="4" t="s">
        <v>8</v>
      </c>
      <c r="I1844" s="4" t="s">
        <v>6</v>
      </c>
    </row>
    <row r="1845" spans="1:9" x14ac:dyDescent="0.35">
      <c r="A1845" s="1" t="s">
        <v>941</v>
      </c>
      <c r="B1845" s="5">
        <v>0.95427618532159997</v>
      </c>
      <c r="C1845" s="5">
        <v>0.91053989697479998</v>
      </c>
      <c r="D1845" s="6">
        <v>0.32786602719989999</v>
      </c>
      <c r="E1845" s="7">
        <v>0.49679134361010002</v>
      </c>
      <c r="F1845" s="6">
        <v>2.3944416424779999E-2</v>
      </c>
      <c r="G1845" s="6">
        <v>1.243688890864E-2</v>
      </c>
      <c r="H1845" s="6">
        <v>0.13796480803030001</v>
      </c>
      <c r="I1845" s="7">
        <v>0.51347729838529999</v>
      </c>
    </row>
    <row r="1846" spans="1:9" x14ac:dyDescent="0.35">
      <c r="B1846" s="8">
        <v>122.14060939399999</v>
      </c>
      <c r="C1846" s="8">
        <v>126.48648036989999</v>
      </c>
      <c r="D1846" s="9">
        <v>20.024659837390001</v>
      </c>
      <c r="E1846" s="10">
        <v>33.008624636130001</v>
      </c>
      <c r="F1846" s="9">
        <v>2.8709376272279998</v>
      </c>
      <c r="G1846" s="9">
        <v>0.81886018731900001</v>
      </c>
      <c r="H1846" s="9">
        <v>2.7362069792439998</v>
      </c>
      <c r="I1846" s="10">
        <v>308.08637903120001</v>
      </c>
    </row>
    <row r="1847" spans="1:9" x14ac:dyDescent="0.35">
      <c r="A1847" s="1" t="s">
        <v>942</v>
      </c>
      <c r="B1847" s="6">
        <v>9.33280897573E-3</v>
      </c>
      <c r="C1847" s="6">
        <v>4.4368644077130003E-2</v>
      </c>
      <c r="D1847" s="7">
        <v>0.41197252625699998</v>
      </c>
      <c r="E1847" s="7">
        <v>0.30639060058459999</v>
      </c>
      <c r="F1847" s="5">
        <v>0.95850239599630005</v>
      </c>
      <c r="G1847" s="5">
        <v>0.95587180419319995</v>
      </c>
      <c r="H1847" s="6">
        <v>0.11486126910159999</v>
      </c>
      <c r="I1847" s="7">
        <v>0.38835914744709998</v>
      </c>
    </row>
    <row r="1848" spans="1:9" x14ac:dyDescent="0.35">
      <c r="B1848" s="9">
        <v>1.194533609019</v>
      </c>
      <c r="C1848" s="9">
        <v>6.1634132087409998</v>
      </c>
      <c r="D1848" s="10">
        <v>25.161526404859998</v>
      </c>
      <c r="E1848" s="10">
        <v>20.357706423069999</v>
      </c>
      <c r="F1848" s="8">
        <v>114.9245212594</v>
      </c>
      <c r="G1848" s="8">
        <v>62.935784856209999</v>
      </c>
      <c r="H1848" s="9">
        <v>2.2780027069759998</v>
      </c>
      <c r="I1848" s="10">
        <v>233.01548846829999</v>
      </c>
    </row>
    <row r="1849" spans="1:9" x14ac:dyDescent="0.35">
      <c r="A1849" s="1" t="s">
        <v>943</v>
      </c>
      <c r="B1849" s="5">
        <v>0.91543941710370003</v>
      </c>
      <c r="C1849" s="5">
        <v>0.87239688069879995</v>
      </c>
      <c r="D1849" s="6">
        <v>0.2973780760295</v>
      </c>
      <c r="E1849" s="6">
        <v>0.34156988459729998</v>
      </c>
      <c r="F1849" s="6">
        <v>1.6106786877689998E-2</v>
      </c>
      <c r="G1849" s="6">
        <v>1.243688890864E-2</v>
      </c>
      <c r="H1849" s="6">
        <v>8.761533427939E-2</v>
      </c>
      <c r="I1849" s="7">
        <v>0.47283851764469997</v>
      </c>
    </row>
    <row r="1850" spans="1:9" x14ac:dyDescent="0.35">
      <c r="B1850" s="8">
        <v>117.1697774588</v>
      </c>
      <c r="C1850" s="8">
        <v>121.1878922515</v>
      </c>
      <c r="D1850" s="9">
        <v>18.162585695280001</v>
      </c>
      <c r="E1850" s="9">
        <v>22.69514606625</v>
      </c>
      <c r="F1850" s="9">
        <v>1.9312051578360001</v>
      </c>
      <c r="G1850" s="9">
        <v>0.81886018731900001</v>
      </c>
      <c r="H1850" s="9">
        <v>1.737643769935</v>
      </c>
      <c r="I1850" s="10">
        <v>283.70311058679999</v>
      </c>
    </row>
    <row r="1851" spans="1:9" x14ac:dyDescent="0.35">
      <c r="A1851" s="1" t="s">
        <v>944</v>
      </c>
      <c r="B1851" s="7">
        <v>3.8836768217889998E-2</v>
      </c>
      <c r="C1851" s="7">
        <v>3.814301627602E-2</v>
      </c>
      <c r="D1851" s="7">
        <v>3.048795117039E-2</v>
      </c>
      <c r="E1851" s="5">
        <v>0.15522145901279999</v>
      </c>
      <c r="F1851" s="7">
        <v>7.8376295470909997E-3</v>
      </c>
      <c r="G1851" s="7">
        <v>0</v>
      </c>
      <c r="H1851" s="7">
        <v>5.0349473750869997E-2</v>
      </c>
      <c r="I1851" s="7">
        <v>4.0638780740550003E-2</v>
      </c>
    </row>
    <row r="1852" spans="1:9" x14ac:dyDescent="0.35">
      <c r="B1852" s="10">
        <v>4.9708319352299997</v>
      </c>
      <c r="C1852" s="10">
        <v>5.2985881184050001</v>
      </c>
      <c r="D1852" s="10">
        <v>1.862074142112</v>
      </c>
      <c r="E1852" s="8">
        <v>10.313478569879999</v>
      </c>
      <c r="F1852" s="10">
        <v>0.93973246939230004</v>
      </c>
      <c r="G1852" s="10">
        <v>0</v>
      </c>
      <c r="H1852" s="10">
        <v>0.99856320930889997</v>
      </c>
      <c r="I1852" s="10">
        <v>24.38326844433</v>
      </c>
    </row>
    <row r="1853" spans="1:9" x14ac:dyDescent="0.35">
      <c r="A1853" s="1" t="s">
        <v>945</v>
      </c>
      <c r="B1853" s="6">
        <v>0</v>
      </c>
      <c r="C1853" s="6">
        <v>6.0579714327740003E-3</v>
      </c>
      <c r="D1853" s="7">
        <v>6.1436383322419998E-2</v>
      </c>
      <c r="E1853" s="7">
        <v>0.1002362632434</v>
      </c>
      <c r="F1853" s="7">
        <v>7.8753590047380001E-2</v>
      </c>
      <c r="G1853" s="7">
        <v>9.1997847242270003E-2</v>
      </c>
      <c r="H1853" s="7">
        <v>0</v>
      </c>
      <c r="I1853" s="7">
        <v>4.4589474308329997E-2</v>
      </c>
    </row>
    <row r="1854" spans="1:9" x14ac:dyDescent="0.35">
      <c r="B1854" s="9">
        <v>0</v>
      </c>
      <c r="C1854" s="9">
        <v>0.84153532125130004</v>
      </c>
      <c r="D1854" s="10">
        <v>3.7522725003790001</v>
      </c>
      <c r="E1854" s="10">
        <v>6.660062078148</v>
      </c>
      <c r="F1854" s="10">
        <v>9.4425623466980007</v>
      </c>
      <c r="G1854" s="10">
        <v>6.0572523385189996</v>
      </c>
      <c r="H1854" s="10">
        <v>0</v>
      </c>
      <c r="I1854" s="10">
        <v>26.753684584999998</v>
      </c>
    </row>
    <row r="1855" spans="1:9" x14ac:dyDescent="0.35">
      <c r="A1855" s="1" t="s">
        <v>946</v>
      </c>
      <c r="B1855" s="6">
        <v>9.33280897573E-3</v>
      </c>
      <c r="C1855" s="6">
        <v>3.831067264436E-2</v>
      </c>
      <c r="D1855" s="7">
        <v>0.3505361429346</v>
      </c>
      <c r="E1855" s="6">
        <v>0.20615433734120001</v>
      </c>
      <c r="F1855" s="5">
        <v>0.87974880594890004</v>
      </c>
      <c r="G1855" s="5">
        <v>0.86387395695089997</v>
      </c>
      <c r="H1855" s="7">
        <v>0.11486126910159999</v>
      </c>
      <c r="I1855" s="7">
        <v>0.34376967313880002</v>
      </c>
    </row>
    <row r="1856" spans="1:9" x14ac:dyDescent="0.35">
      <c r="B1856" s="9">
        <v>1.194533609019</v>
      </c>
      <c r="C1856" s="9">
        <v>5.3218778874890003</v>
      </c>
      <c r="D1856" s="10">
        <v>21.40925390448</v>
      </c>
      <c r="E1856" s="9">
        <v>13.69764434492</v>
      </c>
      <c r="F1856" s="8">
        <v>105.48195891269999</v>
      </c>
      <c r="G1856" s="8">
        <v>56.878532517689997</v>
      </c>
      <c r="H1856" s="10">
        <v>2.2780027069759998</v>
      </c>
      <c r="I1856" s="10">
        <v>206.26180388329999</v>
      </c>
    </row>
    <row r="1857" spans="1:9" x14ac:dyDescent="0.35">
      <c r="A1857" s="1" t="s">
        <v>8</v>
      </c>
      <c r="B1857" s="6">
        <v>3.6391005702670003E-2</v>
      </c>
      <c r="C1857" s="6">
        <v>4.5091458948059999E-2</v>
      </c>
      <c r="D1857" s="5">
        <v>0.260161446543</v>
      </c>
      <c r="E1857" s="5">
        <v>0.19681805580530001</v>
      </c>
      <c r="F1857" s="6">
        <v>1.7553187578940001E-2</v>
      </c>
      <c r="G1857" s="7">
        <v>3.1691306898140002E-2</v>
      </c>
      <c r="H1857" s="5">
        <v>0.74717392286819995</v>
      </c>
      <c r="I1857" s="7">
        <v>9.8163554167600003E-2</v>
      </c>
    </row>
    <row r="1858" spans="1:9" x14ac:dyDescent="0.35">
      <c r="B1858" s="9">
        <v>4.657791613533</v>
      </c>
      <c r="C1858" s="9">
        <v>6.2638221082149999</v>
      </c>
      <c r="D1858" s="8">
        <v>15.889552553890001</v>
      </c>
      <c r="E1858" s="8">
        <v>13.07730782602</v>
      </c>
      <c r="F1858" s="9">
        <v>2.104628728642</v>
      </c>
      <c r="G1858" s="10">
        <v>2.0865949429659998</v>
      </c>
      <c r="H1858" s="8">
        <v>14.8184347273</v>
      </c>
      <c r="I1858" s="10">
        <v>58.898132500560003</v>
      </c>
    </row>
    <row r="1859" spans="1:9" x14ac:dyDescent="0.35">
      <c r="A1859" s="1" t="s">
        <v>6</v>
      </c>
      <c r="B1859" s="7">
        <v>1</v>
      </c>
      <c r="C1859" s="7">
        <v>1</v>
      </c>
      <c r="D1859" s="7">
        <v>1</v>
      </c>
      <c r="E1859" s="7">
        <v>1</v>
      </c>
      <c r="F1859" s="7">
        <v>1</v>
      </c>
      <c r="G1859" s="7">
        <v>1</v>
      </c>
      <c r="H1859" s="7">
        <v>1</v>
      </c>
      <c r="I1859" s="7">
        <v>1</v>
      </c>
    </row>
    <row r="1860" spans="1:9" x14ac:dyDescent="0.35">
      <c r="B1860" s="10">
        <v>127.99293461649999</v>
      </c>
      <c r="C1860" s="10">
        <v>138.9137156868</v>
      </c>
      <c r="D1860" s="10">
        <v>61.075738796129997</v>
      </c>
      <c r="E1860" s="10">
        <v>66.443638885219997</v>
      </c>
      <c r="F1860" s="10">
        <v>119.9000876153</v>
      </c>
      <c r="G1860" s="10">
        <v>65.841239986489995</v>
      </c>
      <c r="H1860" s="10">
        <v>19.832644413520001</v>
      </c>
      <c r="I1860" s="10">
        <v>600</v>
      </c>
    </row>
    <row r="1861" spans="1:9" x14ac:dyDescent="0.35">
      <c r="A1861" s="1" t="s">
        <v>176</v>
      </c>
    </row>
    <row r="1862" spans="1:9" x14ac:dyDescent="0.35">
      <c r="A1862" s="1" t="s">
        <v>7</v>
      </c>
    </row>
    <row r="1863" spans="1:9" x14ac:dyDescent="0.35">
      <c r="B1863" s="7"/>
      <c r="C1863" s="7"/>
      <c r="D1863" s="7"/>
      <c r="E1863" s="7"/>
      <c r="F1863" s="7"/>
      <c r="G1863" s="7"/>
      <c r="H1863" s="7"/>
    </row>
    <row r="1864" spans="1:9" x14ac:dyDescent="0.35">
      <c r="B1864" s="10"/>
      <c r="C1864" s="10"/>
      <c r="D1864" s="10"/>
      <c r="E1864" s="10"/>
      <c r="F1864" s="10"/>
      <c r="G1864" s="10"/>
      <c r="H1864" s="10"/>
    </row>
    <row r="1865" spans="1:9" x14ac:dyDescent="0.35">
      <c r="B1865" s="7"/>
      <c r="C1865" s="7"/>
      <c r="D1865" s="7"/>
      <c r="E1865" s="7"/>
      <c r="F1865" s="7"/>
      <c r="G1865" s="7"/>
      <c r="H1865" s="7"/>
    </row>
    <row r="1866" spans="1:9" x14ac:dyDescent="0.35">
      <c r="A1866" s="3" t="s">
        <v>4</v>
      </c>
    </row>
    <row r="1867" spans="1:9" x14ac:dyDescent="0.35">
      <c r="A1867" s="1" t="s">
        <v>177</v>
      </c>
    </row>
    <row r="1868" spans="1:9" ht="31" x14ac:dyDescent="0.35">
      <c r="A1868" s="4" t="s">
        <v>5</v>
      </c>
      <c r="B1868" s="4" t="s">
        <v>72</v>
      </c>
      <c r="C1868" s="4" t="s">
        <v>73</v>
      </c>
      <c r="D1868" s="4" t="s">
        <v>74</v>
      </c>
      <c r="E1868" s="4" t="s">
        <v>6</v>
      </c>
    </row>
    <row r="1869" spans="1:9" x14ac:dyDescent="0.35">
      <c r="A1869" s="1" t="s">
        <v>77</v>
      </c>
      <c r="B1869" s="7">
        <v>0.3452448722559</v>
      </c>
      <c r="C1869" s="7">
        <v>0.32046610054809999</v>
      </c>
      <c r="D1869" s="7">
        <v>0</v>
      </c>
      <c r="E1869" s="7">
        <v>0.34365372906149999</v>
      </c>
    </row>
    <row r="1870" spans="1:9" x14ac:dyDescent="0.35">
      <c r="B1870" s="10">
        <v>202.48142900330001</v>
      </c>
      <c r="C1870" s="10">
        <v>3.710808433585</v>
      </c>
      <c r="D1870" s="10">
        <v>0</v>
      </c>
      <c r="E1870" s="10">
        <v>206.1922374369</v>
      </c>
    </row>
    <row r="1871" spans="1:9" x14ac:dyDescent="0.35">
      <c r="A1871" s="1" t="s">
        <v>78</v>
      </c>
      <c r="B1871" s="7">
        <v>0.24426546592289999</v>
      </c>
      <c r="C1871" s="7">
        <v>0.15595055593330001</v>
      </c>
      <c r="D1871" s="7">
        <v>0</v>
      </c>
      <c r="E1871" s="7">
        <v>0.24177365665200001</v>
      </c>
    </row>
    <row r="1872" spans="1:9" x14ac:dyDescent="0.35">
      <c r="B1872" s="10">
        <v>143.2583785331</v>
      </c>
      <c r="C1872" s="10">
        <v>1.805815458139</v>
      </c>
      <c r="D1872" s="10">
        <v>0</v>
      </c>
      <c r="E1872" s="10">
        <v>145.0641939912</v>
      </c>
    </row>
    <row r="1873" spans="1:10" x14ac:dyDescent="0.35">
      <c r="A1873" s="1" t="s">
        <v>947</v>
      </c>
      <c r="B1873" s="7">
        <v>0.17758973877959999</v>
      </c>
      <c r="C1873" s="7">
        <v>7.8418313883160007E-2</v>
      </c>
      <c r="D1873" s="7">
        <v>0</v>
      </c>
      <c r="E1873" s="7">
        <v>0.175103346454</v>
      </c>
      <c r="F1873" s="7"/>
      <c r="G1873" s="7"/>
      <c r="H1873" s="7"/>
    </row>
    <row r="1874" spans="1:10" x14ac:dyDescent="0.35">
      <c r="B1874" s="10">
        <v>104.1539700487</v>
      </c>
      <c r="C1874" s="10">
        <v>0.90803782368069996</v>
      </c>
      <c r="D1874" s="10">
        <v>0</v>
      </c>
      <c r="E1874" s="10">
        <v>105.0620078724</v>
      </c>
      <c r="F1874" s="10"/>
      <c r="G1874" s="10"/>
      <c r="H1874" s="10"/>
    </row>
    <row r="1875" spans="1:10" x14ac:dyDescent="0.35">
      <c r="A1875" s="1" t="s">
        <v>948</v>
      </c>
      <c r="B1875" s="7">
        <v>0.16765513347630001</v>
      </c>
      <c r="C1875" s="7">
        <v>0.24204778666499999</v>
      </c>
      <c r="D1875" s="7">
        <v>0</v>
      </c>
      <c r="E1875" s="7">
        <v>0.16855038260749999</v>
      </c>
      <c r="F1875" s="7"/>
      <c r="G1875" s="7"/>
      <c r="H1875" s="7"/>
    </row>
    <row r="1876" spans="1:10" x14ac:dyDescent="0.35">
      <c r="B1876" s="10">
        <v>98.32745895459</v>
      </c>
      <c r="C1876" s="10">
        <v>2.802770609904</v>
      </c>
      <c r="D1876" s="10">
        <v>0</v>
      </c>
      <c r="E1876" s="10">
        <v>101.1302295645</v>
      </c>
      <c r="F1876" s="10"/>
      <c r="G1876" s="10"/>
      <c r="H1876" s="10"/>
    </row>
    <row r="1877" spans="1:10" x14ac:dyDescent="0.35">
      <c r="A1877" s="1" t="s">
        <v>949</v>
      </c>
      <c r="B1877" s="7">
        <v>8.5314940622909993E-2</v>
      </c>
      <c r="C1877" s="7">
        <v>0</v>
      </c>
      <c r="D1877" s="7">
        <v>0</v>
      </c>
      <c r="E1877" s="7">
        <v>8.3393423435879993E-2</v>
      </c>
    </row>
    <row r="1878" spans="1:10" x14ac:dyDescent="0.35">
      <c r="B1878" s="10">
        <v>50.036054061530002</v>
      </c>
      <c r="C1878" s="10">
        <v>0</v>
      </c>
      <c r="D1878" s="10">
        <v>0</v>
      </c>
      <c r="E1878" s="10">
        <v>50.036054061530002</v>
      </c>
    </row>
    <row r="1879" spans="1:10" x14ac:dyDescent="0.35">
      <c r="A1879" s="1" t="s">
        <v>950</v>
      </c>
      <c r="B1879" s="7">
        <v>0.15895052530000001</v>
      </c>
      <c r="C1879" s="7">
        <v>0.15595055593330001</v>
      </c>
      <c r="D1879" s="7">
        <v>0</v>
      </c>
      <c r="E1879" s="7">
        <v>0.15838023321610001</v>
      </c>
    </row>
    <row r="1880" spans="1:10" x14ac:dyDescent="0.35">
      <c r="B1880" s="10">
        <v>93.222324471530001</v>
      </c>
      <c r="C1880" s="10">
        <v>1.805815458139</v>
      </c>
      <c r="D1880" s="10">
        <v>0</v>
      </c>
      <c r="E1880" s="10">
        <v>95.028139929670004</v>
      </c>
    </row>
    <row r="1881" spans="1:10" x14ac:dyDescent="0.35">
      <c r="A1881" s="1" t="s">
        <v>79</v>
      </c>
      <c r="B1881" s="7">
        <v>0.27400968223279998</v>
      </c>
      <c r="C1881" s="7">
        <v>0.25595856802029998</v>
      </c>
      <c r="D1881" s="7">
        <v>0.53052848784350004</v>
      </c>
      <c r="E1881" s="7">
        <v>0.27448823186909999</v>
      </c>
    </row>
    <row r="1882" spans="1:10" x14ac:dyDescent="0.35">
      <c r="B1882" s="10">
        <v>160.7029574595</v>
      </c>
      <c r="C1882" s="10">
        <v>2.963849253427</v>
      </c>
      <c r="D1882" s="10">
        <v>1.0261324085229999</v>
      </c>
      <c r="E1882" s="10">
        <v>164.6929391214</v>
      </c>
    </row>
    <row r="1883" spans="1:10" x14ac:dyDescent="0.35">
      <c r="A1883" s="1" t="s">
        <v>80</v>
      </c>
      <c r="B1883" s="7">
        <v>0.1364799795885</v>
      </c>
      <c r="C1883" s="7">
        <v>0.26762477549829999</v>
      </c>
      <c r="D1883" s="7">
        <v>0.46947151215650001</v>
      </c>
      <c r="E1883" s="7">
        <v>0.14008438241740001</v>
      </c>
    </row>
    <row r="1884" spans="1:10" x14ac:dyDescent="0.35">
      <c r="B1884" s="10">
        <v>80.043654571459996</v>
      </c>
      <c r="C1884" s="10">
        <v>3.0989370552979998</v>
      </c>
      <c r="D1884" s="10">
        <v>0.90803782368069996</v>
      </c>
      <c r="E1884" s="10">
        <v>84.050629450429994</v>
      </c>
      <c r="F1884" s="4"/>
      <c r="G1884" s="4"/>
      <c r="H1884" s="4"/>
      <c r="I1884" s="4"/>
      <c r="J1884" s="4"/>
    </row>
    <row r="1885" spans="1:10" x14ac:dyDescent="0.35">
      <c r="A1885" s="1" t="s">
        <v>6</v>
      </c>
      <c r="B1885" s="7">
        <v>1</v>
      </c>
      <c r="C1885" s="7">
        <v>1</v>
      </c>
      <c r="D1885" s="7">
        <v>1</v>
      </c>
      <c r="E1885" s="7">
        <v>1</v>
      </c>
      <c r="F1885" s="7"/>
      <c r="G1885" s="7"/>
      <c r="H1885" s="7"/>
      <c r="I1885" s="7"/>
      <c r="J1885" s="7"/>
    </row>
    <row r="1886" spans="1:10" x14ac:dyDescent="0.35">
      <c r="B1886" s="10">
        <v>586.4864195673</v>
      </c>
      <c r="C1886" s="10">
        <v>11.579410200450001</v>
      </c>
      <c r="D1886" s="10">
        <v>1.9341702322030001</v>
      </c>
      <c r="E1886" s="10">
        <v>600</v>
      </c>
      <c r="F1886" s="10"/>
      <c r="G1886" s="10"/>
      <c r="H1886" s="10"/>
      <c r="I1886" s="10"/>
      <c r="J1886" s="10"/>
    </row>
    <row r="1887" spans="1:10" x14ac:dyDescent="0.35">
      <c r="A1887" s="1" t="s">
        <v>177</v>
      </c>
      <c r="F1887" s="7"/>
      <c r="G1887" s="7"/>
      <c r="H1887" s="7"/>
      <c r="I1887" s="7"/>
      <c r="J1887" s="7"/>
    </row>
    <row r="1888" spans="1:10" x14ac:dyDescent="0.35">
      <c r="A1888" s="1" t="s">
        <v>7</v>
      </c>
      <c r="F1888" s="10"/>
      <c r="G1888" s="10"/>
      <c r="H1888" s="10"/>
      <c r="I1888" s="10"/>
      <c r="J1888" s="10"/>
    </row>
    <row r="1889" spans="1:10" x14ac:dyDescent="0.35">
      <c r="B1889" s="7"/>
      <c r="C1889" s="7"/>
      <c r="D1889" s="7"/>
      <c r="E1889" s="7"/>
      <c r="F1889" s="7"/>
      <c r="G1889" s="7"/>
      <c r="H1889" s="7"/>
      <c r="I1889" s="7"/>
      <c r="J1889" s="7"/>
    </row>
    <row r="1890" spans="1:10" x14ac:dyDescent="0.35">
      <c r="B1890" s="10"/>
      <c r="C1890" s="10"/>
      <c r="D1890" s="10"/>
      <c r="E1890" s="10"/>
      <c r="F1890" s="10"/>
      <c r="G1890" s="10"/>
      <c r="H1890" s="10"/>
      <c r="I1890" s="10"/>
      <c r="J1890" s="10"/>
    </row>
    <row r="1891" spans="1:10" x14ac:dyDescent="0.35">
      <c r="B1891" s="7"/>
      <c r="C1891" s="7"/>
      <c r="D1891" s="7"/>
      <c r="E1891" s="7"/>
      <c r="F1891" s="7"/>
      <c r="G1891" s="7"/>
      <c r="H1891" s="7"/>
      <c r="I1891" s="7"/>
      <c r="J1891" s="7"/>
    </row>
    <row r="1892" spans="1:10" x14ac:dyDescent="0.35">
      <c r="A1892" s="3" t="s">
        <v>4</v>
      </c>
      <c r="I1892" s="10"/>
      <c r="J1892" s="10"/>
    </row>
    <row r="1893" spans="1:10" x14ac:dyDescent="0.35">
      <c r="A1893" s="1" t="s">
        <v>178</v>
      </c>
      <c r="I1893" s="7"/>
      <c r="J1893" s="7"/>
    </row>
    <row r="1894" spans="1:10" ht="62" x14ac:dyDescent="0.35">
      <c r="A1894" s="4" t="s">
        <v>5</v>
      </c>
      <c r="B1894" s="4" t="s">
        <v>938</v>
      </c>
      <c r="C1894" s="4" t="s">
        <v>939</v>
      </c>
      <c r="D1894" s="4" t="s">
        <v>940</v>
      </c>
      <c r="E1894" s="4" t="s">
        <v>75</v>
      </c>
      <c r="F1894" s="4" t="s">
        <v>76</v>
      </c>
      <c r="G1894" s="4" t="s">
        <v>8</v>
      </c>
      <c r="H1894" s="4" t="s">
        <v>6</v>
      </c>
      <c r="I1894" s="10"/>
      <c r="J1894" s="10"/>
    </row>
    <row r="1895" spans="1:10" x14ac:dyDescent="0.35">
      <c r="A1895" s="1" t="s">
        <v>77</v>
      </c>
      <c r="B1895" s="5">
        <v>0.41168588262880002</v>
      </c>
      <c r="C1895" s="7">
        <v>0.23985040502710001</v>
      </c>
      <c r="D1895" s="6">
        <v>0.19115420548199999</v>
      </c>
      <c r="E1895" s="7">
        <v>0.32685160860500001</v>
      </c>
      <c r="F1895" s="7">
        <v>0.35084030478869999</v>
      </c>
      <c r="G1895" s="7">
        <v>0.18797364865730001</v>
      </c>
      <c r="H1895" s="7">
        <v>0.34365372906149999</v>
      </c>
      <c r="I1895" s="7"/>
      <c r="J1895" s="7"/>
    </row>
    <row r="1896" spans="1:10" x14ac:dyDescent="0.35">
      <c r="B1896" s="8">
        <v>105.7564431775</v>
      </c>
      <c r="C1896" s="10">
        <v>3.1132732561930001</v>
      </c>
      <c r="D1896" s="9">
        <v>16.499491669659999</v>
      </c>
      <c r="E1896" s="10">
        <v>39.551102623129999</v>
      </c>
      <c r="F1896" s="10">
        <v>39.17646357417</v>
      </c>
      <c r="G1896" s="10">
        <v>2.0954631362890002</v>
      </c>
      <c r="H1896" s="10">
        <v>206.1922374369</v>
      </c>
      <c r="I1896" s="10"/>
      <c r="J1896" s="10"/>
    </row>
    <row r="1897" spans="1:10" x14ac:dyDescent="0.35">
      <c r="A1897" s="1" t="s">
        <v>78</v>
      </c>
      <c r="B1897" s="6">
        <v>0.14734723902630001</v>
      </c>
      <c r="C1897" s="7">
        <v>0.167435472705</v>
      </c>
      <c r="D1897" s="5">
        <v>0.38085414637479997</v>
      </c>
      <c r="E1897" s="7">
        <v>0.2529986090943</v>
      </c>
      <c r="F1897" s="5">
        <v>0.37210974272000003</v>
      </c>
      <c r="G1897" s="7">
        <v>0</v>
      </c>
      <c r="H1897" s="7">
        <v>0.24177365665200001</v>
      </c>
      <c r="I1897" s="7"/>
      <c r="J1897" s="7"/>
    </row>
    <row r="1898" spans="1:10" x14ac:dyDescent="0.35">
      <c r="B1898" s="9">
        <v>37.851479900009998</v>
      </c>
      <c r="C1898" s="10">
        <v>2.1733229062160002</v>
      </c>
      <c r="D1898" s="8">
        <v>32.873458366340003</v>
      </c>
      <c r="E1898" s="10">
        <v>30.614424675790001</v>
      </c>
      <c r="F1898" s="8">
        <v>41.551508142839999</v>
      </c>
      <c r="G1898" s="10">
        <v>0</v>
      </c>
      <c r="H1898" s="10">
        <v>145.0641939912</v>
      </c>
      <c r="I1898" s="10"/>
      <c r="J1898" s="10"/>
    </row>
    <row r="1899" spans="1:10" x14ac:dyDescent="0.35">
      <c r="A1899" s="1" t="s">
        <v>947</v>
      </c>
      <c r="B1899" s="7">
        <v>0.2148110118937</v>
      </c>
      <c r="C1899" s="7">
        <v>7.3375290612290006E-2</v>
      </c>
      <c r="D1899" s="6">
        <v>4.9392856545829998E-2</v>
      </c>
      <c r="E1899" s="7">
        <v>0.1606612859407</v>
      </c>
      <c r="F1899" s="7">
        <v>0.2071179662356</v>
      </c>
      <c r="G1899" s="7">
        <v>0.18797364865730001</v>
      </c>
      <c r="H1899" s="7">
        <v>0.175103346454</v>
      </c>
      <c r="I1899" s="7"/>
      <c r="J1899" s="7"/>
    </row>
    <row r="1900" spans="1:10" x14ac:dyDescent="0.35">
      <c r="B1900" s="10">
        <v>55.181995622919999</v>
      </c>
      <c r="C1900" s="10">
        <v>0.95241586063950001</v>
      </c>
      <c r="D1900" s="9">
        <v>4.2633486564599998</v>
      </c>
      <c r="E1900" s="10">
        <v>19.441027183319999</v>
      </c>
      <c r="F1900" s="10">
        <v>23.127757412800001</v>
      </c>
      <c r="G1900" s="10">
        <v>2.0954631362890002</v>
      </c>
      <c r="H1900" s="10">
        <v>105.0620078724</v>
      </c>
      <c r="I1900" s="10"/>
      <c r="J1900" s="10"/>
    </row>
    <row r="1901" spans="1:10" x14ac:dyDescent="0.35">
      <c r="A1901" s="1" t="s">
        <v>948</v>
      </c>
      <c r="B1901" s="7">
        <v>0.19687487073509999</v>
      </c>
      <c r="C1901" s="7">
        <v>0.16647511441480001</v>
      </c>
      <c r="D1901" s="7">
        <v>0.14176134893619999</v>
      </c>
      <c r="E1901" s="7">
        <v>0.16619032266430001</v>
      </c>
      <c r="F1901" s="7">
        <v>0.14372233855309999</v>
      </c>
      <c r="G1901" s="7">
        <v>0</v>
      </c>
      <c r="H1901" s="7">
        <v>0.16855038260749999</v>
      </c>
      <c r="I1901" s="7"/>
      <c r="J1901" s="7"/>
    </row>
    <row r="1902" spans="1:10" x14ac:dyDescent="0.35">
      <c r="B1902" s="10">
        <v>50.57444755457</v>
      </c>
      <c r="C1902" s="10">
        <v>2.1608573955530002</v>
      </c>
      <c r="D1902" s="10">
        <v>12.2361430132</v>
      </c>
      <c r="E1902" s="10">
        <v>20.110075439799999</v>
      </c>
      <c r="F1902" s="10">
        <v>16.048706161369999</v>
      </c>
      <c r="G1902" s="10">
        <v>0</v>
      </c>
      <c r="H1902" s="10">
        <v>101.1302295645</v>
      </c>
      <c r="I1902" s="10"/>
      <c r="J1902" s="10"/>
    </row>
    <row r="1903" spans="1:10" x14ac:dyDescent="0.35">
      <c r="A1903" s="1" t="s">
        <v>949</v>
      </c>
      <c r="B1903" s="7">
        <v>7.2044409617230007E-2</v>
      </c>
      <c r="C1903" s="7">
        <v>0.167435472705</v>
      </c>
      <c r="D1903" s="7">
        <v>0.14192529073189999</v>
      </c>
      <c r="E1903" s="7">
        <v>7.3795126338400005E-2</v>
      </c>
      <c r="F1903" s="7">
        <v>7.3215144243330005E-2</v>
      </c>
      <c r="G1903" s="7">
        <v>0</v>
      </c>
      <c r="H1903" s="7">
        <v>8.3393423435879993E-2</v>
      </c>
    </row>
    <row r="1904" spans="1:10" x14ac:dyDescent="0.35">
      <c r="B1904" s="10">
        <v>18.50721832696</v>
      </c>
      <c r="C1904" s="10">
        <v>2.1733229062160002</v>
      </c>
      <c r="D1904" s="10">
        <v>12.250293663380001</v>
      </c>
      <c r="E1904" s="10">
        <v>8.9296749291019992</v>
      </c>
      <c r="F1904" s="10">
        <v>8.1755442358689994</v>
      </c>
      <c r="G1904" s="10">
        <v>0</v>
      </c>
      <c r="H1904" s="10">
        <v>50.036054061530002</v>
      </c>
    </row>
    <row r="1905" spans="1:9" x14ac:dyDescent="0.35">
      <c r="A1905" s="1" t="s">
        <v>950</v>
      </c>
      <c r="B1905" s="6">
        <v>7.5302829409079994E-2</v>
      </c>
      <c r="C1905" s="7">
        <v>0</v>
      </c>
      <c r="D1905" s="7">
        <v>0.23892885564290001</v>
      </c>
      <c r="E1905" s="7">
        <v>0.17920348275590001</v>
      </c>
      <c r="F1905" s="5">
        <v>0.29889459847670002</v>
      </c>
      <c r="G1905" s="7">
        <v>0</v>
      </c>
      <c r="H1905" s="7">
        <v>0.15838023321610001</v>
      </c>
    </row>
    <row r="1906" spans="1:9" x14ac:dyDescent="0.35">
      <c r="B1906" s="9">
        <v>19.344261573050002</v>
      </c>
      <c r="C1906" s="10">
        <v>0</v>
      </c>
      <c r="D1906" s="10">
        <v>20.62316470296</v>
      </c>
      <c r="E1906" s="10">
        <v>21.684749746689999</v>
      </c>
      <c r="F1906" s="8">
        <v>33.37596390697</v>
      </c>
      <c r="G1906" s="10">
        <v>0</v>
      </c>
      <c r="H1906" s="10">
        <v>95.028139929670004</v>
      </c>
    </row>
    <row r="1907" spans="1:9" x14ac:dyDescent="0.35">
      <c r="A1907" s="1" t="s">
        <v>79</v>
      </c>
      <c r="B1907" s="7">
        <v>0.2901249118359</v>
      </c>
      <c r="C1907" s="7">
        <v>0.42573927030690001</v>
      </c>
      <c r="D1907" s="7">
        <v>0.30257809490960003</v>
      </c>
      <c r="E1907" s="7">
        <v>0.26132317456499998</v>
      </c>
      <c r="F1907" s="7">
        <v>0.19206619405629999</v>
      </c>
      <c r="G1907" s="7">
        <v>0.4890635208072</v>
      </c>
      <c r="H1907" s="7">
        <v>0.27448823186909999</v>
      </c>
    </row>
    <row r="1908" spans="1:9" x14ac:dyDescent="0.35">
      <c r="B1908" s="10">
        <v>74.529101063720006</v>
      </c>
      <c r="C1908" s="10">
        <v>5.5261223520040001</v>
      </c>
      <c r="D1908" s="10">
        <v>26.117054258850001</v>
      </c>
      <c r="E1908" s="10">
        <v>31.621749512369998</v>
      </c>
      <c r="F1908" s="10">
        <v>21.447006380320001</v>
      </c>
      <c r="G1908" s="10">
        <v>5.4519055541850001</v>
      </c>
      <c r="H1908" s="10">
        <v>164.6929391214</v>
      </c>
    </row>
    <row r="1909" spans="1:9" x14ac:dyDescent="0.35">
      <c r="A1909" s="1" t="s">
        <v>80</v>
      </c>
      <c r="B1909" s="7">
        <v>0.150841966509</v>
      </c>
      <c r="C1909" s="7">
        <v>0.16697485196100001</v>
      </c>
      <c r="D1909" s="7">
        <v>0.12541355323360001</v>
      </c>
      <c r="E1909" s="7">
        <v>0.15882660773570001</v>
      </c>
      <c r="F1909" s="7">
        <v>8.4983758434910003E-2</v>
      </c>
      <c r="G1909" s="7">
        <v>0.32296283053550001</v>
      </c>
      <c r="H1909" s="7">
        <v>0.14008438241740001</v>
      </c>
    </row>
    <row r="1910" spans="1:9" x14ac:dyDescent="0.35">
      <c r="B1910" s="10">
        <v>38.749227342989997</v>
      </c>
      <c r="C1910" s="10">
        <v>2.1673440201540002</v>
      </c>
      <c r="D1910" s="10">
        <v>10.825081622560001</v>
      </c>
      <c r="E1910" s="10">
        <v>19.219019568690001</v>
      </c>
      <c r="F1910" s="10">
        <v>9.4896825458120002</v>
      </c>
      <c r="G1910" s="10">
        <v>3.600274350222</v>
      </c>
      <c r="H1910" s="10">
        <v>84.050629450429994</v>
      </c>
    </row>
    <row r="1911" spans="1:9" x14ac:dyDescent="0.35">
      <c r="A1911" s="1" t="s">
        <v>6</v>
      </c>
      <c r="B1911" s="7">
        <v>1</v>
      </c>
      <c r="C1911" s="7">
        <v>1</v>
      </c>
      <c r="D1911" s="7">
        <v>1</v>
      </c>
      <c r="E1911" s="7">
        <v>1</v>
      </c>
      <c r="F1911" s="7">
        <v>1</v>
      </c>
      <c r="G1911" s="7">
        <v>1</v>
      </c>
      <c r="H1911" s="7">
        <v>1</v>
      </c>
    </row>
    <row r="1912" spans="1:9" x14ac:dyDescent="0.35">
      <c r="B1912" s="10">
        <v>256.88625148419999</v>
      </c>
      <c r="C1912" s="10">
        <v>12.980062534569999</v>
      </c>
      <c r="D1912" s="10">
        <v>86.315085917420006</v>
      </c>
      <c r="E1912" s="10">
        <v>121.00629637999999</v>
      </c>
      <c r="F1912" s="10">
        <v>111.66466064310001</v>
      </c>
      <c r="G1912" s="10">
        <v>11.1476430407</v>
      </c>
      <c r="H1912" s="10">
        <v>600</v>
      </c>
    </row>
    <row r="1913" spans="1:9" x14ac:dyDescent="0.35">
      <c r="A1913" s="1" t="s">
        <v>178</v>
      </c>
    </row>
    <row r="1914" spans="1:9" x14ac:dyDescent="0.35">
      <c r="A1914" s="1" t="s">
        <v>7</v>
      </c>
    </row>
    <row r="1915" spans="1:9" x14ac:dyDescent="0.35">
      <c r="B1915" s="7"/>
      <c r="C1915" s="7"/>
      <c r="D1915" s="7"/>
      <c r="E1915" s="7"/>
      <c r="F1915" s="7"/>
    </row>
    <row r="1916" spans="1:9" x14ac:dyDescent="0.35">
      <c r="B1916" s="10"/>
      <c r="C1916" s="10"/>
      <c r="D1916" s="10"/>
      <c r="E1916" s="10"/>
      <c r="F1916" s="10"/>
    </row>
    <row r="1917" spans="1:9" x14ac:dyDescent="0.35">
      <c r="B1917" s="7"/>
      <c r="C1917" s="7"/>
      <c r="D1917" s="7"/>
      <c r="E1917" s="7"/>
      <c r="F1917" s="7"/>
    </row>
    <row r="1918" spans="1:9" x14ac:dyDescent="0.35">
      <c r="A1918" s="3" t="s">
        <v>4</v>
      </c>
    </row>
    <row r="1919" spans="1:9" x14ac:dyDescent="0.35">
      <c r="A1919" s="1" t="s">
        <v>179</v>
      </c>
    </row>
    <row r="1920" spans="1:9" ht="62" x14ac:dyDescent="0.35">
      <c r="A1920" s="4" t="s">
        <v>5</v>
      </c>
      <c r="B1920" s="4" t="s">
        <v>941</v>
      </c>
      <c r="C1920" s="4" t="s">
        <v>942</v>
      </c>
      <c r="D1920" s="4" t="s">
        <v>943</v>
      </c>
      <c r="E1920" s="4" t="s">
        <v>944</v>
      </c>
      <c r="F1920" s="4" t="s">
        <v>945</v>
      </c>
      <c r="G1920" s="4" t="s">
        <v>946</v>
      </c>
      <c r="H1920" s="4" t="s">
        <v>8</v>
      </c>
      <c r="I1920" s="4" t="s">
        <v>6</v>
      </c>
    </row>
    <row r="1921" spans="1:9" x14ac:dyDescent="0.35">
      <c r="A1921" s="1" t="s">
        <v>77</v>
      </c>
      <c r="B1921" s="5">
        <v>0.53724620316110006</v>
      </c>
      <c r="C1921" s="6">
        <v>0.12142149005029999</v>
      </c>
      <c r="D1921" s="5">
        <v>0.54431848041020003</v>
      </c>
      <c r="E1921" s="7">
        <v>0.45495916034389999</v>
      </c>
      <c r="F1921" s="7">
        <v>0.30169750696449998</v>
      </c>
      <c r="G1921" s="6">
        <v>9.8038354617769996E-2</v>
      </c>
      <c r="H1921" s="7">
        <v>0.210208910139</v>
      </c>
      <c r="I1921" s="7">
        <v>0.34365372906149999</v>
      </c>
    </row>
    <row r="1922" spans="1:9" x14ac:dyDescent="0.35">
      <c r="B1922" s="8">
        <v>165.5182373801</v>
      </c>
      <c r="C1922" s="9">
        <v>28.293087814620002</v>
      </c>
      <c r="D1922" s="8">
        <v>154.4248460423</v>
      </c>
      <c r="E1922" s="10">
        <v>11.093391337870001</v>
      </c>
      <c r="F1922" s="10">
        <v>8.0715199414080008</v>
      </c>
      <c r="G1922" s="9">
        <v>20.221567873209999</v>
      </c>
      <c r="H1922" s="10">
        <v>12.380912242160001</v>
      </c>
      <c r="I1922" s="10">
        <v>206.1922374369</v>
      </c>
    </row>
    <row r="1923" spans="1:9" x14ac:dyDescent="0.35">
      <c r="A1923" s="1" t="s">
        <v>78</v>
      </c>
      <c r="B1923" s="6">
        <v>6.6998746229270004E-2</v>
      </c>
      <c r="C1923" s="5">
        <v>0.48380605713550001</v>
      </c>
      <c r="D1923" s="6">
        <v>6.6942905201800004E-2</v>
      </c>
      <c r="E1923" s="7">
        <v>6.7648465245700007E-2</v>
      </c>
      <c r="F1923" s="7">
        <v>0.43071946037760001</v>
      </c>
      <c r="G1923" s="5">
        <v>0.49069178216370002</v>
      </c>
      <c r="H1923" s="7">
        <v>0.19845261033270001</v>
      </c>
      <c r="I1923" s="7">
        <v>0.24177365665200001</v>
      </c>
    </row>
    <row r="1924" spans="1:9" x14ac:dyDescent="0.35">
      <c r="B1924" s="9">
        <v>20.641401125400002</v>
      </c>
      <c r="C1924" s="8">
        <v>112.7343047273</v>
      </c>
      <c r="D1924" s="9">
        <v>18.991910437470001</v>
      </c>
      <c r="E1924" s="10">
        <v>1.649490687933</v>
      </c>
      <c r="F1924" s="10">
        <v>11.523332587560001</v>
      </c>
      <c r="G1924" s="8">
        <v>101.21097213980001</v>
      </c>
      <c r="H1924" s="10">
        <v>11.68848813846</v>
      </c>
      <c r="I1924" s="10">
        <v>145.0641939912</v>
      </c>
    </row>
    <row r="1925" spans="1:9" x14ac:dyDescent="0.35">
      <c r="A1925" s="1" t="s">
        <v>947</v>
      </c>
      <c r="B1925" s="5">
        <v>0.30396707301760001</v>
      </c>
      <c r="C1925" s="6">
        <v>3.7583770115339997E-2</v>
      </c>
      <c r="D1925" s="5">
        <v>0.32060473280930002</v>
      </c>
      <c r="E1925" s="7">
        <v>0.1103853205724</v>
      </c>
      <c r="F1925" s="7">
        <v>9.9058891606989996E-2</v>
      </c>
      <c r="G1925" s="6">
        <v>2.960999126125E-2</v>
      </c>
      <c r="H1925" s="6">
        <v>4.5099773745990002E-2</v>
      </c>
      <c r="I1925" s="7">
        <v>0.175103346454</v>
      </c>
    </row>
    <row r="1926" spans="1:9" x14ac:dyDescent="0.35">
      <c r="B1926" s="8">
        <v>93.648114870689994</v>
      </c>
      <c r="C1926" s="9">
        <v>8.7576005519060001</v>
      </c>
      <c r="D1926" s="8">
        <v>90.956559966849994</v>
      </c>
      <c r="E1926" s="10">
        <v>2.6915549038309998</v>
      </c>
      <c r="F1926" s="10">
        <v>2.6501903413929999</v>
      </c>
      <c r="G1926" s="9">
        <v>6.1074102105129997</v>
      </c>
      <c r="H1926" s="9">
        <v>2.6562924498360001</v>
      </c>
      <c r="I1926" s="10">
        <v>105.0620078724</v>
      </c>
    </row>
    <row r="1927" spans="1:9" x14ac:dyDescent="0.35">
      <c r="A1927" s="1" t="s">
        <v>948</v>
      </c>
      <c r="B1927" s="5">
        <v>0.23327913014349999</v>
      </c>
      <c r="C1927" s="6">
        <v>8.3837719934960003E-2</v>
      </c>
      <c r="D1927" s="5">
        <v>0.22371374760089999</v>
      </c>
      <c r="E1927" s="5">
        <v>0.34457383977150002</v>
      </c>
      <c r="F1927" s="7">
        <v>0.2026386153575</v>
      </c>
      <c r="G1927" s="6">
        <v>6.842836335652E-2</v>
      </c>
      <c r="H1927" s="7">
        <v>0.16510913639300001</v>
      </c>
      <c r="I1927" s="7">
        <v>0.16855038260749999</v>
      </c>
    </row>
    <row r="1928" spans="1:9" x14ac:dyDescent="0.35">
      <c r="B1928" s="8">
        <v>71.870122509449999</v>
      </c>
      <c r="C1928" s="9">
        <v>19.535487262709999</v>
      </c>
      <c r="D1928" s="8">
        <v>63.468286075409999</v>
      </c>
      <c r="E1928" s="8">
        <v>8.4018364340430001</v>
      </c>
      <c r="F1928" s="10">
        <v>5.4213296000159996</v>
      </c>
      <c r="G1928" s="9">
        <v>14.1141576627</v>
      </c>
      <c r="H1928" s="10">
        <v>9.7246197923269992</v>
      </c>
      <c r="I1928" s="10">
        <v>101.1302295645</v>
      </c>
    </row>
    <row r="1929" spans="1:9" x14ac:dyDescent="0.35">
      <c r="A1929" s="1" t="s">
        <v>949</v>
      </c>
      <c r="B1929" s="6">
        <v>3.8702220357070001E-2</v>
      </c>
      <c r="C1929" s="5">
        <v>0.13576705145949999</v>
      </c>
      <c r="D1929" s="6">
        <v>4.2028537881069999E-2</v>
      </c>
      <c r="E1929" s="7">
        <v>0</v>
      </c>
      <c r="F1929" s="5">
        <v>0.28130697425590001</v>
      </c>
      <c r="G1929" s="7">
        <v>0.11688944486570001</v>
      </c>
      <c r="H1929" s="7">
        <v>0.1099627618494</v>
      </c>
      <c r="I1929" s="7">
        <v>8.3393423435879993E-2</v>
      </c>
    </row>
    <row r="1930" spans="1:9" x14ac:dyDescent="0.35">
      <c r="B1930" s="9">
        <v>11.923626930279999</v>
      </c>
      <c r="C1930" s="8">
        <v>31.63582581372</v>
      </c>
      <c r="D1930" s="9">
        <v>11.923626930279999</v>
      </c>
      <c r="E1930" s="10">
        <v>0</v>
      </c>
      <c r="F1930" s="8">
        <v>7.5259980608010002</v>
      </c>
      <c r="G1930" s="10">
        <v>24.109827752920001</v>
      </c>
      <c r="H1930" s="10">
        <v>6.4766013175339996</v>
      </c>
      <c r="I1930" s="10">
        <v>50.036054061530002</v>
      </c>
    </row>
    <row r="1931" spans="1:9" x14ac:dyDescent="0.35">
      <c r="A1931" s="1" t="s">
        <v>950</v>
      </c>
      <c r="B1931" s="6">
        <v>2.8296525872199999E-2</v>
      </c>
      <c r="C1931" s="5">
        <v>0.34803900567610002</v>
      </c>
      <c r="D1931" s="6">
        <v>2.4914367320730001E-2</v>
      </c>
      <c r="E1931" s="7">
        <v>6.7648465245700007E-2</v>
      </c>
      <c r="F1931" s="7">
        <v>0.14941248612169999</v>
      </c>
      <c r="G1931" s="5">
        <v>0.373802337298</v>
      </c>
      <c r="H1931" s="7">
        <v>8.8489848483290001E-2</v>
      </c>
      <c r="I1931" s="7">
        <v>0.15838023321610001</v>
      </c>
    </row>
    <row r="1932" spans="1:9" x14ac:dyDescent="0.35">
      <c r="B1932" s="9">
        <v>8.7177741951279994</v>
      </c>
      <c r="C1932" s="8">
        <v>81.098478913619999</v>
      </c>
      <c r="D1932" s="9">
        <v>7.0682835071949999</v>
      </c>
      <c r="E1932" s="10">
        <v>1.649490687933</v>
      </c>
      <c r="F1932" s="10">
        <v>3.99733452676</v>
      </c>
      <c r="G1932" s="8">
        <v>77.10114438686</v>
      </c>
      <c r="H1932" s="10">
        <v>5.2118868209229996</v>
      </c>
      <c r="I1932" s="10">
        <v>95.028139929670004</v>
      </c>
    </row>
    <row r="1933" spans="1:9" x14ac:dyDescent="0.35">
      <c r="A1933" s="1" t="s">
        <v>79</v>
      </c>
      <c r="B1933" s="7">
        <v>0.28555840648359998</v>
      </c>
      <c r="C1933" s="7">
        <v>0.23422337679870001</v>
      </c>
      <c r="D1933" s="7">
        <v>0.28898983198740003</v>
      </c>
      <c r="E1933" s="7">
        <v>0.24563323847730001</v>
      </c>
      <c r="F1933" s="7">
        <v>0.19149632314680001</v>
      </c>
      <c r="G1933" s="7">
        <v>0.23976539231069999</v>
      </c>
      <c r="H1933" s="7">
        <v>0.37587964457689998</v>
      </c>
      <c r="I1933" s="7">
        <v>0.27448823186909999</v>
      </c>
    </row>
    <row r="1934" spans="1:9" x14ac:dyDescent="0.35">
      <c r="B1934" s="10">
        <v>87.97665545545</v>
      </c>
      <c r="C1934" s="10">
        <v>54.577674555450002</v>
      </c>
      <c r="D1934" s="10">
        <v>81.987314262810003</v>
      </c>
      <c r="E1934" s="10">
        <v>5.9893411926429998</v>
      </c>
      <c r="F1934" s="10">
        <v>5.1232322286569998</v>
      </c>
      <c r="G1934" s="10">
        <v>49.454442326790002</v>
      </c>
      <c r="H1934" s="10">
        <v>22.13860911055</v>
      </c>
      <c r="I1934" s="10">
        <v>164.6929391214</v>
      </c>
    </row>
    <row r="1935" spans="1:9" x14ac:dyDescent="0.35">
      <c r="A1935" s="1" t="s">
        <v>80</v>
      </c>
      <c r="B1935" s="7">
        <v>0.1101966441261</v>
      </c>
      <c r="C1935" s="7">
        <v>0.1605490760154</v>
      </c>
      <c r="D1935" s="6">
        <v>9.9748782400600006E-2</v>
      </c>
      <c r="E1935" s="7">
        <v>0.23175913593309999</v>
      </c>
      <c r="F1935" s="7">
        <v>7.6086709511069994E-2</v>
      </c>
      <c r="G1935" s="7">
        <v>0.17150447090779999</v>
      </c>
      <c r="H1935" s="7">
        <v>0.2154588349514</v>
      </c>
      <c r="I1935" s="7">
        <v>0.14008438241740001</v>
      </c>
    </row>
    <row r="1936" spans="1:9" x14ac:dyDescent="0.35">
      <c r="B1936" s="10">
        <v>33.950085070180002</v>
      </c>
      <c r="C1936" s="10">
        <v>37.410421370869997</v>
      </c>
      <c r="D1936" s="9">
        <v>28.299039844300001</v>
      </c>
      <c r="E1936" s="10">
        <v>5.6510452258820001</v>
      </c>
      <c r="F1936" s="10">
        <v>2.0355998273689999</v>
      </c>
      <c r="G1936" s="10">
        <v>35.374821543499998</v>
      </c>
      <c r="H1936" s="10">
        <v>12.69012300939</v>
      </c>
      <c r="I1936" s="10">
        <v>84.050629450429994</v>
      </c>
    </row>
    <row r="1937" spans="1:10" x14ac:dyDescent="0.35">
      <c r="A1937" s="1" t="s">
        <v>6</v>
      </c>
      <c r="B1937" s="7">
        <v>1</v>
      </c>
      <c r="C1937" s="7">
        <v>1</v>
      </c>
      <c r="D1937" s="7">
        <v>1</v>
      </c>
      <c r="E1937" s="7">
        <v>1</v>
      </c>
      <c r="F1937" s="7">
        <v>1</v>
      </c>
      <c r="G1937" s="7">
        <v>1</v>
      </c>
      <c r="H1937" s="7">
        <v>1</v>
      </c>
      <c r="I1937" s="7">
        <v>1</v>
      </c>
    </row>
    <row r="1938" spans="1:10" x14ac:dyDescent="0.35">
      <c r="B1938" s="10">
        <v>308.08637903120001</v>
      </c>
      <c r="C1938" s="10">
        <v>233.01548846829999</v>
      </c>
      <c r="D1938" s="10">
        <v>283.70311058679999</v>
      </c>
      <c r="E1938" s="10">
        <v>24.38326844433</v>
      </c>
      <c r="F1938" s="10">
        <v>26.753684584999998</v>
      </c>
      <c r="G1938" s="10">
        <v>206.26180388329999</v>
      </c>
      <c r="H1938" s="10">
        <v>58.898132500560003</v>
      </c>
      <c r="I1938" s="10">
        <v>600</v>
      </c>
    </row>
    <row r="1939" spans="1:10" x14ac:dyDescent="0.35">
      <c r="A1939" s="1" t="s">
        <v>179</v>
      </c>
    </row>
    <row r="1940" spans="1:10" x14ac:dyDescent="0.35">
      <c r="A1940" s="1" t="s">
        <v>7</v>
      </c>
    </row>
    <row r="1941" spans="1:10" x14ac:dyDescent="0.35">
      <c r="B1941" s="7"/>
      <c r="C1941" s="7"/>
      <c r="D1941" s="7"/>
      <c r="E1941" s="7"/>
      <c r="F1941" s="7"/>
    </row>
    <row r="1942" spans="1:10" x14ac:dyDescent="0.35">
      <c r="B1942" s="10"/>
      <c r="C1942" s="10"/>
      <c r="D1942" s="10"/>
      <c r="E1942" s="10"/>
      <c r="F1942" s="10"/>
    </row>
    <row r="1943" spans="1:10" x14ac:dyDescent="0.35">
      <c r="B1943" s="7"/>
      <c r="C1943" s="7"/>
      <c r="D1943" s="7"/>
      <c r="E1943" s="7"/>
      <c r="F1943" s="7"/>
    </row>
    <row r="1944" spans="1:10" x14ac:dyDescent="0.35">
      <c r="A1944" s="3" t="s">
        <v>4</v>
      </c>
    </row>
    <row r="1945" spans="1:10" x14ac:dyDescent="0.35">
      <c r="A1945" s="1" t="s">
        <v>180</v>
      </c>
    </row>
    <row r="1946" spans="1:10" ht="31" x14ac:dyDescent="0.35">
      <c r="A1946" s="4" t="s">
        <v>5</v>
      </c>
      <c r="B1946" s="4" t="s">
        <v>77</v>
      </c>
      <c r="C1946" s="4" t="s">
        <v>78</v>
      </c>
      <c r="D1946" s="4" t="s">
        <v>947</v>
      </c>
      <c r="E1946" s="4" t="s">
        <v>948</v>
      </c>
      <c r="F1946" s="4" t="s">
        <v>949</v>
      </c>
      <c r="G1946" s="4" t="s">
        <v>950</v>
      </c>
      <c r="H1946" s="4" t="s">
        <v>79</v>
      </c>
      <c r="I1946" s="4" t="s">
        <v>80</v>
      </c>
      <c r="J1946" s="4" t="s">
        <v>6</v>
      </c>
    </row>
    <row r="1947" spans="1:10" x14ac:dyDescent="0.35">
      <c r="A1947" s="1" t="s">
        <v>77</v>
      </c>
      <c r="B1947" s="5">
        <v>1</v>
      </c>
      <c r="C1947" s="6">
        <v>0</v>
      </c>
      <c r="D1947" s="5">
        <v>1</v>
      </c>
      <c r="E1947" s="5">
        <v>1</v>
      </c>
      <c r="F1947" s="6">
        <v>0</v>
      </c>
      <c r="G1947" s="6">
        <v>0</v>
      </c>
      <c r="H1947" s="6">
        <v>0</v>
      </c>
      <c r="I1947" s="6">
        <v>0</v>
      </c>
      <c r="J1947" s="7">
        <v>0.34365372906149999</v>
      </c>
    </row>
    <row r="1948" spans="1:10" x14ac:dyDescent="0.35">
      <c r="B1948" s="8">
        <v>206.1922374369</v>
      </c>
      <c r="C1948" s="9">
        <v>0</v>
      </c>
      <c r="D1948" s="8">
        <v>105.0620078724</v>
      </c>
      <c r="E1948" s="8">
        <v>101.1302295645</v>
      </c>
      <c r="F1948" s="9">
        <v>0</v>
      </c>
      <c r="G1948" s="9">
        <v>0</v>
      </c>
      <c r="H1948" s="9">
        <v>0</v>
      </c>
      <c r="I1948" s="9">
        <v>0</v>
      </c>
      <c r="J1948" s="10">
        <v>206.1922374369</v>
      </c>
    </row>
    <row r="1949" spans="1:10" x14ac:dyDescent="0.35">
      <c r="A1949" s="1" t="s">
        <v>78</v>
      </c>
      <c r="B1949" s="6">
        <v>0</v>
      </c>
      <c r="C1949" s="5">
        <v>1</v>
      </c>
      <c r="D1949" s="6">
        <v>0</v>
      </c>
      <c r="E1949" s="6">
        <v>0</v>
      </c>
      <c r="F1949" s="5">
        <v>1</v>
      </c>
      <c r="G1949" s="5">
        <v>1</v>
      </c>
      <c r="H1949" s="6">
        <v>0</v>
      </c>
      <c r="I1949" s="6">
        <v>0</v>
      </c>
      <c r="J1949" s="7">
        <v>0.24177365665200001</v>
      </c>
    </row>
    <row r="1950" spans="1:10" x14ac:dyDescent="0.35">
      <c r="B1950" s="9">
        <v>0</v>
      </c>
      <c r="C1950" s="8">
        <v>145.0641939912</v>
      </c>
      <c r="D1950" s="9">
        <v>0</v>
      </c>
      <c r="E1950" s="9">
        <v>0</v>
      </c>
      <c r="F1950" s="8">
        <v>50.036054061530002</v>
      </c>
      <c r="G1950" s="8">
        <v>95.028139929670004</v>
      </c>
      <c r="H1950" s="9">
        <v>0</v>
      </c>
      <c r="I1950" s="9">
        <v>0</v>
      </c>
      <c r="J1950" s="10">
        <v>145.0641939912</v>
      </c>
    </row>
    <row r="1951" spans="1:10" x14ac:dyDescent="0.35">
      <c r="A1951" s="1" t="s">
        <v>947</v>
      </c>
      <c r="B1951" s="5">
        <v>0.5095342539487</v>
      </c>
      <c r="C1951" s="6">
        <v>0</v>
      </c>
      <c r="D1951" s="5">
        <v>1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s="7">
        <v>0.175103346454</v>
      </c>
    </row>
    <row r="1952" spans="1:10" x14ac:dyDescent="0.35">
      <c r="B1952" s="8">
        <v>105.0620078724</v>
      </c>
      <c r="C1952" s="9">
        <v>0</v>
      </c>
      <c r="D1952" s="8">
        <v>105.0620078724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10">
        <v>105.0620078724</v>
      </c>
    </row>
    <row r="1953" spans="1:10" x14ac:dyDescent="0.35">
      <c r="A1953" s="1" t="s">
        <v>948</v>
      </c>
      <c r="B1953" s="5">
        <v>0.4904657460513</v>
      </c>
      <c r="C1953" s="6">
        <v>0</v>
      </c>
      <c r="D1953" s="6">
        <v>0</v>
      </c>
      <c r="E1953" s="5">
        <v>1</v>
      </c>
      <c r="F1953" s="6">
        <v>0</v>
      </c>
      <c r="G1953" s="6">
        <v>0</v>
      </c>
      <c r="H1953" s="6">
        <v>0</v>
      </c>
      <c r="I1953" s="6">
        <v>0</v>
      </c>
      <c r="J1953" s="7">
        <v>0.16855038260749999</v>
      </c>
    </row>
    <row r="1954" spans="1:10" x14ac:dyDescent="0.35">
      <c r="B1954" s="8">
        <v>101.1302295645</v>
      </c>
      <c r="C1954" s="9">
        <v>0</v>
      </c>
      <c r="D1954" s="9">
        <v>0</v>
      </c>
      <c r="E1954" s="8">
        <v>101.1302295645</v>
      </c>
      <c r="F1954" s="9">
        <v>0</v>
      </c>
      <c r="G1954" s="9">
        <v>0</v>
      </c>
      <c r="H1954" s="9">
        <v>0</v>
      </c>
      <c r="I1954" s="9">
        <v>0</v>
      </c>
      <c r="J1954" s="10">
        <v>101.1302295645</v>
      </c>
    </row>
    <row r="1955" spans="1:10" x14ac:dyDescent="0.35">
      <c r="A1955" s="1" t="s">
        <v>949</v>
      </c>
      <c r="B1955" s="6">
        <v>0</v>
      </c>
      <c r="C1955" s="5">
        <v>0.34492353133379999</v>
      </c>
      <c r="D1955" s="6">
        <v>0</v>
      </c>
      <c r="E1955" s="6">
        <v>0</v>
      </c>
      <c r="F1955" s="5">
        <v>1</v>
      </c>
      <c r="G1955" s="6">
        <v>0</v>
      </c>
      <c r="H1955" s="6">
        <v>0</v>
      </c>
      <c r="I1955" s="6">
        <v>0</v>
      </c>
      <c r="J1955" s="7">
        <v>8.3393423435879993E-2</v>
      </c>
    </row>
    <row r="1956" spans="1:10" x14ac:dyDescent="0.35">
      <c r="B1956" s="9">
        <v>0</v>
      </c>
      <c r="C1956" s="8">
        <v>50.036054061530002</v>
      </c>
      <c r="D1956" s="9">
        <v>0</v>
      </c>
      <c r="E1956" s="9">
        <v>0</v>
      </c>
      <c r="F1956" s="8">
        <v>50.036054061530002</v>
      </c>
      <c r="G1956" s="9">
        <v>0</v>
      </c>
      <c r="H1956" s="9">
        <v>0</v>
      </c>
      <c r="I1956" s="9">
        <v>0</v>
      </c>
      <c r="J1956" s="10">
        <v>50.036054061530002</v>
      </c>
    </row>
    <row r="1957" spans="1:10" x14ac:dyDescent="0.35">
      <c r="A1957" s="1" t="s">
        <v>950</v>
      </c>
      <c r="B1957" s="6">
        <v>0</v>
      </c>
      <c r="C1957" s="5">
        <v>0.65507646866619995</v>
      </c>
      <c r="D1957" s="6">
        <v>0</v>
      </c>
      <c r="E1957" s="6">
        <v>0</v>
      </c>
      <c r="F1957" s="6">
        <v>0</v>
      </c>
      <c r="G1957" s="5">
        <v>1</v>
      </c>
      <c r="H1957" s="6">
        <v>0</v>
      </c>
      <c r="I1957" s="6">
        <v>0</v>
      </c>
      <c r="J1957" s="7">
        <v>0.15838023321610001</v>
      </c>
    </row>
    <row r="1958" spans="1:10" x14ac:dyDescent="0.35">
      <c r="B1958" s="9">
        <v>0</v>
      </c>
      <c r="C1958" s="8">
        <v>95.028139929670004</v>
      </c>
      <c r="D1958" s="9">
        <v>0</v>
      </c>
      <c r="E1958" s="9">
        <v>0</v>
      </c>
      <c r="F1958" s="9">
        <v>0</v>
      </c>
      <c r="G1958" s="8">
        <v>95.028139929670004</v>
      </c>
      <c r="H1958" s="9">
        <v>0</v>
      </c>
      <c r="I1958" s="9">
        <v>0</v>
      </c>
      <c r="J1958" s="10">
        <v>95.028139929670004</v>
      </c>
    </row>
    <row r="1959" spans="1:10" x14ac:dyDescent="0.35">
      <c r="A1959" s="1" t="s">
        <v>79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5">
        <v>1</v>
      </c>
      <c r="I1959" s="6">
        <v>0</v>
      </c>
      <c r="J1959" s="7">
        <v>0.27448823186909999</v>
      </c>
    </row>
    <row r="1960" spans="1:10" x14ac:dyDescent="0.35">
      <c r="B1960" s="9">
        <v>0</v>
      </c>
      <c r="C1960" s="9">
        <v>0</v>
      </c>
      <c r="D1960" s="9">
        <v>0</v>
      </c>
      <c r="E1960" s="9">
        <v>0</v>
      </c>
      <c r="F1960" s="9">
        <v>0</v>
      </c>
      <c r="G1960" s="9">
        <v>0</v>
      </c>
      <c r="H1960" s="8">
        <v>164.6929391214</v>
      </c>
      <c r="I1960" s="9">
        <v>0</v>
      </c>
      <c r="J1960" s="10">
        <v>164.6929391214</v>
      </c>
    </row>
    <row r="1961" spans="1:10" x14ac:dyDescent="0.35">
      <c r="A1961" s="1" t="s">
        <v>80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5">
        <v>1</v>
      </c>
      <c r="J1961" s="7">
        <v>0.14008438241740001</v>
      </c>
    </row>
    <row r="1962" spans="1:10" x14ac:dyDescent="0.35">
      <c r="B1962" s="9">
        <v>0</v>
      </c>
      <c r="C1962" s="9">
        <v>0</v>
      </c>
      <c r="D1962" s="9">
        <v>0</v>
      </c>
      <c r="E1962" s="9">
        <v>0</v>
      </c>
      <c r="F1962" s="9">
        <v>0</v>
      </c>
      <c r="G1962" s="9">
        <v>0</v>
      </c>
      <c r="H1962" s="9">
        <v>0</v>
      </c>
      <c r="I1962" s="8">
        <v>84.050629450429994</v>
      </c>
      <c r="J1962" s="10">
        <v>84.050629450429994</v>
      </c>
    </row>
    <row r="1963" spans="1:10" x14ac:dyDescent="0.35">
      <c r="A1963" s="1" t="s">
        <v>6</v>
      </c>
      <c r="B1963" s="7">
        <v>1</v>
      </c>
      <c r="C1963" s="7">
        <v>1</v>
      </c>
      <c r="D1963" s="7">
        <v>1</v>
      </c>
      <c r="E1963" s="7">
        <v>1</v>
      </c>
      <c r="F1963" s="7">
        <v>1</v>
      </c>
      <c r="G1963" s="7">
        <v>1</v>
      </c>
      <c r="H1963" s="7">
        <v>1</v>
      </c>
      <c r="I1963" s="7">
        <v>1</v>
      </c>
      <c r="J1963" s="7">
        <v>1</v>
      </c>
    </row>
    <row r="1964" spans="1:10" x14ac:dyDescent="0.35">
      <c r="B1964" s="10">
        <v>206.1922374369</v>
      </c>
      <c r="C1964" s="10">
        <v>145.0641939912</v>
      </c>
      <c r="D1964" s="10">
        <v>105.0620078724</v>
      </c>
      <c r="E1964" s="10">
        <v>101.1302295645</v>
      </c>
      <c r="F1964" s="10">
        <v>50.036054061530002</v>
      </c>
      <c r="G1964" s="10">
        <v>95.028139929670004</v>
      </c>
      <c r="H1964" s="10">
        <v>164.6929391214</v>
      </c>
      <c r="I1964" s="10">
        <v>84.050629450429994</v>
      </c>
      <c r="J1964" s="10">
        <v>600</v>
      </c>
    </row>
    <row r="1965" spans="1:10" x14ac:dyDescent="0.35">
      <c r="A1965" s="1" t="s">
        <v>180</v>
      </c>
    </row>
    <row r="1966" spans="1:10" x14ac:dyDescent="0.35">
      <c r="A1966" s="1" t="s">
        <v>7</v>
      </c>
    </row>
    <row r="1967" spans="1:10" x14ac:dyDescent="0.35">
      <c r="B1967" s="7"/>
      <c r="C1967" s="7"/>
      <c r="D1967" s="7"/>
      <c r="E1967" s="7"/>
      <c r="F1967" s="7"/>
      <c r="G1967" s="7"/>
      <c r="H1967" s="7"/>
    </row>
    <row r="1968" spans="1:10" x14ac:dyDescent="0.35">
      <c r="B1968" s="10"/>
      <c r="C1968" s="10"/>
      <c r="D1968" s="10"/>
      <c r="E1968" s="10"/>
      <c r="F1968" s="10"/>
      <c r="G1968" s="10"/>
      <c r="H1968" s="10"/>
    </row>
    <row r="1969" spans="1:10" x14ac:dyDescent="0.35">
      <c r="B1969" s="7"/>
      <c r="C1969" s="7"/>
      <c r="D1969" s="7"/>
      <c r="E1969" s="7"/>
      <c r="F1969" s="7"/>
      <c r="G1969" s="7"/>
      <c r="H1969" s="7"/>
    </row>
    <row r="1970" spans="1:10" x14ac:dyDescent="0.35">
      <c r="A1970" s="3" t="s">
        <v>4</v>
      </c>
    </row>
    <row r="1971" spans="1:10" x14ac:dyDescent="0.35">
      <c r="A1971" s="1" t="s">
        <v>181</v>
      </c>
    </row>
    <row r="1972" spans="1:10" ht="31" x14ac:dyDescent="0.35">
      <c r="A1972" s="4" t="s">
        <v>5</v>
      </c>
      <c r="B1972" s="4" t="s">
        <v>77</v>
      </c>
      <c r="C1972" s="4" t="s">
        <v>78</v>
      </c>
      <c r="D1972" s="4" t="s">
        <v>947</v>
      </c>
      <c r="E1972" s="4" t="s">
        <v>948</v>
      </c>
      <c r="F1972" s="4" t="s">
        <v>949</v>
      </c>
      <c r="G1972" s="4" t="s">
        <v>950</v>
      </c>
      <c r="H1972" s="4" t="s">
        <v>79</v>
      </c>
      <c r="I1972" s="4" t="s">
        <v>80</v>
      </c>
      <c r="J1972" s="4" t="s">
        <v>6</v>
      </c>
    </row>
    <row r="1973" spans="1:10" x14ac:dyDescent="0.35">
      <c r="A1973" s="1" t="s">
        <v>77</v>
      </c>
      <c r="B1973" s="5">
        <v>0.70454680887989996</v>
      </c>
      <c r="C1973" s="6">
        <v>0.11490131502419999</v>
      </c>
      <c r="D1973" s="5">
        <v>0.80741141325389998</v>
      </c>
      <c r="E1973" s="5">
        <v>0.62555759515289999</v>
      </c>
      <c r="F1973" s="7">
        <v>0.22197661313639999</v>
      </c>
      <c r="G1973" s="6">
        <v>7.6067083489290005E-2</v>
      </c>
      <c r="H1973" s="6">
        <v>0.16113270316639999</v>
      </c>
      <c r="I1973" s="6">
        <v>0.1800809188161</v>
      </c>
      <c r="J1973" s="7">
        <v>0.34365372906149999</v>
      </c>
    </row>
    <row r="1974" spans="1:10" x14ac:dyDescent="0.35">
      <c r="B1974" s="8">
        <v>149.94152952779999</v>
      </c>
      <c r="C1974" s="9">
        <v>18.60504919297</v>
      </c>
      <c r="D1974" s="8">
        <v>74.636683942969995</v>
      </c>
      <c r="E1974" s="8">
        <v>75.30484558485</v>
      </c>
      <c r="F1974" s="10">
        <v>9.566302338222</v>
      </c>
      <c r="G1974" s="9">
        <v>9.0387468547500003</v>
      </c>
      <c r="H1974" s="9">
        <v>24.823087801900002</v>
      </c>
      <c r="I1974" s="9">
        <v>12.822570914230001</v>
      </c>
      <c r="J1974" s="10">
        <v>206.1922374369</v>
      </c>
    </row>
    <row r="1975" spans="1:10" x14ac:dyDescent="0.35">
      <c r="A1975" s="1" t="s">
        <v>78</v>
      </c>
      <c r="B1975" s="6">
        <v>7.491740769329E-2</v>
      </c>
      <c r="C1975" s="5">
        <v>0.68972882306049998</v>
      </c>
      <c r="D1975" s="6">
        <v>4.067045295545E-2</v>
      </c>
      <c r="E1975" s="6">
        <v>0.10121547245280001</v>
      </c>
      <c r="F1975" s="5">
        <v>0.41650077381599998</v>
      </c>
      <c r="G1975" s="5">
        <v>0.78882358640240002</v>
      </c>
      <c r="H1975" s="6">
        <v>5.9328750076189998E-2</v>
      </c>
      <c r="I1975" s="6">
        <v>0.116540536367</v>
      </c>
      <c r="J1975" s="7">
        <v>0.24177365665200001</v>
      </c>
    </row>
    <row r="1976" spans="1:10" x14ac:dyDescent="0.35">
      <c r="B1976" s="9">
        <v>15.94390969658</v>
      </c>
      <c r="C1976" s="8">
        <v>111.68226125309999</v>
      </c>
      <c r="D1976" s="9">
        <v>3.7595551576620001</v>
      </c>
      <c r="E1976" s="9">
        <v>12.18435453891</v>
      </c>
      <c r="F1976" s="8">
        <v>17.949514005680001</v>
      </c>
      <c r="G1976" s="8">
        <v>93.732747247389995</v>
      </c>
      <c r="H1976" s="9">
        <v>9.1398129825790004</v>
      </c>
      <c r="I1976" s="9">
        <v>8.2982100589669994</v>
      </c>
      <c r="J1976" s="10">
        <v>145.0641939912</v>
      </c>
    </row>
    <row r="1977" spans="1:10" x14ac:dyDescent="0.35">
      <c r="A1977" s="1" t="s">
        <v>947</v>
      </c>
      <c r="B1977" s="5">
        <v>0.38135562940529999</v>
      </c>
      <c r="C1977" s="6">
        <v>5.17498878547E-2</v>
      </c>
      <c r="D1977" s="5">
        <v>0.62444725981329996</v>
      </c>
      <c r="E1977" s="7">
        <v>0.1946867857696</v>
      </c>
      <c r="F1977" s="7">
        <v>0.1093210133743</v>
      </c>
      <c r="G1977" s="6">
        <v>3.0869904725349999E-2</v>
      </c>
      <c r="H1977" s="6">
        <v>5.837276280466E-2</v>
      </c>
      <c r="I1977" s="7">
        <v>9.1707479467199995E-2</v>
      </c>
      <c r="J1977" s="7">
        <v>0.175103346454</v>
      </c>
    </row>
    <row r="1978" spans="1:10" x14ac:dyDescent="0.35">
      <c r="B1978" s="8">
        <v>81.160038831180003</v>
      </c>
      <c r="C1978" s="9">
        <v>8.3794446483480005</v>
      </c>
      <c r="D1978" s="8">
        <v>57.723574381879999</v>
      </c>
      <c r="E1978" s="10">
        <v>23.436464449310002</v>
      </c>
      <c r="F1978" s="10">
        <v>4.711297515009</v>
      </c>
      <c r="G1978" s="9">
        <v>3.6681471333390001</v>
      </c>
      <c r="H1978" s="9">
        <v>8.9925396140299991</v>
      </c>
      <c r="I1978" s="10">
        <v>6.5299847788649998</v>
      </c>
      <c r="J1978" s="10">
        <v>105.0620078724</v>
      </c>
    </row>
    <row r="1979" spans="1:10" x14ac:dyDescent="0.35">
      <c r="A1979" s="1" t="s">
        <v>948</v>
      </c>
      <c r="B1979" s="5">
        <v>0.32319117947460002</v>
      </c>
      <c r="C1979" s="6">
        <v>6.3151427169479996E-2</v>
      </c>
      <c r="D1979" s="7">
        <v>0.18296415344059999</v>
      </c>
      <c r="E1979" s="5">
        <v>0.43087080938319999</v>
      </c>
      <c r="F1979" s="7">
        <v>0.1126555997621</v>
      </c>
      <c r="G1979" s="6">
        <v>4.5197178763939999E-2</v>
      </c>
      <c r="H1979" s="6">
        <v>0.1027599403617</v>
      </c>
      <c r="I1979" s="7">
        <v>8.8373439348929994E-2</v>
      </c>
      <c r="J1979" s="7">
        <v>0.16855038260749999</v>
      </c>
    </row>
    <row r="1980" spans="1:10" x14ac:dyDescent="0.35">
      <c r="B1980" s="8">
        <v>68.781490696630001</v>
      </c>
      <c r="C1980" s="9">
        <v>10.225604544619999</v>
      </c>
      <c r="D1980" s="10">
        <v>16.91310956109</v>
      </c>
      <c r="E1980" s="8">
        <v>51.868381135539998</v>
      </c>
      <c r="F1980" s="10">
        <v>4.8550048232130001</v>
      </c>
      <c r="G1980" s="9">
        <v>5.3705997214109997</v>
      </c>
      <c r="H1980" s="9">
        <v>15.830548187870001</v>
      </c>
      <c r="I1980" s="10">
        <v>6.292586135364</v>
      </c>
      <c r="J1980" s="10">
        <v>101.1302295645</v>
      </c>
    </row>
    <row r="1981" spans="1:10" x14ac:dyDescent="0.35">
      <c r="A1981" s="1" t="s">
        <v>949</v>
      </c>
      <c r="B1981" s="7">
        <v>5.069880444193E-2</v>
      </c>
      <c r="C1981" s="5">
        <v>0.16619743835420001</v>
      </c>
      <c r="D1981" s="7">
        <v>3.1819822694130001E-2</v>
      </c>
      <c r="E1981" s="7">
        <v>6.5195879828550005E-2</v>
      </c>
      <c r="F1981" s="5">
        <v>0.26793472867770002</v>
      </c>
      <c r="G1981" s="7">
        <v>0.1292992035809</v>
      </c>
      <c r="H1981" s="6">
        <v>3.9750483910379997E-2</v>
      </c>
      <c r="I1981" s="7">
        <v>8.7236277724959996E-2</v>
      </c>
      <c r="J1981" s="7">
        <v>8.3393423435879993E-2</v>
      </c>
    </row>
    <row r="1982" spans="1:10" x14ac:dyDescent="0.35">
      <c r="B1982" s="10">
        <v>10.78971075796</v>
      </c>
      <c r="C1982" s="8">
        <v>26.911019388020001</v>
      </c>
      <c r="D1982" s="10">
        <v>2.9414075780419999</v>
      </c>
      <c r="E1982" s="10">
        <v>7.8483031799129996</v>
      </c>
      <c r="F1982" s="8">
        <v>11.546912916749999</v>
      </c>
      <c r="G1982" s="10">
        <v>15.36410647128</v>
      </c>
      <c r="H1982" s="9">
        <v>6.1237087995500001</v>
      </c>
      <c r="I1982" s="10">
        <v>6.211615116001</v>
      </c>
      <c r="J1982" s="10">
        <v>50.036054061530002</v>
      </c>
    </row>
    <row r="1983" spans="1:10" x14ac:dyDescent="0.35">
      <c r="A1983" s="1" t="s">
        <v>950</v>
      </c>
      <c r="B1983" s="6">
        <v>2.4218603251369999E-2</v>
      </c>
      <c r="C1983" s="5">
        <v>0.52353138470640004</v>
      </c>
      <c r="D1983" s="6">
        <v>8.8506302613280009E-3</v>
      </c>
      <c r="E1983" s="6">
        <v>3.6019592624219998E-2</v>
      </c>
      <c r="F1983" s="7">
        <v>0.14856604513819999</v>
      </c>
      <c r="G1983" s="5">
        <v>0.65952438282140002</v>
      </c>
      <c r="H1983" s="6">
        <v>1.9578266165810002E-2</v>
      </c>
      <c r="I1983" s="6">
        <v>2.9304258642040001E-2</v>
      </c>
      <c r="J1983" s="7">
        <v>0.15838023321610001</v>
      </c>
    </row>
    <row r="1984" spans="1:10" x14ac:dyDescent="0.35">
      <c r="B1984" s="9">
        <v>5.1541989386209996</v>
      </c>
      <c r="C1984" s="8">
        <v>84.771241865050001</v>
      </c>
      <c r="D1984" s="9">
        <v>0.81814757961950002</v>
      </c>
      <c r="E1984" s="9">
        <v>4.3360513590009999</v>
      </c>
      <c r="F1984" s="10">
        <v>6.4026010889389999</v>
      </c>
      <c r="G1984" s="8">
        <v>78.368640776120003</v>
      </c>
      <c r="H1984" s="9">
        <v>3.0161041830289999</v>
      </c>
      <c r="I1984" s="9">
        <v>2.0865949429659998</v>
      </c>
      <c r="J1984" s="10">
        <v>95.028139929670004</v>
      </c>
    </row>
    <row r="1985" spans="1:10" x14ac:dyDescent="0.35">
      <c r="A1985" s="1" t="s">
        <v>79</v>
      </c>
      <c r="B1985" s="6">
        <v>0.14914076627010001</v>
      </c>
      <c r="C1985" s="6">
        <v>0.1302559649001</v>
      </c>
      <c r="D1985" s="6">
        <v>9.5224642157600001E-2</v>
      </c>
      <c r="E1985" s="6">
        <v>0.19054268753129999</v>
      </c>
      <c r="F1985" s="7">
        <v>0.225299293304</v>
      </c>
      <c r="G1985" s="6">
        <v>9.578550638958E-2</v>
      </c>
      <c r="H1985" s="5">
        <v>0.66068824894809997</v>
      </c>
      <c r="I1985" s="6">
        <v>0.14156491937830001</v>
      </c>
      <c r="J1985" s="7">
        <v>0.27448823186909999</v>
      </c>
    </row>
    <row r="1986" spans="1:10" x14ac:dyDescent="0.35">
      <c r="B1986" s="9">
        <v>31.7401119807</v>
      </c>
      <c r="C1986" s="9">
        <v>21.091304604609999</v>
      </c>
      <c r="D1986" s="9">
        <v>8.8025155498570005</v>
      </c>
      <c r="E1986" s="9">
        <v>22.937596430839999</v>
      </c>
      <c r="F1986" s="10">
        <v>9.7094965360579994</v>
      </c>
      <c r="G1986" s="9">
        <v>11.381808068550001</v>
      </c>
      <c r="H1986" s="8">
        <v>101.7814639179</v>
      </c>
      <c r="I1986" s="9">
        <v>10.08005861825</v>
      </c>
      <c r="J1986" s="10">
        <v>164.6929391214</v>
      </c>
    </row>
    <row r="1987" spans="1:10" x14ac:dyDescent="0.35">
      <c r="A1987" s="1" t="s">
        <v>80</v>
      </c>
      <c r="B1987" s="6">
        <v>7.1395017156709997E-2</v>
      </c>
      <c r="C1987" s="6">
        <v>6.5113897015149996E-2</v>
      </c>
      <c r="D1987" s="6">
        <v>5.6693491633020003E-2</v>
      </c>
      <c r="E1987" s="7">
        <v>8.268424486308E-2</v>
      </c>
      <c r="F1987" s="7">
        <v>0.1362233197436</v>
      </c>
      <c r="G1987" s="6">
        <v>3.9323823718749998E-2</v>
      </c>
      <c r="H1987" s="7">
        <v>0.1188502978093</v>
      </c>
      <c r="I1987" s="5">
        <v>0.56181362543860003</v>
      </c>
      <c r="J1987" s="7">
        <v>0.14008438241740001</v>
      </c>
    </row>
    <row r="1988" spans="1:10" x14ac:dyDescent="0.35">
      <c r="B1988" s="9">
        <v>15.194275154210001</v>
      </c>
      <c r="C1988" s="9">
        <v>10.543371560700001</v>
      </c>
      <c r="D1988" s="9">
        <v>5.2407163772740004</v>
      </c>
      <c r="E1988" s="10">
        <v>9.9535587769379994</v>
      </c>
      <c r="F1988" s="10">
        <v>5.8706790943899998</v>
      </c>
      <c r="G1988" s="9">
        <v>4.6726924663110001</v>
      </c>
      <c r="H1988" s="10">
        <v>18.309327155990001</v>
      </c>
      <c r="I1988" s="8">
        <v>40.003655579529998</v>
      </c>
      <c r="J1988" s="10">
        <v>84.050629450429994</v>
      </c>
    </row>
    <row r="1989" spans="1:10" x14ac:dyDescent="0.35">
      <c r="A1989" s="1" t="s">
        <v>6</v>
      </c>
      <c r="B1989" s="7">
        <v>1</v>
      </c>
      <c r="C1989" s="7">
        <v>1</v>
      </c>
      <c r="D1989" s="7">
        <v>1</v>
      </c>
      <c r="E1989" s="7">
        <v>1</v>
      </c>
      <c r="F1989" s="7">
        <v>1</v>
      </c>
      <c r="G1989" s="7">
        <v>1</v>
      </c>
      <c r="H1989" s="7">
        <v>1</v>
      </c>
      <c r="I1989" s="7">
        <v>1</v>
      </c>
      <c r="J1989" s="7">
        <v>1</v>
      </c>
    </row>
    <row r="1990" spans="1:10" x14ac:dyDescent="0.35">
      <c r="B1990" s="10">
        <v>212.81982635930001</v>
      </c>
      <c r="C1990" s="10">
        <v>161.9219866114</v>
      </c>
      <c r="D1990" s="10">
        <v>92.439471027760007</v>
      </c>
      <c r="E1990" s="10">
        <v>120.3803553315</v>
      </c>
      <c r="F1990" s="10">
        <v>43.09599197435</v>
      </c>
      <c r="G1990" s="10">
        <v>118.82599463699999</v>
      </c>
      <c r="H1990" s="10">
        <v>154.05369185839999</v>
      </c>
      <c r="I1990" s="10">
        <v>71.204495170979996</v>
      </c>
      <c r="J1990" s="10">
        <v>600</v>
      </c>
    </row>
    <row r="1991" spans="1:10" x14ac:dyDescent="0.35">
      <c r="A1991" s="1" t="s">
        <v>181</v>
      </c>
    </row>
    <row r="1992" spans="1:10" x14ac:dyDescent="0.35">
      <c r="A1992" s="1" t="s">
        <v>7</v>
      </c>
    </row>
    <row r="1993" spans="1:10" x14ac:dyDescent="0.35">
      <c r="B1993" s="7"/>
      <c r="C1993" s="7"/>
      <c r="D1993" s="7"/>
      <c r="E1993" s="7"/>
    </row>
    <row r="1994" spans="1:10" x14ac:dyDescent="0.35">
      <c r="B1994" s="10"/>
      <c r="C1994" s="10"/>
      <c r="D1994" s="10"/>
      <c r="E1994" s="10"/>
    </row>
    <row r="1995" spans="1:10" x14ac:dyDescent="0.35">
      <c r="B1995" s="7"/>
      <c r="C1995" s="7"/>
      <c r="D1995" s="7"/>
      <c r="E1995" s="7"/>
    </row>
    <row r="1996" spans="1:10" x14ac:dyDescent="0.35">
      <c r="A1996" s="3" t="s">
        <v>4</v>
      </c>
    </row>
    <row r="1997" spans="1:10" x14ac:dyDescent="0.35">
      <c r="A1997" s="1" t="s">
        <v>182</v>
      </c>
    </row>
    <row r="1998" spans="1:10" ht="31" x14ac:dyDescent="0.35">
      <c r="A1998" s="4" t="s">
        <v>5</v>
      </c>
      <c r="B1998" s="4" t="s">
        <v>77</v>
      </c>
      <c r="C1998" s="4" t="s">
        <v>78</v>
      </c>
      <c r="D1998" s="4" t="s">
        <v>947</v>
      </c>
      <c r="E1998" s="4" t="s">
        <v>948</v>
      </c>
      <c r="F1998" s="4" t="s">
        <v>949</v>
      </c>
      <c r="G1998" s="4" t="s">
        <v>950</v>
      </c>
      <c r="H1998" s="4" t="s">
        <v>79</v>
      </c>
      <c r="I1998" s="4" t="s">
        <v>80</v>
      </c>
      <c r="J1998" s="4" t="s">
        <v>6</v>
      </c>
    </row>
    <row r="1999" spans="1:10" x14ac:dyDescent="0.35">
      <c r="A1999" s="1" t="s">
        <v>77</v>
      </c>
      <c r="B1999" s="5">
        <v>0.48307297769410001</v>
      </c>
      <c r="C1999" s="6">
        <v>0.24602965323770001</v>
      </c>
      <c r="D1999" s="5">
        <v>0.61070378006269999</v>
      </c>
      <c r="E1999" s="7">
        <v>0.34385154418429997</v>
      </c>
      <c r="F1999" s="6">
        <v>0.22991330113569999</v>
      </c>
      <c r="G1999" s="7">
        <v>0.26348070076129998</v>
      </c>
      <c r="H1999" s="6">
        <v>7.3586028578350005E-2</v>
      </c>
      <c r="I1999" s="6">
        <v>3.4644230363649997E-2</v>
      </c>
      <c r="J1999" s="7">
        <v>0.34365372906149999</v>
      </c>
    </row>
    <row r="2000" spans="1:10" x14ac:dyDescent="0.35">
      <c r="B2000" s="8">
        <v>154.84221809179999</v>
      </c>
      <c r="C2000" s="9">
        <v>45.378480428940001</v>
      </c>
      <c r="D2000" s="8">
        <v>102.1274534317</v>
      </c>
      <c r="E2000" s="10">
        <v>52.714764660020002</v>
      </c>
      <c r="F2000" s="9">
        <v>22.046029979970001</v>
      </c>
      <c r="G2000" s="10">
        <v>23.33245044897</v>
      </c>
      <c r="H2000" s="9">
        <v>5.0635010925339996</v>
      </c>
      <c r="I2000" s="9">
        <v>0.90803782368069996</v>
      </c>
      <c r="J2000" s="10">
        <v>206.1922374369</v>
      </c>
    </row>
    <row r="2001" spans="1:10" x14ac:dyDescent="0.35">
      <c r="A2001" s="1" t="s">
        <v>78</v>
      </c>
      <c r="B2001" s="6">
        <v>0.16440708235839999</v>
      </c>
      <c r="C2001" s="5">
        <v>0.45491942568179999</v>
      </c>
      <c r="D2001" s="6">
        <v>7.5939670357249994E-2</v>
      </c>
      <c r="E2001" s="7">
        <v>0.2609085513544</v>
      </c>
      <c r="F2001" s="5">
        <v>0.49433957954390001</v>
      </c>
      <c r="G2001" s="5">
        <v>0.41223464353740003</v>
      </c>
      <c r="H2001" s="6">
        <v>6.9367516910960006E-2</v>
      </c>
      <c r="I2001" s="7">
        <v>0.1406252616534</v>
      </c>
      <c r="J2001" s="7">
        <v>0.24177365665200001</v>
      </c>
    </row>
    <row r="2002" spans="1:10" x14ac:dyDescent="0.35">
      <c r="B2002" s="9">
        <v>52.698367488679999</v>
      </c>
      <c r="C2002" s="8">
        <v>83.906764828500002</v>
      </c>
      <c r="D2002" s="9">
        <v>12.699323962319999</v>
      </c>
      <c r="E2002" s="10">
        <v>39.99904352635</v>
      </c>
      <c r="F2002" s="8">
        <v>47.401455840419999</v>
      </c>
      <c r="G2002" s="8">
        <v>36.505308988080003</v>
      </c>
      <c r="H2002" s="9">
        <v>4.7732226409129996</v>
      </c>
      <c r="I2002" s="10">
        <v>3.6858390331050002</v>
      </c>
      <c r="J2002" s="10">
        <v>145.0641939912</v>
      </c>
    </row>
    <row r="2003" spans="1:10" x14ac:dyDescent="0.35">
      <c r="A2003" s="1" t="s">
        <v>947</v>
      </c>
      <c r="B2003" s="5">
        <v>0.26538547868029999</v>
      </c>
      <c r="C2003" s="6">
        <v>9.6293279514260005E-2</v>
      </c>
      <c r="D2003" s="5">
        <v>0.36576018553040002</v>
      </c>
      <c r="E2003" s="7">
        <v>0.15589536879730001</v>
      </c>
      <c r="F2003" s="7">
        <v>0.1001426021506</v>
      </c>
      <c r="G2003" s="7">
        <v>9.2125170513230006E-2</v>
      </c>
      <c r="H2003" s="7">
        <v>3.2492185034030001E-2</v>
      </c>
      <c r="I2003" s="7">
        <v>0</v>
      </c>
      <c r="J2003" s="7">
        <v>0.175103346454</v>
      </c>
    </row>
    <row r="2004" spans="1:10" x14ac:dyDescent="0.35">
      <c r="B2004" s="8">
        <v>85.065565795789993</v>
      </c>
      <c r="C2004" s="9">
        <v>17.760634307179998</v>
      </c>
      <c r="D2004" s="8">
        <v>61.165752586479996</v>
      </c>
      <c r="E2004" s="10">
        <v>23.89981320931</v>
      </c>
      <c r="F2004" s="10">
        <v>9.6025188554890004</v>
      </c>
      <c r="G2004" s="10">
        <v>8.1581154516929999</v>
      </c>
      <c r="H2004" s="10">
        <v>2.2358077694529999</v>
      </c>
      <c r="I2004" s="10">
        <v>0</v>
      </c>
      <c r="J2004" s="10">
        <v>105.0620078724</v>
      </c>
    </row>
    <row r="2005" spans="1:10" x14ac:dyDescent="0.35">
      <c r="A2005" s="1" t="s">
        <v>948</v>
      </c>
      <c r="B2005" s="5">
        <v>0.21768749901369999</v>
      </c>
      <c r="C2005" s="7">
        <v>0.14973637372340001</v>
      </c>
      <c r="D2005" s="5">
        <v>0.2449435945323</v>
      </c>
      <c r="E2005" s="7">
        <v>0.18795617538699999</v>
      </c>
      <c r="F2005" s="7">
        <v>0.12977069898519999</v>
      </c>
      <c r="G2005" s="7">
        <v>0.17135553024799999</v>
      </c>
      <c r="H2005" s="6">
        <v>4.1093843544309998E-2</v>
      </c>
      <c r="I2005" s="7">
        <v>3.4644230363649997E-2</v>
      </c>
      <c r="J2005" s="7">
        <v>0.16855038260749999</v>
      </c>
    </row>
    <row r="2006" spans="1:10" x14ac:dyDescent="0.35">
      <c r="B2006" s="8">
        <v>69.776652295969996</v>
      </c>
      <c r="C2006" s="10">
        <v>27.61784612176</v>
      </c>
      <c r="D2006" s="8">
        <v>40.961700845259998</v>
      </c>
      <c r="E2006" s="10">
        <v>28.814951450710002</v>
      </c>
      <c r="F2006" s="10">
        <v>12.443511124480001</v>
      </c>
      <c r="G2006" s="10">
        <v>15.174334997280001</v>
      </c>
      <c r="H2006" s="9">
        <v>2.8276933230810002</v>
      </c>
      <c r="I2006" s="10">
        <v>0.90803782368069996</v>
      </c>
      <c r="J2006" s="10">
        <v>101.1302295645</v>
      </c>
    </row>
    <row r="2007" spans="1:10" x14ac:dyDescent="0.35">
      <c r="A2007" s="1" t="s">
        <v>949</v>
      </c>
      <c r="B2007" s="7">
        <v>6.795728448103E-2</v>
      </c>
      <c r="C2007" s="5">
        <v>0.14248084128749999</v>
      </c>
      <c r="D2007" s="6">
        <v>3.3707266658439997E-2</v>
      </c>
      <c r="E2007" s="7">
        <v>0.1053176746886</v>
      </c>
      <c r="F2007" s="5">
        <v>0.19066999462129999</v>
      </c>
      <c r="G2007" s="7">
        <v>9.0300844248970003E-2</v>
      </c>
      <c r="H2007" s="7">
        <v>1.749810288278E-2</v>
      </c>
      <c r="I2007" s="7">
        <v>2.936388821926E-2</v>
      </c>
      <c r="J2007" s="7">
        <v>8.3393423435879993E-2</v>
      </c>
    </row>
    <row r="2008" spans="1:10" x14ac:dyDescent="0.35">
      <c r="B2008" s="10">
        <v>21.782747432419999</v>
      </c>
      <c r="C2008" s="8">
        <v>26.27961297665</v>
      </c>
      <c r="D2008" s="9">
        <v>5.636836414567</v>
      </c>
      <c r="E2008" s="10">
        <v>16.14591101785</v>
      </c>
      <c r="F2008" s="8">
        <v>18.283050162550001</v>
      </c>
      <c r="G2008" s="10">
        <v>7.9965628140970004</v>
      </c>
      <c r="H2008" s="10">
        <v>1.20405550858</v>
      </c>
      <c r="I2008" s="10">
        <v>0.76963814388530005</v>
      </c>
      <c r="J2008" s="10">
        <v>50.036054061530002</v>
      </c>
    </row>
    <row r="2009" spans="1:10" x14ac:dyDescent="0.35">
      <c r="A2009" s="1" t="s">
        <v>950</v>
      </c>
      <c r="B2009" s="6">
        <v>9.6449797877380006E-2</v>
      </c>
      <c r="C2009" s="5">
        <v>0.3124385843943</v>
      </c>
      <c r="D2009" s="6">
        <v>4.2232403698809998E-2</v>
      </c>
      <c r="E2009" s="7">
        <v>0.15559087666579999</v>
      </c>
      <c r="F2009" s="5">
        <v>0.30366958492259999</v>
      </c>
      <c r="G2009" s="5">
        <v>0.32193379928839999</v>
      </c>
      <c r="H2009" s="7">
        <v>5.1869414028180003E-2</v>
      </c>
      <c r="I2009" s="7">
        <v>0.1112613734341</v>
      </c>
      <c r="J2009" s="7">
        <v>0.15838023321610001</v>
      </c>
    </row>
    <row r="2010" spans="1:10" x14ac:dyDescent="0.35">
      <c r="B2010" s="9">
        <v>30.91562005626</v>
      </c>
      <c r="C2010" s="8">
        <v>57.627151851859999</v>
      </c>
      <c r="D2010" s="9">
        <v>7.0624875477579998</v>
      </c>
      <c r="E2010" s="10">
        <v>23.8531325085</v>
      </c>
      <c r="F2010" s="8">
        <v>29.118405677870001</v>
      </c>
      <c r="G2010" s="8">
        <v>28.508746173990001</v>
      </c>
      <c r="H2010" s="10">
        <v>3.569167132334</v>
      </c>
      <c r="I2010" s="10">
        <v>2.9162008892200002</v>
      </c>
      <c r="J2010" s="10">
        <v>95.028139929670004</v>
      </c>
    </row>
    <row r="2011" spans="1:10" x14ac:dyDescent="0.35">
      <c r="A2011" s="1" t="s">
        <v>79</v>
      </c>
      <c r="B2011" s="7">
        <v>0.2489504635243</v>
      </c>
      <c r="C2011" s="6">
        <v>0.188017044524</v>
      </c>
      <c r="D2011" s="7">
        <v>0.23301825377970001</v>
      </c>
      <c r="E2011" s="7">
        <v>0.26632953690209998</v>
      </c>
      <c r="F2011" s="6">
        <v>0.1490482910457</v>
      </c>
      <c r="G2011" s="7">
        <v>0.23021304300949999</v>
      </c>
      <c r="H2011" s="5">
        <v>0.68407800260639995</v>
      </c>
      <c r="I2011" s="7">
        <v>0.11999425511010001</v>
      </c>
      <c r="J2011" s="7">
        <v>0.27448823186909999</v>
      </c>
    </row>
    <row r="2012" spans="1:10" x14ac:dyDescent="0.35">
      <c r="B2012" s="10">
        <v>79.797553883239999</v>
      </c>
      <c r="C2012" s="9">
        <v>34.678453035890001</v>
      </c>
      <c r="D2012" s="10">
        <v>38.9674366502</v>
      </c>
      <c r="E2012" s="10">
        <v>40.830117233039999</v>
      </c>
      <c r="F2012" s="9">
        <v>14.29200953848</v>
      </c>
      <c r="G2012" s="10">
        <v>20.386443497409999</v>
      </c>
      <c r="H2012" s="8">
        <v>47.071839321890003</v>
      </c>
      <c r="I2012" s="10">
        <v>3.1450928804210001</v>
      </c>
      <c r="J2012" s="10">
        <v>164.6929391214</v>
      </c>
    </row>
    <row r="2013" spans="1:10" x14ac:dyDescent="0.35">
      <c r="A2013" s="1" t="s">
        <v>80</v>
      </c>
      <c r="B2013" s="6">
        <v>0.1035694764232</v>
      </c>
      <c r="C2013" s="7">
        <v>0.1110338765565</v>
      </c>
      <c r="D2013" s="6">
        <v>8.0338295800380002E-2</v>
      </c>
      <c r="E2013" s="7">
        <v>0.12891036755919999</v>
      </c>
      <c r="F2013" s="7">
        <v>0.1266988282747</v>
      </c>
      <c r="G2013" s="7">
        <v>9.4071612691870005E-2</v>
      </c>
      <c r="H2013" s="7">
        <v>0.17296845190429999</v>
      </c>
      <c r="I2013" s="5">
        <v>0.70473625287289998</v>
      </c>
      <c r="J2013" s="7">
        <v>0.14008438241740001</v>
      </c>
    </row>
    <row r="2014" spans="1:10" x14ac:dyDescent="0.35">
      <c r="B2014" s="9">
        <v>33.197732426510001</v>
      </c>
      <c r="C2014" s="10">
        <v>20.479436230409998</v>
      </c>
      <c r="D2014" s="9">
        <v>13.4349022079</v>
      </c>
      <c r="E2014" s="10">
        <v>19.762830218609999</v>
      </c>
      <c r="F2014" s="10">
        <v>12.148954204800001</v>
      </c>
      <c r="G2014" s="10">
        <v>8.3304820256149998</v>
      </c>
      <c r="H2014" s="10">
        <v>11.902068396840001</v>
      </c>
      <c r="I2014" s="8">
        <v>18.471392396670002</v>
      </c>
      <c r="J2014" s="10">
        <v>84.050629450429994</v>
      </c>
    </row>
    <row r="2015" spans="1:10" x14ac:dyDescent="0.35">
      <c r="A2015" s="1" t="s">
        <v>6</v>
      </c>
      <c r="B2015" s="7">
        <v>1</v>
      </c>
      <c r="C2015" s="7">
        <v>1</v>
      </c>
      <c r="D2015" s="7">
        <v>1</v>
      </c>
      <c r="E2015" s="7">
        <v>1</v>
      </c>
      <c r="F2015" s="7">
        <v>1</v>
      </c>
      <c r="G2015" s="7">
        <v>1</v>
      </c>
      <c r="H2015" s="7">
        <v>1</v>
      </c>
      <c r="I2015" s="7">
        <v>1</v>
      </c>
      <c r="J2015" s="7">
        <v>1</v>
      </c>
    </row>
    <row r="2016" spans="1:10" x14ac:dyDescent="0.35">
      <c r="B2016" s="10">
        <v>320.53587189019999</v>
      </c>
      <c r="C2016" s="10">
        <v>184.44313452380001</v>
      </c>
      <c r="D2016" s="10">
        <v>167.22911625219999</v>
      </c>
      <c r="E2016" s="10">
        <v>153.306755638</v>
      </c>
      <c r="F2016" s="10">
        <v>95.888449563669994</v>
      </c>
      <c r="G2016" s="10">
        <v>88.554684960079996</v>
      </c>
      <c r="H2016" s="10">
        <v>68.810631452180004</v>
      </c>
      <c r="I2016" s="10">
        <v>26.21036213388</v>
      </c>
      <c r="J2016" s="10">
        <v>600</v>
      </c>
    </row>
    <row r="2017" spans="1:10" x14ac:dyDescent="0.35">
      <c r="A2017" s="1" t="s">
        <v>182</v>
      </c>
    </row>
    <row r="2018" spans="1:10" x14ac:dyDescent="0.35">
      <c r="A2018" s="1" t="s">
        <v>7</v>
      </c>
    </row>
    <row r="2019" spans="1:10" x14ac:dyDescent="0.35">
      <c r="B2019" s="7"/>
      <c r="C2019" s="7"/>
      <c r="D2019" s="7"/>
      <c r="E2019" s="7"/>
      <c r="F2019" s="7"/>
      <c r="G2019" s="7"/>
      <c r="H2019" s="7"/>
    </row>
    <row r="2020" spans="1:10" x14ac:dyDescent="0.35">
      <c r="B2020" s="10"/>
      <c r="C2020" s="10"/>
      <c r="D2020" s="10"/>
      <c r="E2020" s="10"/>
      <c r="F2020" s="10"/>
      <c r="G2020" s="10"/>
      <c r="H2020" s="10"/>
    </row>
    <row r="2021" spans="1:10" x14ac:dyDescent="0.35">
      <c r="B2021" s="7"/>
      <c r="C2021" s="7"/>
      <c r="D2021" s="7"/>
      <c r="E2021" s="7"/>
      <c r="F2021" s="7"/>
      <c r="G2021" s="7"/>
      <c r="H2021" s="7"/>
    </row>
    <row r="2022" spans="1:10" x14ac:dyDescent="0.35">
      <c r="A2022" s="3" t="s">
        <v>4</v>
      </c>
    </row>
    <row r="2023" spans="1:10" x14ac:dyDescent="0.35">
      <c r="A2023" s="1" t="s">
        <v>183</v>
      </c>
    </row>
    <row r="2024" spans="1:10" ht="31" x14ac:dyDescent="0.35">
      <c r="A2024" s="4" t="s">
        <v>5</v>
      </c>
      <c r="B2024" s="4" t="s">
        <v>77</v>
      </c>
      <c r="C2024" s="4" t="s">
        <v>78</v>
      </c>
      <c r="D2024" s="4" t="s">
        <v>947</v>
      </c>
      <c r="E2024" s="4" t="s">
        <v>948</v>
      </c>
      <c r="F2024" s="4" t="s">
        <v>949</v>
      </c>
      <c r="G2024" s="4" t="s">
        <v>950</v>
      </c>
      <c r="H2024" s="4" t="s">
        <v>79</v>
      </c>
      <c r="I2024" s="4" t="s">
        <v>80</v>
      </c>
      <c r="J2024" s="4" t="s">
        <v>6</v>
      </c>
    </row>
    <row r="2025" spans="1:10" x14ac:dyDescent="0.35">
      <c r="A2025" s="1" t="s">
        <v>77</v>
      </c>
      <c r="B2025" s="6">
        <v>0.24671938660439999</v>
      </c>
      <c r="C2025" s="5">
        <v>0.63876040610329998</v>
      </c>
      <c r="D2025" s="6">
        <v>0.1222727186134</v>
      </c>
      <c r="E2025" s="7">
        <v>0.3669723388037</v>
      </c>
      <c r="F2025" s="7">
        <v>0.4757557790743</v>
      </c>
      <c r="G2025" s="5">
        <v>0.70747344133220003</v>
      </c>
      <c r="H2025" s="7">
        <v>0.35023870123630002</v>
      </c>
      <c r="I2025" s="7">
        <v>0.3165251642843</v>
      </c>
      <c r="J2025" s="7">
        <v>0.34365372906149999</v>
      </c>
    </row>
    <row r="2026" spans="1:10" x14ac:dyDescent="0.35">
      <c r="B2026" s="9">
        <v>39.378969291190003</v>
      </c>
      <c r="C2026" s="8">
        <v>43.12597984021</v>
      </c>
      <c r="D2026" s="9">
        <v>9.5907614350530004</v>
      </c>
      <c r="E2026" s="10">
        <v>29.788207856140001</v>
      </c>
      <c r="F2026" s="10">
        <v>9.5250015306039995</v>
      </c>
      <c r="G2026" s="8">
        <v>33.600978309609999</v>
      </c>
      <c r="H2026" s="10">
        <v>58.83222253361</v>
      </c>
      <c r="I2026" s="10">
        <v>64.855065771910006</v>
      </c>
      <c r="J2026" s="10">
        <v>206.1922374369</v>
      </c>
    </row>
    <row r="2027" spans="1:10" x14ac:dyDescent="0.35">
      <c r="A2027" s="1" t="s">
        <v>78</v>
      </c>
      <c r="B2027" s="5">
        <v>0.55693983669540004</v>
      </c>
      <c r="C2027" s="7">
        <v>0.17360247118059999</v>
      </c>
      <c r="D2027" s="5">
        <v>0.63261106132040001</v>
      </c>
      <c r="E2027" s="5">
        <v>0.48381864908479999</v>
      </c>
      <c r="F2027" s="7">
        <v>0.26800091234720003</v>
      </c>
      <c r="G2027" s="7">
        <v>0.13380971479289999</v>
      </c>
      <c r="H2027" s="6">
        <v>0.1081659516613</v>
      </c>
      <c r="I2027" s="6">
        <v>0.12826243267170001</v>
      </c>
      <c r="J2027" s="7">
        <v>0.24177365665200001</v>
      </c>
    </row>
    <row r="2028" spans="1:10" x14ac:dyDescent="0.35">
      <c r="B2028" s="8">
        <v>88.893365973830001</v>
      </c>
      <c r="C2028" s="10">
        <v>11.72079014418</v>
      </c>
      <c r="D2028" s="8">
        <v>49.620404609509997</v>
      </c>
      <c r="E2028" s="8">
        <v>39.272961364319997</v>
      </c>
      <c r="F2028" s="10">
        <v>5.3655871617099997</v>
      </c>
      <c r="G2028" s="10">
        <v>6.3552029824679996</v>
      </c>
      <c r="H2028" s="9">
        <v>18.169446483880002</v>
      </c>
      <c r="I2028" s="9">
        <v>26.28059138931</v>
      </c>
      <c r="J2028" s="10">
        <v>145.0641939912</v>
      </c>
    </row>
    <row r="2029" spans="1:10" x14ac:dyDescent="0.35">
      <c r="A2029" s="1" t="s">
        <v>947</v>
      </c>
      <c r="B2029" s="6">
        <v>0.10369968309450001</v>
      </c>
      <c r="C2029" s="5">
        <v>0.38321092589639999</v>
      </c>
      <c r="D2029" s="7">
        <v>9.8207456543020002E-2</v>
      </c>
      <c r="E2029" s="7">
        <v>0.1090068276539</v>
      </c>
      <c r="F2029" s="7">
        <v>0.24276170644639999</v>
      </c>
      <c r="G2029" s="5">
        <v>0.44241594565460002</v>
      </c>
      <c r="H2029" s="7">
        <v>0.14867623253789999</v>
      </c>
      <c r="I2029" s="7">
        <v>0.18381756954389999</v>
      </c>
      <c r="J2029" s="7">
        <v>0.175103346454</v>
      </c>
    </row>
    <row r="2030" spans="1:10" x14ac:dyDescent="0.35">
      <c r="B2030" s="9">
        <v>16.551543404379998</v>
      </c>
      <c r="C2030" s="8">
        <v>25.872528270139998</v>
      </c>
      <c r="D2030" s="10">
        <v>7.7031434119469999</v>
      </c>
      <c r="E2030" s="10">
        <v>8.8483999924330003</v>
      </c>
      <c r="F2030" s="10">
        <v>4.8602785865750002</v>
      </c>
      <c r="G2030" s="8">
        <v>21.012249683570001</v>
      </c>
      <c r="H2030" s="10">
        <v>24.974262316680001</v>
      </c>
      <c r="I2030" s="10">
        <v>37.663673881229997</v>
      </c>
      <c r="J2030" s="10">
        <v>105.0620078724</v>
      </c>
    </row>
    <row r="2031" spans="1:10" x14ac:dyDescent="0.35">
      <c r="A2031" s="1" t="s">
        <v>948</v>
      </c>
      <c r="B2031" s="7">
        <v>0.14301970350990001</v>
      </c>
      <c r="C2031" s="7">
        <v>0.25554948020689999</v>
      </c>
      <c r="D2031" s="6">
        <v>2.406526207036E-2</v>
      </c>
      <c r="E2031" s="7">
        <v>0.25796551114970001</v>
      </c>
      <c r="F2031" s="7">
        <v>0.23299407262790001</v>
      </c>
      <c r="G2031" s="7">
        <v>0.26505749567760001</v>
      </c>
      <c r="H2031" s="7">
        <v>0.2015624686984</v>
      </c>
      <c r="I2031" s="7">
        <v>0.1327075947404</v>
      </c>
      <c r="J2031" s="7">
        <v>0.16855038260749999</v>
      </c>
    </row>
    <row r="2032" spans="1:10" x14ac:dyDescent="0.35">
      <c r="B2032" s="10">
        <v>22.827425886810001</v>
      </c>
      <c r="C2032" s="10">
        <v>17.253451570069998</v>
      </c>
      <c r="D2032" s="9">
        <v>1.887618023106</v>
      </c>
      <c r="E2032" s="10">
        <v>20.9398078637</v>
      </c>
      <c r="F2032" s="10">
        <v>4.6647229440290001</v>
      </c>
      <c r="G2032" s="10">
        <v>12.58872862604</v>
      </c>
      <c r="H2032" s="10">
        <v>33.857960216930003</v>
      </c>
      <c r="I2032" s="10">
        <v>27.191391890689999</v>
      </c>
      <c r="J2032" s="10">
        <v>101.1302295645</v>
      </c>
    </row>
    <row r="2033" spans="1:10" x14ac:dyDescent="0.35">
      <c r="A2033" s="1" t="s">
        <v>949</v>
      </c>
      <c r="B2033" s="5">
        <v>0.18234890360459999</v>
      </c>
      <c r="C2033" s="7">
        <v>5.602020780513E-2</v>
      </c>
      <c r="D2033" s="7">
        <v>0.15619827878779999</v>
      </c>
      <c r="E2033" s="5">
        <v>0.2076182811366</v>
      </c>
      <c r="F2033" s="7">
        <v>8.735128458251E-2</v>
      </c>
      <c r="G2033" s="7">
        <v>4.281289325459E-2</v>
      </c>
      <c r="H2033" s="6">
        <v>3.8560314854039997E-2</v>
      </c>
      <c r="I2033" s="7">
        <v>5.2083744716119998E-2</v>
      </c>
      <c r="J2033" s="7">
        <v>8.3393423435879993E-2</v>
      </c>
    </row>
    <row r="2034" spans="1:10" x14ac:dyDescent="0.35">
      <c r="B2034" s="8">
        <v>29.10477354112</v>
      </c>
      <c r="C2034" s="10">
        <v>3.7822105587079999</v>
      </c>
      <c r="D2034" s="10">
        <v>12.251796193040001</v>
      </c>
      <c r="E2034" s="8">
        <v>16.85297734808</v>
      </c>
      <c r="F2034" s="10">
        <v>1.748840804346</v>
      </c>
      <c r="G2034" s="10">
        <v>2.0333697543609999</v>
      </c>
      <c r="H2034" s="9">
        <v>6.4772654091369999</v>
      </c>
      <c r="I2034" s="10">
        <v>10.67180455257</v>
      </c>
      <c r="J2034" s="10">
        <v>50.036054061530002</v>
      </c>
    </row>
    <row r="2035" spans="1:10" x14ac:dyDescent="0.35">
      <c r="A2035" s="1" t="s">
        <v>950</v>
      </c>
      <c r="B2035" s="5">
        <v>0.37459093309079999</v>
      </c>
      <c r="C2035" s="7">
        <v>0.1175822633755</v>
      </c>
      <c r="D2035" s="5">
        <v>0.4764127825326</v>
      </c>
      <c r="E2035" s="5">
        <v>0.27620036794820002</v>
      </c>
      <c r="F2035" s="7">
        <v>0.1806496277647</v>
      </c>
      <c r="G2035" s="7">
        <v>9.0996821538340003E-2</v>
      </c>
      <c r="H2035" s="6">
        <v>6.9605636807250001E-2</v>
      </c>
      <c r="I2035" s="6">
        <v>7.6178687955599997E-2</v>
      </c>
      <c r="J2035" s="7">
        <v>0.15838023321610001</v>
      </c>
    </row>
    <row r="2036" spans="1:10" x14ac:dyDescent="0.35">
      <c r="B2036" s="8">
        <v>59.788592432709997</v>
      </c>
      <c r="C2036" s="10">
        <v>7.9385795854710004</v>
      </c>
      <c r="D2036" s="8">
        <v>37.368608416470003</v>
      </c>
      <c r="E2036" s="8">
        <v>22.419984016240001</v>
      </c>
      <c r="F2036" s="10">
        <v>3.6167463573640002</v>
      </c>
      <c r="G2036" s="10">
        <v>4.3218332281069998</v>
      </c>
      <c r="H2036" s="9">
        <v>11.692181074740001</v>
      </c>
      <c r="I2036" s="9">
        <v>15.60878683674</v>
      </c>
      <c r="J2036" s="10">
        <v>95.028139929670004</v>
      </c>
    </row>
    <row r="2037" spans="1:10" x14ac:dyDescent="0.35">
      <c r="A2037" s="1" t="s">
        <v>79</v>
      </c>
      <c r="B2037" s="6">
        <v>0.14841218066420001</v>
      </c>
      <c r="C2037" s="6">
        <v>0.1303092639424</v>
      </c>
      <c r="D2037" s="7">
        <v>0.16992844423789999</v>
      </c>
      <c r="E2037" s="6">
        <v>0.12762099150020001</v>
      </c>
      <c r="F2037" s="7">
        <v>0.25624330857849997</v>
      </c>
      <c r="G2037" s="6">
        <v>7.7222976741130003E-2</v>
      </c>
      <c r="H2037" s="5">
        <v>0.47730464101890002</v>
      </c>
      <c r="I2037" s="7">
        <v>0.25393502290620001</v>
      </c>
      <c r="J2037" s="7">
        <v>0.27448823186909999</v>
      </c>
    </row>
    <row r="2038" spans="1:10" x14ac:dyDescent="0.35">
      <c r="B2038" s="9">
        <v>23.68812108869</v>
      </c>
      <c r="C2038" s="9">
        <v>8.7978444438279997</v>
      </c>
      <c r="D2038" s="10">
        <v>13.328755491800001</v>
      </c>
      <c r="E2038" s="9">
        <v>10.359365596889999</v>
      </c>
      <c r="F2038" s="10">
        <v>5.130190769655</v>
      </c>
      <c r="G2038" s="9">
        <v>3.6676536741730001</v>
      </c>
      <c r="H2038" s="8">
        <v>80.176441831320005</v>
      </c>
      <c r="I2038" s="10">
        <v>52.030531757609999</v>
      </c>
      <c r="J2038" s="10">
        <v>164.6929391214</v>
      </c>
    </row>
    <row r="2039" spans="1:10" x14ac:dyDescent="0.35">
      <c r="A2039" s="1" t="s">
        <v>80</v>
      </c>
      <c r="B2039" s="6">
        <v>4.7928596035949997E-2</v>
      </c>
      <c r="C2039" s="7">
        <v>5.732785877366E-2</v>
      </c>
      <c r="D2039" s="7">
        <v>7.5187775828270006E-2</v>
      </c>
      <c r="E2039" s="6">
        <v>2.1588020611369999E-2</v>
      </c>
      <c r="F2039" s="7">
        <v>0</v>
      </c>
      <c r="G2039" s="7">
        <v>8.1493867133740003E-2</v>
      </c>
      <c r="H2039" s="6">
        <v>6.4290706083589999E-2</v>
      </c>
      <c r="I2039" s="5">
        <v>0.30127738013779998</v>
      </c>
      <c r="J2039" s="7">
        <v>0.14008438241740001</v>
      </c>
    </row>
    <row r="2040" spans="1:10" x14ac:dyDescent="0.35">
      <c r="B2040" s="9">
        <v>7.6499003075719996</v>
      </c>
      <c r="C2040" s="10">
        <v>3.8704967592430002</v>
      </c>
      <c r="D2040" s="10">
        <v>5.8975381342529998</v>
      </c>
      <c r="E2040" s="9">
        <v>1.752362173319</v>
      </c>
      <c r="F2040" s="10">
        <v>0</v>
      </c>
      <c r="G2040" s="10">
        <v>3.8704967592430002</v>
      </c>
      <c r="H2040" s="9">
        <v>10.79939228247</v>
      </c>
      <c r="I2040" s="8">
        <v>61.730840101150001</v>
      </c>
      <c r="J2040" s="10">
        <v>84.050629450429994</v>
      </c>
    </row>
    <row r="2041" spans="1:10" x14ac:dyDescent="0.35">
      <c r="A2041" s="1" t="s">
        <v>6</v>
      </c>
      <c r="B2041" s="7">
        <v>1</v>
      </c>
      <c r="C2041" s="7">
        <v>1</v>
      </c>
      <c r="D2041" s="7">
        <v>1</v>
      </c>
      <c r="E2041" s="7">
        <v>1</v>
      </c>
      <c r="F2041" s="7">
        <v>1</v>
      </c>
      <c r="G2041" s="7">
        <v>1</v>
      </c>
      <c r="H2041" s="7">
        <v>1</v>
      </c>
      <c r="I2041" s="7">
        <v>1</v>
      </c>
      <c r="J2041" s="7">
        <v>1</v>
      </c>
    </row>
    <row r="2042" spans="1:10" x14ac:dyDescent="0.35">
      <c r="B2042" s="10">
        <v>159.61035666129999</v>
      </c>
      <c r="C2042" s="10">
        <v>67.515111187459993</v>
      </c>
      <c r="D2042" s="10">
        <v>78.437459670620001</v>
      </c>
      <c r="E2042" s="10">
        <v>81.172896990669997</v>
      </c>
      <c r="F2042" s="10">
        <v>20.020779461970001</v>
      </c>
      <c r="G2042" s="10">
        <v>47.494331725489999</v>
      </c>
      <c r="H2042" s="10">
        <v>167.97750313130001</v>
      </c>
      <c r="I2042" s="10">
        <v>204.89702901999999</v>
      </c>
      <c r="J2042" s="10">
        <v>600</v>
      </c>
    </row>
    <row r="2043" spans="1:10" x14ac:dyDescent="0.35">
      <c r="A2043" s="1" t="s">
        <v>183</v>
      </c>
    </row>
    <row r="2044" spans="1:10" x14ac:dyDescent="0.35">
      <c r="A2044" s="1" t="s">
        <v>7</v>
      </c>
    </row>
    <row r="2045" spans="1:10" x14ac:dyDescent="0.35">
      <c r="B2045" s="6"/>
      <c r="C2045" s="5"/>
      <c r="D2045" s="6"/>
      <c r="E2045" s="7"/>
      <c r="F2045" s="5"/>
      <c r="G2045" s="5"/>
      <c r="H2045" s="7"/>
      <c r="I2045" s="7"/>
      <c r="J2045" s="7"/>
    </row>
    <row r="2046" spans="1:10" x14ac:dyDescent="0.35">
      <c r="B2046" s="9"/>
      <c r="C2046" s="8"/>
      <c r="D2046" s="9"/>
      <c r="E2046" s="10"/>
      <c r="F2046" s="8"/>
      <c r="G2046" s="8"/>
      <c r="H2046" s="10"/>
      <c r="I2046" s="10"/>
      <c r="J2046" s="10"/>
    </row>
    <row r="2047" spans="1:10" x14ac:dyDescent="0.35">
      <c r="B2047" s="6"/>
      <c r="C2047" s="5"/>
      <c r="D2047" s="6"/>
      <c r="E2047" s="7"/>
      <c r="F2047" s="5"/>
      <c r="G2047" s="7"/>
      <c r="H2047" s="5"/>
      <c r="I2047" s="7"/>
      <c r="J2047" s="7"/>
    </row>
    <row r="2048" spans="1:10" x14ac:dyDescent="0.35">
      <c r="A2048" s="3" t="s">
        <v>4</v>
      </c>
    </row>
    <row r="2049" spans="1:12" x14ac:dyDescent="0.35">
      <c r="A2049" s="1" t="s">
        <v>184</v>
      </c>
    </row>
    <row r="2050" spans="1:12" ht="62" x14ac:dyDescent="0.35">
      <c r="A2050" s="4" t="s">
        <v>5</v>
      </c>
      <c r="B2050" s="4" t="s">
        <v>951</v>
      </c>
      <c r="C2050" s="4" t="s">
        <v>952</v>
      </c>
      <c r="D2050" s="4" t="s">
        <v>953</v>
      </c>
      <c r="E2050" s="4" t="s">
        <v>954</v>
      </c>
      <c r="F2050" s="4" t="s">
        <v>955</v>
      </c>
      <c r="G2050" s="4" t="s">
        <v>956</v>
      </c>
      <c r="H2050" s="4" t="s">
        <v>957</v>
      </c>
      <c r="I2050" s="4" t="s">
        <v>958</v>
      </c>
      <c r="J2050" s="4" t="s">
        <v>959</v>
      </c>
      <c r="K2050" s="4" t="s">
        <v>81</v>
      </c>
      <c r="L2050" s="4" t="s">
        <v>6</v>
      </c>
    </row>
    <row r="2051" spans="1:12" x14ac:dyDescent="0.35">
      <c r="A2051" s="1" t="s">
        <v>77</v>
      </c>
      <c r="B2051" s="5">
        <v>0.49451891450059998</v>
      </c>
      <c r="C2051" s="6">
        <v>0.1117962646279</v>
      </c>
      <c r="D2051" s="5">
        <v>0.46259645081560002</v>
      </c>
      <c r="E2051" s="5">
        <v>0.51467616902180002</v>
      </c>
      <c r="F2051" s="7">
        <v>0.37636457065130002</v>
      </c>
      <c r="G2051" s="6">
        <v>0.106415177084</v>
      </c>
      <c r="H2051" s="6">
        <v>0.1336945117518</v>
      </c>
      <c r="I2051" s="5">
        <v>0.54535421597809997</v>
      </c>
      <c r="J2051" s="7">
        <v>0.2692022618446</v>
      </c>
      <c r="K2051" s="6">
        <v>0.12239989720610001</v>
      </c>
      <c r="L2051" s="7">
        <v>0.34365372906149999</v>
      </c>
    </row>
    <row r="2052" spans="1:12" x14ac:dyDescent="0.35">
      <c r="B2052" s="8">
        <v>138.85724917650001</v>
      </c>
      <c r="C2052" s="9">
        <v>19.09597480435</v>
      </c>
      <c r="D2052" s="8">
        <v>40.896070448099998</v>
      </c>
      <c r="E2052" s="8">
        <v>123.45560223610001</v>
      </c>
      <c r="F2052" s="10">
        <v>15.401646940419999</v>
      </c>
      <c r="G2052" s="9">
        <v>14.591290054730001</v>
      </c>
      <c r="H2052" s="9">
        <v>4.5046847496189999</v>
      </c>
      <c r="I2052" s="8">
        <v>33.763950774329999</v>
      </c>
      <c r="J2052" s="10">
        <v>7.1321196737739996</v>
      </c>
      <c r="K2052" s="9">
        <v>7.342943007943</v>
      </c>
      <c r="L2052" s="10">
        <v>206.1922374369</v>
      </c>
    </row>
    <row r="2053" spans="1:12" x14ac:dyDescent="0.35">
      <c r="A2053" s="1" t="s">
        <v>78</v>
      </c>
      <c r="B2053" s="6">
        <v>0.10717473125599999</v>
      </c>
      <c r="C2053" s="5">
        <v>0.55535708560660002</v>
      </c>
      <c r="D2053" s="6">
        <v>0.12316028009259999</v>
      </c>
      <c r="E2053" s="6">
        <v>0.1063449924253</v>
      </c>
      <c r="F2053" s="7">
        <v>0.11203835229130001</v>
      </c>
      <c r="G2053" s="5">
        <v>0.57682439084040005</v>
      </c>
      <c r="H2053" s="5">
        <v>0.46799624056209999</v>
      </c>
      <c r="I2053" s="7">
        <v>0.12796210753359999</v>
      </c>
      <c r="J2053" s="7">
        <v>0.11193903068240001</v>
      </c>
      <c r="K2053" s="7">
        <v>0.1537130068084</v>
      </c>
      <c r="L2053" s="7">
        <v>0.24177365665200001</v>
      </c>
    </row>
    <row r="2054" spans="1:12" x14ac:dyDescent="0.35">
      <c r="B2054" s="9">
        <v>30.093870885529999</v>
      </c>
      <c r="C2054" s="8">
        <v>94.860816230840001</v>
      </c>
      <c r="D2054" s="9">
        <v>10.88804611924</v>
      </c>
      <c r="E2054" s="9">
        <v>25.509020768559999</v>
      </c>
      <c r="F2054" s="10">
        <v>4.584850116978</v>
      </c>
      <c r="G2054" s="8">
        <v>79.092214362929994</v>
      </c>
      <c r="H2054" s="8">
        <v>15.76860186791</v>
      </c>
      <c r="I2054" s="10">
        <v>7.9223854389649997</v>
      </c>
      <c r="J2054" s="10">
        <v>2.9656606802729999</v>
      </c>
      <c r="K2054" s="10">
        <v>9.2214607555839994</v>
      </c>
      <c r="L2054" s="10">
        <v>145.0641939912</v>
      </c>
    </row>
    <row r="2055" spans="1:12" x14ac:dyDescent="0.35">
      <c r="A2055" s="1" t="s">
        <v>947</v>
      </c>
      <c r="B2055" s="5">
        <v>0.27653876431419999</v>
      </c>
      <c r="C2055" s="6">
        <v>4.6431174502579997E-2</v>
      </c>
      <c r="D2055" s="7">
        <v>0.20928844615680001</v>
      </c>
      <c r="E2055" s="5">
        <v>0.30443337347999999</v>
      </c>
      <c r="F2055" s="7">
        <v>0.11303091956069999</v>
      </c>
      <c r="G2055" s="6">
        <v>3.7543683221049999E-2</v>
      </c>
      <c r="H2055" s="7">
        <v>8.2598673880120002E-2</v>
      </c>
      <c r="I2055" s="7">
        <v>0.25941914688680001</v>
      </c>
      <c r="J2055" s="7">
        <v>9.2139485075319993E-2</v>
      </c>
      <c r="K2055" s="6">
        <v>1.631548947523E-2</v>
      </c>
      <c r="L2055" s="7">
        <v>0.175103346454</v>
      </c>
    </row>
    <row r="2056" spans="1:12" x14ac:dyDescent="0.35">
      <c r="B2056" s="8">
        <v>77.650037192469995</v>
      </c>
      <c r="C2056" s="9">
        <v>7.9309316942650003</v>
      </c>
      <c r="D2056" s="10">
        <v>18.502249688500001</v>
      </c>
      <c r="E2056" s="8">
        <v>73.024569090059998</v>
      </c>
      <c r="F2056" s="10">
        <v>4.6254681024090001</v>
      </c>
      <c r="G2056" s="9">
        <v>5.1478631771570003</v>
      </c>
      <c r="H2056" s="10">
        <v>2.7830685171080001</v>
      </c>
      <c r="I2056" s="10">
        <v>16.061148972129999</v>
      </c>
      <c r="J2056" s="10">
        <v>2.4411007163699998</v>
      </c>
      <c r="K2056" s="9">
        <v>0.97878929719639995</v>
      </c>
      <c r="L2056" s="10">
        <v>105.0620078724</v>
      </c>
    </row>
    <row r="2057" spans="1:12" x14ac:dyDescent="0.35">
      <c r="A2057" s="1" t="s">
        <v>948</v>
      </c>
      <c r="B2057" s="5">
        <v>0.21798015018639999</v>
      </c>
      <c r="C2057" s="6">
        <v>6.5365090125320005E-2</v>
      </c>
      <c r="D2057" s="7">
        <v>0.25330800465870001</v>
      </c>
      <c r="E2057" s="7">
        <v>0.2102427955418</v>
      </c>
      <c r="F2057" s="7">
        <v>0.26333365109059997</v>
      </c>
      <c r="G2057" s="6">
        <v>6.8871493862960001E-2</v>
      </c>
      <c r="H2057" s="7">
        <v>5.1095837871669998E-2</v>
      </c>
      <c r="I2057" s="5">
        <v>0.28593506909130001</v>
      </c>
      <c r="J2057" s="7">
        <v>0.17706277676919999</v>
      </c>
      <c r="K2057" s="7">
        <v>0.1060844077309</v>
      </c>
      <c r="L2057" s="7">
        <v>0.16855038260749999</v>
      </c>
    </row>
    <row r="2058" spans="1:12" x14ac:dyDescent="0.35">
      <c r="B2058" s="8">
        <v>61.207211984049998</v>
      </c>
      <c r="C2058" s="9">
        <v>11.16504311009</v>
      </c>
      <c r="D2058" s="10">
        <v>22.393820759600001</v>
      </c>
      <c r="E2058" s="10">
        <v>50.431033146040001</v>
      </c>
      <c r="F2058" s="10">
        <v>10.776178838010001</v>
      </c>
      <c r="G2058" s="9">
        <v>9.4434268775780001</v>
      </c>
      <c r="H2058" s="10">
        <v>1.721616232511</v>
      </c>
      <c r="I2058" s="8">
        <v>17.7028018022</v>
      </c>
      <c r="J2058" s="10">
        <v>4.6910189574040002</v>
      </c>
      <c r="K2058" s="10">
        <v>6.3641537107469999</v>
      </c>
      <c r="L2058" s="10">
        <v>101.1302295645</v>
      </c>
    </row>
    <row r="2059" spans="1:12" x14ac:dyDescent="0.35">
      <c r="A2059" s="1" t="s">
        <v>949</v>
      </c>
      <c r="B2059" s="6">
        <v>5.1198488891779997E-2</v>
      </c>
      <c r="C2059" s="5">
        <v>0.14688467616609999</v>
      </c>
      <c r="D2059" s="7">
        <v>7.7205223071299997E-2</v>
      </c>
      <c r="E2059" s="6">
        <v>4.501491975303E-2</v>
      </c>
      <c r="F2059" s="7">
        <v>8.7444275909439997E-2</v>
      </c>
      <c r="G2059" s="5">
        <v>0.13805193927580001</v>
      </c>
      <c r="H2059" s="7">
        <v>0.1828293534506</v>
      </c>
      <c r="I2059" s="7">
        <v>6.2341838040079998E-2</v>
      </c>
      <c r="J2059" s="7">
        <v>0.11193903068240001</v>
      </c>
      <c r="K2059" s="7">
        <v>6.2427058948030002E-2</v>
      </c>
      <c r="L2059" s="7">
        <v>8.3393423435879993E-2</v>
      </c>
    </row>
    <row r="2060" spans="1:12" x14ac:dyDescent="0.35">
      <c r="B2060" s="9">
        <v>14.37615654537</v>
      </c>
      <c r="C2060" s="8">
        <v>25.089443592319999</v>
      </c>
      <c r="D2060" s="10">
        <v>6.8253663341320001</v>
      </c>
      <c r="E2060" s="9">
        <v>10.7977488802</v>
      </c>
      <c r="F2060" s="10">
        <v>3.578407665172</v>
      </c>
      <c r="G2060" s="8">
        <v>18.929216149319998</v>
      </c>
      <c r="H2060" s="10">
        <v>6.1602274429969999</v>
      </c>
      <c r="I2060" s="10">
        <v>3.8597056538580001</v>
      </c>
      <c r="J2060" s="10">
        <v>2.9656606802729999</v>
      </c>
      <c r="K2060" s="10">
        <v>3.745087589713</v>
      </c>
      <c r="L2060" s="10">
        <v>50.036054061530002</v>
      </c>
    </row>
    <row r="2061" spans="1:12" x14ac:dyDescent="0.35">
      <c r="A2061" s="1" t="s">
        <v>950</v>
      </c>
      <c r="B2061" s="6">
        <v>5.5976242364180001E-2</v>
      </c>
      <c r="C2061" s="5">
        <v>0.40847240944050001</v>
      </c>
      <c r="D2061" s="6">
        <v>4.5955057021330001E-2</v>
      </c>
      <c r="E2061" s="6">
        <v>6.1330072672259997E-2</v>
      </c>
      <c r="F2061" s="6">
        <v>2.459407638187E-2</v>
      </c>
      <c r="G2061" s="5">
        <v>0.43877245156459999</v>
      </c>
      <c r="H2061" s="7">
        <v>0.28516688711150001</v>
      </c>
      <c r="I2061" s="7">
        <v>6.5620269493519998E-2</v>
      </c>
      <c r="J2061" s="7">
        <v>0</v>
      </c>
      <c r="K2061" s="7">
        <v>9.1285947860409999E-2</v>
      </c>
      <c r="L2061" s="7">
        <v>0.15838023321610001</v>
      </c>
    </row>
    <row r="2062" spans="1:12" x14ac:dyDescent="0.35">
      <c r="B2062" s="9">
        <v>15.717714340160001</v>
      </c>
      <c r="C2062" s="8">
        <v>69.771372638529996</v>
      </c>
      <c r="D2062" s="9">
        <v>4.062679785107</v>
      </c>
      <c r="E2062" s="9">
        <v>14.711271888360001</v>
      </c>
      <c r="F2062" s="9">
        <v>1.006442451806</v>
      </c>
      <c r="G2062" s="8">
        <v>60.162998213610003</v>
      </c>
      <c r="H2062" s="10">
        <v>9.6083744249170007</v>
      </c>
      <c r="I2062" s="10">
        <v>4.062679785107</v>
      </c>
      <c r="J2062" s="10">
        <v>0</v>
      </c>
      <c r="K2062" s="10">
        <v>5.4763731658710002</v>
      </c>
      <c r="L2062" s="10">
        <v>95.028139929670004</v>
      </c>
    </row>
    <row r="2063" spans="1:12" x14ac:dyDescent="0.35">
      <c r="A2063" s="1" t="s">
        <v>79</v>
      </c>
      <c r="B2063" s="7">
        <v>0.28738582851569999</v>
      </c>
      <c r="C2063" s="6">
        <v>0.16641736234929999</v>
      </c>
      <c r="D2063" s="7">
        <v>0.32127026212699999</v>
      </c>
      <c r="E2063" s="7">
        <v>0.2819414830766</v>
      </c>
      <c r="F2063" s="7">
        <v>0.31929856059799999</v>
      </c>
      <c r="G2063" s="6">
        <v>0.15922438557890001</v>
      </c>
      <c r="H2063" s="7">
        <v>0.19568906283510001</v>
      </c>
      <c r="I2063" s="7">
        <v>0.2309432172934</v>
      </c>
      <c r="J2063" s="5">
        <v>0.53235287828309996</v>
      </c>
      <c r="K2063" s="5">
        <v>0.45288542208420002</v>
      </c>
      <c r="L2063" s="7">
        <v>0.27448823186909999</v>
      </c>
    </row>
    <row r="2064" spans="1:12" x14ac:dyDescent="0.35">
      <c r="B2064" s="10">
        <v>80.695812495479998</v>
      </c>
      <c r="C2064" s="9">
        <v>28.425831301300001</v>
      </c>
      <c r="D2064" s="10">
        <v>28.402058099800001</v>
      </c>
      <c r="E2064" s="10">
        <v>67.629429306429998</v>
      </c>
      <c r="F2064" s="10">
        <v>13.066383189050001</v>
      </c>
      <c r="G2064" s="9">
        <v>21.832310554109998</v>
      </c>
      <c r="H2064" s="10">
        <v>6.5935207471880002</v>
      </c>
      <c r="I2064" s="10">
        <v>14.29814823449</v>
      </c>
      <c r="J2064" s="8">
        <v>14.103909865309999</v>
      </c>
      <c r="K2064" s="8">
        <v>27.169237224869999</v>
      </c>
      <c r="L2064" s="10">
        <v>164.6929391214</v>
      </c>
    </row>
    <row r="2065" spans="1:12" x14ac:dyDescent="0.35">
      <c r="A2065" s="1" t="s">
        <v>80</v>
      </c>
      <c r="B2065" s="7">
        <v>0.1109205257277</v>
      </c>
      <c r="C2065" s="7">
        <v>0.1664292874162</v>
      </c>
      <c r="D2065" s="7">
        <v>9.2973006964810007E-2</v>
      </c>
      <c r="E2065" s="6">
        <v>9.7037355476309997E-2</v>
      </c>
      <c r="F2065" s="7">
        <v>0.19229851645939999</v>
      </c>
      <c r="G2065" s="7">
        <v>0.1575360464967</v>
      </c>
      <c r="H2065" s="7">
        <v>0.202620184851</v>
      </c>
      <c r="I2065" s="7">
        <v>9.5740459194919997E-2</v>
      </c>
      <c r="J2065" s="7">
        <v>8.6505829189929995E-2</v>
      </c>
      <c r="K2065" s="5">
        <v>0.2710016739012</v>
      </c>
      <c r="L2065" s="7">
        <v>0.14008438241740001</v>
      </c>
    </row>
    <row r="2066" spans="1:12" x14ac:dyDescent="0.35">
      <c r="B2066" s="10">
        <v>31.145662234820001</v>
      </c>
      <c r="C2066" s="10">
        <v>28.427868227840001</v>
      </c>
      <c r="D2066" s="10">
        <v>8.2193251502500004</v>
      </c>
      <c r="E2066" s="9">
        <v>23.276393741909999</v>
      </c>
      <c r="F2066" s="10">
        <v>7.869268492912</v>
      </c>
      <c r="G2066" s="10">
        <v>21.600811195329999</v>
      </c>
      <c r="H2066" s="10">
        <v>6.8270570325120001</v>
      </c>
      <c r="I2066" s="10">
        <v>5.927479895926</v>
      </c>
      <c r="J2066" s="10">
        <v>2.291845254324</v>
      </c>
      <c r="K2066" s="8">
        <v>16.257773837529999</v>
      </c>
      <c r="L2066" s="10">
        <v>84.050629450429994</v>
      </c>
    </row>
    <row r="2067" spans="1:12" x14ac:dyDescent="0.35">
      <c r="A2067" s="1" t="s">
        <v>6</v>
      </c>
      <c r="B2067" s="7">
        <v>1</v>
      </c>
      <c r="C2067" s="7">
        <v>1</v>
      </c>
      <c r="D2067" s="7">
        <v>1</v>
      </c>
      <c r="E2067" s="7">
        <v>1</v>
      </c>
      <c r="F2067" s="7">
        <v>1</v>
      </c>
      <c r="G2067" s="7">
        <v>1</v>
      </c>
      <c r="H2067" s="7">
        <v>1</v>
      </c>
      <c r="I2067" s="7">
        <v>1</v>
      </c>
      <c r="J2067" s="7">
        <v>1</v>
      </c>
      <c r="K2067" s="7">
        <v>1</v>
      </c>
      <c r="L2067" s="7">
        <v>1</v>
      </c>
    </row>
    <row r="2068" spans="1:12" x14ac:dyDescent="0.35">
      <c r="B2068" s="10">
        <v>280.7925947924</v>
      </c>
      <c r="C2068" s="10">
        <v>170.81049056430001</v>
      </c>
      <c r="D2068" s="10">
        <v>88.405499817389995</v>
      </c>
      <c r="E2068" s="10">
        <v>239.87044605299999</v>
      </c>
      <c r="F2068" s="10">
        <v>40.922148739359997</v>
      </c>
      <c r="G2068" s="10">
        <v>137.11662616710001</v>
      </c>
      <c r="H2068" s="10">
        <v>33.693864397230001</v>
      </c>
      <c r="I2068" s="10">
        <v>61.911964343709997</v>
      </c>
      <c r="J2068" s="10">
        <v>26.493535473680002</v>
      </c>
      <c r="K2068" s="10">
        <v>59.991414825920003</v>
      </c>
      <c r="L2068" s="10">
        <v>600</v>
      </c>
    </row>
    <row r="2069" spans="1:12" x14ac:dyDescent="0.35">
      <c r="A2069" s="1" t="s">
        <v>184</v>
      </c>
    </row>
    <row r="2070" spans="1:12" x14ac:dyDescent="0.35">
      <c r="A2070" s="1" t="s">
        <v>7</v>
      </c>
    </row>
    <row r="2071" spans="1:12" x14ac:dyDescent="0.35">
      <c r="B2071" s="7"/>
      <c r="C2071" s="7"/>
      <c r="D2071" s="7"/>
      <c r="E2071" s="5"/>
      <c r="F2071" s="7"/>
      <c r="G2071" s="7"/>
      <c r="H2071" s="7"/>
      <c r="I2071" s="7"/>
      <c r="J2071" s="7"/>
    </row>
    <row r="2072" spans="1:12" x14ac:dyDescent="0.35">
      <c r="B2072" s="10"/>
      <c r="C2072" s="10"/>
      <c r="D2072" s="10"/>
      <c r="E2072" s="8"/>
      <c r="F2072" s="10"/>
      <c r="G2072" s="10"/>
      <c r="H2072" s="10"/>
      <c r="I2072" s="10"/>
      <c r="J2072" s="10"/>
    </row>
    <row r="2073" spans="1:12" x14ac:dyDescent="0.35">
      <c r="B2073" s="6"/>
      <c r="C2073" s="6"/>
      <c r="D2073" s="6"/>
      <c r="E2073" s="7"/>
      <c r="F2073" s="6"/>
      <c r="G2073" s="6"/>
      <c r="H2073" s="7"/>
      <c r="I2073" s="5"/>
      <c r="J2073" s="7"/>
    </row>
    <row r="2074" spans="1:12" x14ac:dyDescent="0.35">
      <c r="A2074" s="3" t="s">
        <v>4</v>
      </c>
    </row>
    <row r="2075" spans="1:12" x14ac:dyDescent="0.35">
      <c r="A2075" s="1" t="s">
        <v>185</v>
      </c>
    </row>
    <row r="2076" spans="1:12" ht="62" x14ac:dyDescent="0.35">
      <c r="A2076" s="4" t="s">
        <v>5</v>
      </c>
      <c r="B2076" s="4" t="s">
        <v>960</v>
      </c>
      <c r="C2076" s="4" t="s">
        <v>961</v>
      </c>
      <c r="D2076" s="4" t="s">
        <v>962</v>
      </c>
      <c r="E2076" s="4" t="s">
        <v>963</v>
      </c>
      <c r="F2076" s="4" t="s">
        <v>964</v>
      </c>
      <c r="G2076" s="4" t="s">
        <v>965</v>
      </c>
      <c r="H2076" s="4" t="s">
        <v>8</v>
      </c>
      <c r="I2076" s="4" t="s">
        <v>6</v>
      </c>
    </row>
    <row r="2077" spans="1:12" x14ac:dyDescent="0.35">
      <c r="A2077" s="1" t="s">
        <v>77</v>
      </c>
      <c r="B2077" s="6">
        <v>0.19942897819700001</v>
      </c>
      <c r="C2077" s="5">
        <v>0.50162944682129995</v>
      </c>
      <c r="D2077" s="6">
        <v>0.2067779460326</v>
      </c>
      <c r="E2077" s="6">
        <v>0.1725029780015</v>
      </c>
      <c r="F2077" s="5">
        <v>0.54841951787239995</v>
      </c>
      <c r="G2077" s="5">
        <v>0.48456879346100001</v>
      </c>
      <c r="H2077" s="7">
        <v>0.3468932445042</v>
      </c>
      <c r="I2077" s="7">
        <v>0.34365372906149999</v>
      </c>
    </row>
    <row r="2078" spans="1:12" x14ac:dyDescent="0.35">
      <c r="B2078" s="9">
        <v>58.562617257989999</v>
      </c>
      <c r="C2078" s="8">
        <v>134.0803832165</v>
      </c>
      <c r="D2078" s="9">
        <v>47.701410058249998</v>
      </c>
      <c r="E2078" s="9">
        <v>10.861207199740001</v>
      </c>
      <c r="F2078" s="8">
        <v>39.167418884210001</v>
      </c>
      <c r="G2078" s="8">
        <v>94.912964332309997</v>
      </c>
      <c r="H2078" s="10">
        <v>13.5492369624</v>
      </c>
      <c r="I2078" s="10">
        <v>206.1922374369</v>
      </c>
    </row>
    <row r="2079" spans="1:12" x14ac:dyDescent="0.35">
      <c r="A2079" s="1" t="s">
        <v>78</v>
      </c>
      <c r="B2079" s="5">
        <v>0.39262795537989997</v>
      </c>
      <c r="C2079" s="6">
        <v>0.10830775983599999</v>
      </c>
      <c r="D2079" s="5">
        <v>0.38697397562899999</v>
      </c>
      <c r="E2079" s="5">
        <v>0.41334366176030002</v>
      </c>
      <c r="F2079" s="7">
        <v>0.1725968315708</v>
      </c>
      <c r="G2079" s="6">
        <v>8.4866599284590005E-2</v>
      </c>
      <c r="H2079" s="6">
        <v>2.0964801779070001E-2</v>
      </c>
      <c r="I2079" s="7">
        <v>0.24177365665200001</v>
      </c>
    </row>
    <row r="2080" spans="1:12" x14ac:dyDescent="0.35">
      <c r="B2080" s="8">
        <v>115.29578541479999</v>
      </c>
      <c r="C2080" s="9">
        <v>28.949548389069999</v>
      </c>
      <c r="D2080" s="8">
        <v>89.270662793230002</v>
      </c>
      <c r="E2080" s="8">
        <v>26.02512262158</v>
      </c>
      <c r="F2080" s="10">
        <v>12.326644439000001</v>
      </c>
      <c r="G2080" s="9">
        <v>16.62290395007</v>
      </c>
      <c r="H2080" s="9">
        <v>0.81886018731900001</v>
      </c>
      <c r="I2080" s="10">
        <v>145.0641939912</v>
      </c>
    </row>
    <row r="2081" spans="1:9" x14ac:dyDescent="0.35">
      <c r="A2081" s="1" t="s">
        <v>947</v>
      </c>
      <c r="B2081" s="6">
        <v>8.4920821452839995E-2</v>
      </c>
      <c r="C2081" s="5">
        <v>0.27643417468870002</v>
      </c>
      <c r="D2081" s="6">
        <v>8.6738005469369994E-2</v>
      </c>
      <c r="E2081" s="7">
        <v>7.8262812018099995E-2</v>
      </c>
      <c r="F2081" s="7">
        <v>0.27524774329840002</v>
      </c>
      <c r="G2081" s="5">
        <v>0.27686677276409999</v>
      </c>
      <c r="H2081" s="7">
        <v>0.159679084198</v>
      </c>
      <c r="I2081" s="7">
        <v>0.175103346454</v>
      </c>
    </row>
    <row r="2082" spans="1:9" x14ac:dyDescent="0.35">
      <c r="B2082" s="9">
        <v>24.93712603322</v>
      </c>
      <c r="C2082" s="8">
        <v>73.88800699654</v>
      </c>
      <c r="D2082" s="9">
        <v>20.009508972870002</v>
      </c>
      <c r="E2082" s="10">
        <v>4.9276170603580001</v>
      </c>
      <c r="F2082" s="10">
        <v>19.657840954539999</v>
      </c>
      <c r="G2082" s="8">
        <v>54.230166042</v>
      </c>
      <c r="H2082" s="10">
        <v>6.2368748426640002</v>
      </c>
      <c r="I2082" s="10">
        <v>105.0620078724</v>
      </c>
    </row>
    <row r="2083" spans="1:9" x14ac:dyDescent="0.35">
      <c r="A2083" s="1" t="s">
        <v>948</v>
      </c>
      <c r="B2083" s="6">
        <v>0.11450815674419999</v>
      </c>
      <c r="C2083" s="5">
        <v>0.22519527213259999</v>
      </c>
      <c r="D2083" s="6">
        <v>0.1200399405632</v>
      </c>
      <c r="E2083" s="7">
        <v>9.4240165983409993E-2</v>
      </c>
      <c r="F2083" s="5">
        <v>0.27317177457399999</v>
      </c>
      <c r="G2083" s="7">
        <v>0.2077020206969</v>
      </c>
      <c r="H2083" s="7">
        <v>0.1872141603062</v>
      </c>
      <c r="I2083" s="7">
        <v>0.16855038260749999</v>
      </c>
    </row>
    <row r="2084" spans="1:9" x14ac:dyDescent="0.35">
      <c r="B2084" s="9">
        <v>33.625491224770002</v>
      </c>
      <c r="C2084" s="8">
        <v>60.192376219979998</v>
      </c>
      <c r="D2084" s="9">
        <v>27.691901085390001</v>
      </c>
      <c r="E2084" s="10">
        <v>5.9335901393809998</v>
      </c>
      <c r="F2084" s="8">
        <v>19.509577929670002</v>
      </c>
      <c r="G2084" s="10">
        <v>40.682798290320001</v>
      </c>
      <c r="H2084" s="10">
        <v>7.3123621197400004</v>
      </c>
      <c r="I2084" s="10">
        <v>101.1302295645</v>
      </c>
    </row>
    <row r="2085" spans="1:9" x14ac:dyDescent="0.35">
      <c r="A2085" s="1" t="s">
        <v>949</v>
      </c>
      <c r="B2085" s="5">
        <v>0.11714204194820001</v>
      </c>
      <c r="C2085" s="7">
        <v>5.8502511117390001E-2</v>
      </c>
      <c r="D2085" s="7">
        <v>9.6419249945630003E-2</v>
      </c>
      <c r="E2085" s="5">
        <v>0.193068609325</v>
      </c>
      <c r="F2085" s="7">
        <v>6.6170647159890003E-2</v>
      </c>
      <c r="G2085" s="7">
        <v>5.570654590508E-2</v>
      </c>
      <c r="H2085" s="7">
        <v>0</v>
      </c>
      <c r="I2085" s="7">
        <v>8.3393423435879993E-2</v>
      </c>
    </row>
    <row r="2086" spans="1:9" x14ac:dyDescent="0.35">
      <c r="B2086" s="8">
        <v>34.398935548140003</v>
      </c>
      <c r="C2086" s="10">
        <v>15.63711851339</v>
      </c>
      <c r="D2086" s="10">
        <v>22.2428661635</v>
      </c>
      <c r="E2086" s="8">
        <v>12.15606938464</v>
      </c>
      <c r="F2086" s="10">
        <v>4.7258227883749999</v>
      </c>
      <c r="G2086" s="10">
        <v>10.91129572501</v>
      </c>
      <c r="H2086" s="10">
        <v>0</v>
      </c>
      <c r="I2086" s="10">
        <v>50.036054061530002</v>
      </c>
    </row>
    <row r="2087" spans="1:9" x14ac:dyDescent="0.35">
      <c r="A2087" s="1" t="s">
        <v>950</v>
      </c>
      <c r="B2087" s="5">
        <v>0.27548591343169998</v>
      </c>
      <c r="C2087" s="6">
        <v>4.9805248718610001E-2</v>
      </c>
      <c r="D2087" s="5">
        <v>0.29055472568329999</v>
      </c>
      <c r="E2087" s="7">
        <v>0.22027505243529999</v>
      </c>
      <c r="F2087" s="7">
        <v>0.1064261844109</v>
      </c>
      <c r="G2087" s="6">
        <v>2.9160053379510002E-2</v>
      </c>
      <c r="H2087" s="6">
        <v>2.0964801779070001E-2</v>
      </c>
      <c r="I2087" s="7">
        <v>0.15838023321610001</v>
      </c>
    </row>
    <row r="2088" spans="1:9" x14ac:dyDescent="0.35">
      <c r="B2088" s="8">
        <v>80.896849866669996</v>
      </c>
      <c r="C2088" s="9">
        <v>13.312429875679999</v>
      </c>
      <c r="D2088" s="8">
        <v>67.027796629730005</v>
      </c>
      <c r="E2088" s="10">
        <v>13.869053236939999</v>
      </c>
      <c r="F2088" s="10">
        <v>7.6008216506249999</v>
      </c>
      <c r="G2088" s="9">
        <v>5.7116082250569997</v>
      </c>
      <c r="H2088" s="9">
        <v>0.81886018731900001</v>
      </c>
      <c r="I2088" s="10">
        <v>95.028139929670004</v>
      </c>
    </row>
    <row r="2089" spans="1:9" x14ac:dyDescent="0.35">
      <c r="A2089" s="1" t="s">
        <v>79</v>
      </c>
      <c r="B2089" s="7">
        <v>0.24770372003069999</v>
      </c>
      <c r="C2089" s="7">
        <v>0.28180273431750003</v>
      </c>
      <c r="D2089" s="7">
        <v>0.22698391357430001</v>
      </c>
      <c r="E2089" s="7">
        <v>0.32361934861739999</v>
      </c>
      <c r="F2089" s="7">
        <v>0.22546926291729999</v>
      </c>
      <c r="G2089" s="7">
        <v>0.30234311407230002</v>
      </c>
      <c r="H2089" s="7">
        <v>0.42580418106790002</v>
      </c>
      <c r="I2089" s="7">
        <v>0.27448823186909999</v>
      </c>
    </row>
    <row r="2090" spans="1:9" x14ac:dyDescent="0.35">
      <c r="B2090" s="10">
        <v>72.738567286879999</v>
      </c>
      <c r="C2090" s="10">
        <v>75.322967677020003</v>
      </c>
      <c r="D2090" s="10">
        <v>52.362705722640001</v>
      </c>
      <c r="E2090" s="10">
        <v>20.375861564240001</v>
      </c>
      <c r="F2090" s="10">
        <v>16.102725702499999</v>
      </c>
      <c r="G2090" s="10">
        <v>59.22024197452</v>
      </c>
      <c r="H2090" s="10">
        <v>16.63140415754</v>
      </c>
      <c r="I2090" s="10">
        <v>164.6929391214</v>
      </c>
    </row>
    <row r="2091" spans="1:9" x14ac:dyDescent="0.35">
      <c r="A2091" s="1" t="s">
        <v>80</v>
      </c>
      <c r="B2091" s="7">
        <v>0.1602393463923</v>
      </c>
      <c r="C2091" s="7">
        <v>0.1082600590252</v>
      </c>
      <c r="D2091" s="7">
        <v>0.17926416476410001</v>
      </c>
      <c r="E2091" s="7">
        <v>9.0534011620820004E-2</v>
      </c>
      <c r="F2091" s="7">
        <v>5.3514387639569998E-2</v>
      </c>
      <c r="G2091" s="7">
        <v>0.1282214931822</v>
      </c>
      <c r="H2091" s="7">
        <v>0.20633777264889999</v>
      </c>
      <c r="I2091" s="7">
        <v>0.14008438241740001</v>
      </c>
    </row>
    <row r="2092" spans="1:9" x14ac:dyDescent="0.35">
      <c r="B2092" s="10">
        <v>47.054523356040001</v>
      </c>
      <c r="C2092" s="10">
        <v>28.936798453769999</v>
      </c>
      <c r="D2092" s="10">
        <v>41.354281712510002</v>
      </c>
      <c r="E2092" s="10">
        <v>5.7002416435300001</v>
      </c>
      <c r="F2092" s="10">
        <v>3.8219289589519998</v>
      </c>
      <c r="G2092" s="10">
        <v>25.114869494819999</v>
      </c>
      <c r="H2092" s="10">
        <v>8.0593076406260007</v>
      </c>
      <c r="I2092" s="10">
        <v>84.050629450429994</v>
      </c>
    </row>
    <row r="2093" spans="1:9" x14ac:dyDescent="0.35">
      <c r="A2093" s="1" t="s">
        <v>6</v>
      </c>
      <c r="B2093" s="7">
        <v>1</v>
      </c>
      <c r="C2093" s="7">
        <v>1</v>
      </c>
      <c r="D2093" s="7">
        <v>1</v>
      </c>
      <c r="E2093" s="7">
        <v>1</v>
      </c>
      <c r="F2093" s="7">
        <v>1</v>
      </c>
      <c r="G2093" s="7">
        <v>1</v>
      </c>
      <c r="H2093" s="7">
        <v>1</v>
      </c>
      <c r="I2093" s="7">
        <v>1</v>
      </c>
    </row>
    <row r="2094" spans="1:9" x14ac:dyDescent="0.35">
      <c r="B2094" s="10">
        <v>293.65149331570001</v>
      </c>
      <c r="C2094" s="10">
        <v>267.2896977364</v>
      </c>
      <c r="D2094" s="10">
        <v>230.68906028660001</v>
      </c>
      <c r="E2094" s="10">
        <v>62.962433029090001</v>
      </c>
      <c r="F2094" s="10">
        <v>71.418717984660006</v>
      </c>
      <c r="G2094" s="10">
        <v>195.87097975169999</v>
      </c>
      <c r="H2094" s="10">
        <v>39.05880894789</v>
      </c>
      <c r="I2094" s="10">
        <v>600</v>
      </c>
    </row>
    <row r="2095" spans="1:9" x14ac:dyDescent="0.35">
      <c r="A2095" s="1" t="s">
        <v>185</v>
      </c>
    </row>
    <row r="2096" spans="1:9" x14ac:dyDescent="0.35">
      <c r="A2096" s="1" t="s">
        <v>7</v>
      </c>
    </row>
    <row r="2097" spans="1:10" x14ac:dyDescent="0.35">
      <c r="B2097" s="6"/>
      <c r="C2097" s="6"/>
      <c r="D2097" s="6"/>
      <c r="E2097" s="6"/>
      <c r="F2097" s="6"/>
      <c r="G2097" s="6"/>
      <c r="H2097" s="5"/>
      <c r="I2097" s="7"/>
    </row>
    <row r="2098" spans="1:10" x14ac:dyDescent="0.35">
      <c r="B2098" s="9"/>
      <c r="C2098" s="9"/>
      <c r="D2098" s="9"/>
      <c r="E2098" s="9"/>
      <c r="F2098" s="9"/>
      <c r="G2098" s="9"/>
      <c r="H2098" s="8"/>
      <c r="I2098" s="10"/>
    </row>
    <row r="2099" spans="1:10" x14ac:dyDescent="0.35">
      <c r="B2099" s="7"/>
      <c r="C2099" s="7"/>
      <c r="D2099" s="7"/>
      <c r="E2099" s="7"/>
      <c r="F2099" s="7"/>
      <c r="G2099" s="7"/>
      <c r="H2099" s="7"/>
      <c r="I2099" s="7"/>
    </row>
    <row r="2100" spans="1:10" x14ac:dyDescent="0.35">
      <c r="A2100" s="3" t="s">
        <v>4</v>
      </c>
    </row>
    <row r="2101" spans="1:10" x14ac:dyDescent="0.35">
      <c r="A2101" s="1" t="s">
        <v>186</v>
      </c>
    </row>
    <row r="2102" spans="1:10" ht="46.5" x14ac:dyDescent="0.35">
      <c r="A2102" s="4" t="s">
        <v>5</v>
      </c>
      <c r="B2102" s="4" t="s">
        <v>966</v>
      </c>
      <c r="C2102" s="4" t="s">
        <v>967</v>
      </c>
      <c r="D2102" s="4" t="s">
        <v>968</v>
      </c>
      <c r="E2102" s="4" t="s">
        <v>969</v>
      </c>
      <c r="F2102" s="4" t="s">
        <v>970</v>
      </c>
      <c r="G2102" s="4" t="s">
        <v>971</v>
      </c>
      <c r="H2102" s="4" t="s">
        <v>972</v>
      </c>
      <c r="I2102" s="4" t="s">
        <v>8</v>
      </c>
      <c r="J2102" s="4" t="s">
        <v>6</v>
      </c>
    </row>
    <row r="2103" spans="1:10" x14ac:dyDescent="0.35">
      <c r="A2103" s="1" t="s">
        <v>77</v>
      </c>
      <c r="B2103" s="5">
        <v>0.441220356205</v>
      </c>
      <c r="C2103" s="6">
        <v>0.19127013961379999</v>
      </c>
      <c r="D2103" s="5">
        <v>0.50864960139930004</v>
      </c>
      <c r="E2103" s="7">
        <v>0.33363158705419999</v>
      </c>
      <c r="F2103" s="7">
        <v>0.26005034358020002</v>
      </c>
      <c r="G2103" s="7">
        <v>0.2266511169108</v>
      </c>
      <c r="H2103" s="6">
        <v>0.17526184805559999</v>
      </c>
      <c r="I2103" s="7">
        <v>0.22828983148679999</v>
      </c>
      <c r="J2103" s="7">
        <v>0.34365372906149999</v>
      </c>
    </row>
    <row r="2104" spans="1:10" x14ac:dyDescent="0.35">
      <c r="B2104" s="8">
        <v>147.66548433700001</v>
      </c>
      <c r="C2104" s="9">
        <v>22.82149528327</v>
      </c>
      <c r="D2104" s="8">
        <v>104.6468954294</v>
      </c>
      <c r="E2104" s="10">
        <v>43.01858890762</v>
      </c>
      <c r="F2104" s="10">
        <v>19.4282072498</v>
      </c>
      <c r="G2104" s="10">
        <v>8.424174061874</v>
      </c>
      <c r="H2104" s="9">
        <v>14.3973212214</v>
      </c>
      <c r="I2104" s="10">
        <v>16.2770505668</v>
      </c>
      <c r="J2104" s="10">
        <v>206.1922374369</v>
      </c>
    </row>
    <row r="2105" spans="1:10" x14ac:dyDescent="0.35">
      <c r="A2105" s="1" t="s">
        <v>78</v>
      </c>
      <c r="B2105" s="6">
        <v>0.18498224942499999</v>
      </c>
      <c r="C2105" s="5">
        <v>0.40353308314410002</v>
      </c>
      <c r="D2105" s="6">
        <v>0.1560369739327</v>
      </c>
      <c r="E2105" s="7">
        <v>0.23116675814929999</v>
      </c>
      <c r="F2105" s="7">
        <v>0.29112585233749999</v>
      </c>
      <c r="G2105" s="7">
        <v>0.36529921441800001</v>
      </c>
      <c r="H2105" s="5">
        <v>0.42083217900660003</v>
      </c>
      <c r="I2105" s="7">
        <v>0.1859417625741</v>
      </c>
      <c r="J2105" s="7">
        <v>0.24177365665200001</v>
      </c>
    </row>
    <row r="2106" spans="1:10" x14ac:dyDescent="0.35">
      <c r="B2106" s="9">
        <v>61.908960162310002</v>
      </c>
      <c r="C2106" s="8">
        <v>48.14775778493</v>
      </c>
      <c r="D2106" s="9">
        <v>32.102226855860003</v>
      </c>
      <c r="E2106" s="10">
        <v>29.80673330646</v>
      </c>
      <c r="F2106" s="10">
        <v>21.749840116030001</v>
      </c>
      <c r="G2106" s="10">
        <v>13.577449821849999</v>
      </c>
      <c r="H2106" s="8">
        <v>34.570307963079998</v>
      </c>
      <c r="I2106" s="10">
        <v>13.257635927919999</v>
      </c>
      <c r="J2106" s="10">
        <v>145.0641939912</v>
      </c>
    </row>
    <row r="2107" spans="1:10" x14ac:dyDescent="0.35">
      <c r="A2107" s="1" t="s">
        <v>947</v>
      </c>
      <c r="B2107" s="5">
        <v>0.22716998117459999</v>
      </c>
      <c r="C2107" s="6">
        <v>7.5962916814980005E-2</v>
      </c>
      <c r="D2107" s="5">
        <v>0.28543973709230003</v>
      </c>
      <c r="E2107" s="7">
        <v>0.1341959118394</v>
      </c>
      <c r="F2107" s="7">
        <v>0.1463547611911</v>
      </c>
      <c r="G2107" s="7">
        <v>9.2748544525470003E-2</v>
      </c>
      <c r="H2107" s="7">
        <v>6.8368179673520005E-2</v>
      </c>
      <c r="I2107" s="7">
        <v>0.12673546347940001</v>
      </c>
      <c r="J2107" s="7">
        <v>0.175103346454</v>
      </c>
    </row>
    <row r="2108" spans="1:10" x14ac:dyDescent="0.35">
      <c r="B2108" s="8">
        <v>76.028145177850007</v>
      </c>
      <c r="C2108" s="9">
        <v>9.0635545689289998</v>
      </c>
      <c r="D2108" s="8">
        <v>58.724871181899999</v>
      </c>
      <c r="E2108" s="10">
        <v>17.303273995950001</v>
      </c>
      <c r="F2108" s="10">
        <v>10.934077583860001</v>
      </c>
      <c r="G2108" s="10">
        <v>3.4472800916119999</v>
      </c>
      <c r="H2108" s="10">
        <v>5.616274477318</v>
      </c>
      <c r="I2108" s="10">
        <v>9.0362305417899993</v>
      </c>
      <c r="J2108" s="10">
        <v>105.0620078724</v>
      </c>
    </row>
    <row r="2109" spans="1:10" x14ac:dyDescent="0.35">
      <c r="A2109" s="1" t="s">
        <v>948</v>
      </c>
      <c r="B2109" s="5">
        <v>0.21405037503050001</v>
      </c>
      <c r="C2109" s="7">
        <v>0.1153072227989</v>
      </c>
      <c r="D2109" s="7">
        <v>0.22320986430699999</v>
      </c>
      <c r="E2109" s="7">
        <v>0.19943567521479999</v>
      </c>
      <c r="F2109" s="7">
        <v>0.11369558238910001</v>
      </c>
      <c r="G2109" s="7">
        <v>0.13390257238530001</v>
      </c>
      <c r="H2109" s="7">
        <v>0.106893668382</v>
      </c>
      <c r="I2109" s="7">
        <v>0.1015543680074</v>
      </c>
      <c r="J2109" s="7">
        <v>0.16855038260749999</v>
      </c>
    </row>
    <row r="2110" spans="1:10" x14ac:dyDescent="0.35">
      <c r="B2110" s="8">
        <v>71.637339159199996</v>
      </c>
      <c r="C2110" s="10">
        <v>13.75794071434</v>
      </c>
      <c r="D2110" s="10">
        <v>45.92202424752</v>
      </c>
      <c r="E2110" s="10">
        <v>25.71531491168</v>
      </c>
      <c r="F2110" s="10">
        <v>8.4941296659360006</v>
      </c>
      <c r="G2110" s="10">
        <v>4.9768939702620001</v>
      </c>
      <c r="H2110" s="10">
        <v>8.7810467440819995</v>
      </c>
      <c r="I2110" s="10">
        <v>7.240820025014</v>
      </c>
      <c r="J2110" s="10">
        <v>101.1302295645</v>
      </c>
    </row>
    <row r="2111" spans="1:10" x14ac:dyDescent="0.35">
      <c r="A2111" s="1" t="s">
        <v>949</v>
      </c>
      <c r="B2111" s="7">
        <v>8.3214679879869996E-2</v>
      </c>
      <c r="C2111" s="7">
        <v>8.6984045534210006E-2</v>
      </c>
      <c r="D2111" s="7">
        <v>5.6848051861309999E-2</v>
      </c>
      <c r="E2111" s="7">
        <v>0.12528474972869999</v>
      </c>
      <c r="F2111" s="7">
        <v>0.1077612642438</v>
      </c>
      <c r="G2111" s="7">
        <v>0.15992469851829999</v>
      </c>
      <c r="H2111" s="7">
        <v>5.3981699962460002E-2</v>
      </c>
      <c r="I2111" s="7">
        <v>5.2690691253809999E-2</v>
      </c>
      <c r="J2111" s="7">
        <v>8.3393423435879993E-2</v>
      </c>
    </row>
    <row r="2112" spans="1:10" x14ac:dyDescent="0.35">
      <c r="B2112" s="10">
        <v>27.849884611179998</v>
      </c>
      <c r="C2112" s="10">
        <v>10.378546222040001</v>
      </c>
      <c r="D2112" s="10">
        <v>11.69561938539</v>
      </c>
      <c r="E2112" s="10">
        <v>16.154265225789999</v>
      </c>
      <c r="F2112" s="10">
        <v>8.0507802697210007</v>
      </c>
      <c r="G2112" s="10">
        <v>5.9440849684439998</v>
      </c>
      <c r="H2112" s="10">
        <v>4.4344612536000003</v>
      </c>
      <c r="I2112" s="10">
        <v>3.7568429585869998</v>
      </c>
      <c r="J2112" s="10">
        <v>50.036054061530002</v>
      </c>
    </row>
    <row r="2113" spans="1:10" x14ac:dyDescent="0.35">
      <c r="A2113" s="1" t="s">
        <v>950</v>
      </c>
      <c r="B2113" s="6">
        <v>0.1017675695451</v>
      </c>
      <c r="C2113" s="5">
        <v>0.3165490376099</v>
      </c>
      <c r="D2113" s="7">
        <v>9.9188922071419994E-2</v>
      </c>
      <c r="E2113" s="7">
        <v>0.1058820084206</v>
      </c>
      <c r="F2113" s="7">
        <v>0.18336458809369999</v>
      </c>
      <c r="G2113" s="7">
        <v>0.20537451589969999</v>
      </c>
      <c r="H2113" s="5">
        <v>0.36685047904410001</v>
      </c>
      <c r="I2113" s="7">
        <v>0.13325107132030001</v>
      </c>
      <c r="J2113" s="7">
        <v>0.15838023321610001</v>
      </c>
    </row>
    <row r="2114" spans="1:10" x14ac:dyDescent="0.35">
      <c r="B2114" s="9">
        <v>34.05907555113</v>
      </c>
      <c r="C2114" s="8">
        <v>37.76921156289</v>
      </c>
      <c r="D2114" s="10">
        <v>20.40660747047</v>
      </c>
      <c r="E2114" s="10">
        <v>13.652468080669999</v>
      </c>
      <c r="F2114" s="10">
        <v>13.69905984631</v>
      </c>
      <c r="G2114" s="10">
        <v>7.6333648534089997</v>
      </c>
      <c r="H2114" s="8">
        <v>30.135846709479999</v>
      </c>
      <c r="I2114" s="10">
        <v>9.5007929693360005</v>
      </c>
      <c r="J2114" s="10">
        <v>95.028139929670004</v>
      </c>
    </row>
    <row r="2115" spans="1:10" x14ac:dyDescent="0.35">
      <c r="A2115" s="1" t="s">
        <v>79</v>
      </c>
      <c r="B2115" s="7">
        <v>0.24115968198099999</v>
      </c>
      <c r="C2115" s="7">
        <v>0.30462159479739997</v>
      </c>
      <c r="D2115" s="7">
        <v>0.23110828043789999</v>
      </c>
      <c r="E2115" s="7">
        <v>0.25719749935750003</v>
      </c>
      <c r="F2115" s="7">
        <v>0.30948182162019999</v>
      </c>
      <c r="G2115" s="7">
        <v>0.3092599328631</v>
      </c>
      <c r="H2115" s="7">
        <v>0.30252295666540002</v>
      </c>
      <c r="I2115" s="7">
        <v>0.34383624537039997</v>
      </c>
      <c r="J2115" s="7">
        <v>0.27448823186909999</v>
      </c>
    </row>
    <row r="2116" spans="1:10" x14ac:dyDescent="0.35">
      <c r="B2116" s="10">
        <v>80.71015024914</v>
      </c>
      <c r="C2116" s="10">
        <v>36.346082576649998</v>
      </c>
      <c r="D2116" s="10">
        <v>47.547002866660002</v>
      </c>
      <c r="E2116" s="10">
        <v>33.163147382479998</v>
      </c>
      <c r="F2116" s="10">
        <v>23.121203716570001</v>
      </c>
      <c r="G2116" s="10">
        <v>11.4945804826</v>
      </c>
      <c r="H2116" s="10">
        <v>24.851502094050002</v>
      </c>
      <c r="I2116" s="10">
        <v>24.515502579090001</v>
      </c>
      <c r="J2116" s="10">
        <v>164.6929391214</v>
      </c>
    </row>
    <row r="2117" spans="1:10" x14ac:dyDescent="0.35">
      <c r="A2117" s="1" t="s">
        <v>80</v>
      </c>
      <c r="B2117" s="7">
        <v>0.13263771238899999</v>
      </c>
      <c r="C2117" s="7">
        <v>0.1005751824447</v>
      </c>
      <c r="D2117" s="7">
        <v>0.10420514423009999</v>
      </c>
      <c r="E2117" s="7">
        <v>0.178004155439</v>
      </c>
      <c r="F2117" s="7">
        <v>0.1393419824621</v>
      </c>
      <c r="G2117" s="7">
        <v>9.8789735808129997E-2</v>
      </c>
      <c r="H2117" s="7">
        <v>0.1013830162724</v>
      </c>
      <c r="I2117" s="7">
        <v>0.24193216056870001</v>
      </c>
      <c r="J2117" s="7">
        <v>0.14008438241740001</v>
      </c>
    </row>
    <row r="2118" spans="1:10" x14ac:dyDescent="0.35">
      <c r="B2118" s="10">
        <v>44.390544918949999</v>
      </c>
      <c r="C2118" s="10">
        <v>12.00017972701</v>
      </c>
      <c r="D2118" s="10">
        <v>21.438618651140001</v>
      </c>
      <c r="E2118" s="10">
        <v>22.951926267809998</v>
      </c>
      <c r="F2118" s="10">
        <v>10.410157035759999</v>
      </c>
      <c r="G2118" s="10">
        <v>3.6718192317659999</v>
      </c>
      <c r="H2118" s="10">
        <v>8.3283604952400001</v>
      </c>
      <c r="I2118" s="10">
        <v>17.24974776873</v>
      </c>
      <c r="J2118" s="10">
        <v>84.050629450429994</v>
      </c>
    </row>
    <row r="2119" spans="1:10" x14ac:dyDescent="0.35">
      <c r="A2119" s="1" t="s">
        <v>6</v>
      </c>
      <c r="B2119" s="7">
        <v>1</v>
      </c>
      <c r="C2119" s="7">
        <v>1</v>
      </c>
      <c r="D2119" s="7">
        <v>1</v>
      </c>
      <c r="E2119" s="7">
        <v>1</v>
      </c>
      <c r="F2119" s="7">
        <v>1</v>
      </c>
      <c r="G2119" s="7">
        <v>1</v>
      </c>
      <c r="H2119" s="7">
        <v>1</v>
      </c>
      <c r="I2119" s="7">
        <v>1</v>
      </c>
      <c r="J2119" s="7">
        <v>1</v>
      </c>
    </row>
    <row r="2120" spans="1:10" x14ac:dyDescent="0.35">
      <c r="B2120" s="10">
        <v>334.6751396674</v>
      </c>
      <c r="C2120" s="10">
        <v>119.31551537190001</v>
      </c>
      <c r="D2120" s="10">
        <v>205.7347438031</v>
      </c>
      <c r="E2120" s="10">
        <v>128.94039586439999</v>
      </c>
      <c r="F2120" s="10">
        <v>74.709408118149994</v>
      </c>
      <c r="G2120" s="10">
        <v>37.168023598090002</v>
      </c>
      <c r="H2120" s="10">
        <v>82.14749177377</v>
      </c>
      <c r="I2120" s="10">
        <v>71.299936842540006</v>
      </c>
      <c r="J2120" s="10">
        <v>600</v>
      </c>
    </row>
    <row r="2121" spans="1:10" x14ac:dyDescent="0.35">
      <c r="A2121" s="1" t="s">
        <v>186</v>
      </c>
    </row>
    <row r="2122" spans="1:10" x14ac:dyDescent="0.35">
      <c r="A2122" s="1" t="s">
        <v>7</v>
      </c>
    </row>
    <row r="2123" spans="1:10" x14ac:dyDescent="0.35">
      <c r="B2123" s="7"/>
      <c r="C2123" s="7"/>
      <c r="D2123" s="7"/>
      <c r="E2123" s="7"/>
    </row>
    <row r="2124" spans="1:10" x14ac:dyDescent="0.35">
      <c r="B2124" s="10"/>
      <c r="C2124" s="10"/>
      <c r="D2124" s="10"/>
      <c r="E2124" s="10"/>
    </row>
    <row r="2126" spans="1:10" x14ac:dyDescent="0.35">
      <c r="A2126" s="3" t="s">
        <v>4</v>
      </c>
    </row>
    <row r="2127" spans="1:10" x14ac:dyDescent="0.35">
      <c r="A2127" s="1" t="s">
        <v>187</v>
      </c>
    </row>
    <row r="2128" spans="1:10" ht="31" x14ac:dyDescent="0.35">
      <c r="A2128" s="4" t="s">
        <v>5</v>
      </c>
      <c r="B2128" s="4" t="s">
        <v>10</v>
      </c>
      <c r="C2128" s="4" t="s">
        <v>11</v>
      </c>
      <c r="D2128" s="4" t="s">
        <v>6</v>
      </c>
    </row>
    <row r="2129" spans="1:10" x14ac:dyDescent="0.35">
      <c r="A2129" s="1" t="s">
        <v>77</v>
      </c>
      <c r="B2129" s="6">
        <v>0.27526420541640001</v>
      </c>
      <c r="C2129" s="5">
        <v>0.42117741993559998</v>
      </c>
      <c r="D2129" s="7">
        <v>0.34365372906149999</v>
      </c>
    </row>
    <row r="2130" spans="1:10" x14ac:dyDescent="0.35">
      <c r="B2130" s="9">
        <v>87.748723402639996</v>
      </c>
      <c r="C2130" s="8">
        <v>118.44351403429999</v>
      </c>
      <c r="D2130" s="10">
        <v>206.1922374369</v>
      </c>
    </row>
    <row r="2131" spans="1:10" x14ac:dyDescent="0.35">
      <c r="A2131" s="1" t="s">
        <v>78</v>
      </c>
      <c r="B2131" s="7">
        <v>0.24221955088880001</v>
      </c>
      <c r="C2131" s="7">
        <v>0.2412682083738</v>
      </c>
      <c r="D2131" s="7">
        <v>0.24177365665200001</v>
      </c>
    </row>
    <row r="2132" spans="1:10" x14ac:dyDescent="0.35">
      <c r="B2132" s="10">
        <v>77.214748432319993</v>
      </c>
      <c r="C2132" s="10">
        <v>67.849445558880007</v>
      </c>
      <c r="D2132" s="10">
        <v>145.0641939912</v>
      </c>
      <c r="E2132" s="4"/>
      <c r="F2132" s="4"/>
      <c r="G2132" s="4"/>
      <c r="H2132" s="4"/>
      <c r="I2132" s="4"/>
      <c r="J2132" s="4"/>
    </row>
    <row r="2133" spans="1:10" x14ac:dyDescent="0.35">
      <c r="A2133" s="1" t="s">
        <v>947</v>
      </c>
      <c r="B2133" s="6">
        <v>0.12334381098659999</v>
      </c>
      <c r="C2133" s="5">
        <v>0.2337759327434</v>
      </c>
      <c r="D2133" s="7">
        <v>0.175103346454</v>
      </c>
      <c r="E2133" s="7"/>
      <c r="F2133" s="7"/>
      <c r="G2133" s="7"/>
      <c r="H2133" s="7"/>
      <c r="I2133" s="7"/>
      <c r="J2133" s="7"/>
    </row>
    <row r="2134" spans="1:10" x14ac:dyDescent="0.35">
      <c r="B2134" s="9">
        <v>39.319540066320002</v>
      </c>
      <c r="C2134" s="8">
        <v>65.74246780611</v>
      </c>
      <c r="D2134" s="10">
        <v>105.0620078724</v>
      </c>
      <c r="E2134" s="10"/>
      <c r="F2134" s="10"/>
      <c r="G2134" s="10"/>
      <c r="H2134" s="10"/>
      <c r="I2134" s="10"/>
      <c r="J2134" s="10"/>
    </row>
    <row r="2135" spans="1:10" x14ac:dyDescent="0.35">
      <c r="A2135" s="1" t="s">
        <v>948</v>
      </c>
      <c r="B2135" s="7">
        <v>0.15192039442979999</v>
      </c>
      <c r="C2135" s="7">
        <v>0.18740148719210001</v>
      </c>
      <c r="D2135" s="7">
        <v>0.16855038260749999</v>
      </c>
      <c r="E2135" s="7"/>
      <c r="F2135" s="7"/>
      <c r="G2135" s="7"/>
      <c r="H2135" s="7"/>
      <c r="I2135" s="7"/>
      <c r="J2135" s="7"/>
    </row>
    <row r="2136" spans="1:10" x14ac:dyDescent="0.35">
      <c r="B2136" s="10">
        <v>48.429183336320001</v>
      </c>
      <c r="C2136" s="10">
        <v>52.70104622817</v>
      </c>
      <c r="D2136" s="10">
        <v>101.1302295645</v>
      </c>
      <c r="E2136" s="10"/>
      <c r="F2136" s="10"/>
      <c r="G2136" s="10"/>
      <c r="H2136" s="10"/>
      <c r="I2136" s="10"/>
      <c r="J2136" s="10"/>
    </row>
    <row r="2137" spans="1:10" x14ac:dyDescent="0.35">
      <c r="A2137" s="1" t="s">
        <v>949</v>
      </c>
      <c r="B2137" s="7">
        <v>8.0233141354359994E-2</v>
      </c>
      <c r="C2137" s="7">
        <v>8.6975795678069998E-2</v>
      </c>
      <c r="D2137" s="7">
        <v>8.3393423435879993E-2</v>
      </c>
      <c r="E2137" s="7"/>
      <c r="F2137" s="7"/>
      <c r="G2137" s="7"/>
      <c r="H2137" s="7"/>
      <c r="I2137" s="7"/>
      <c r="J2137" s="7"/>
    </row>
    <row r="2138" spans="1:10" x14ac:dyDescent="0.35">
      <c r="B2138" s="10">
        <v>25.576720800939999</v>
      </c>
      <c r="C2138" s="10">
        <v>24.45933326059</v>
      </c>
      <c r="D2138" s="10">
        <v>50.036054061530002</v>
      </c>
      <c r="E2138" s="10"/>
      <c r="F2138" s="10"/>
      <c r="G2138" s="10"/>
      <c r="H2138" s="10"/>
      <c r="I2138" s="10"/>
      <c r="J2138" s="10"/>
    </row>
    <row r="2139" spans="1:10" x14ac:dyDescent="0.35">
      <c r="A2139" s="1" t="s">
        <v>950</v>
      </c>
      <c r="B2139" s="7">
        <v>0.16198640953439999</v>
      </c>
      <c r="C2139" s="7">
        <v>0.15429241269569999</v>
      </c>
      <c r="D2139" s="7">
        <v>0.15838023321610001</v>
      </c>
      <c r="E2139" s="7"/>
      <c r="F2139" s="7"/>
      <c r="G2139" s="7"/>
      <c r="H2139" s="7"/>
      <c r="I2139" s="7"/>
      <c r="J2139" s="7"/>
    </row>
    <row r="2140" spans="1:10" x14ac:dyDescent="0.35">
      <c r="B2140" s="10">
        <v>51.638027631379998</v>
      </c>
      <c r="C2140" s="10">
        <v>43.390112298289999</v>
      </c>
      <c r="D2140" s="10">
        <v>95.028139929670004</v>
      </c>
      <c r="E2140" s="10"/>
      <c r="F2140" s="10"/>
      <c r="G2140" s="10"/>
      <c r="H2140" s="10"/>
      <c r="I2140" s="10"/>
      <c r="J2140" s="10"/>
    </row>
    <row r="2141" spans="1:10" x14ac:dyDescent="0.35">
      <c r="A2141" s="1" t="s">
        <v>79</v>
      </c>
      <c r="B2141" s="5">
        <v>0.34916563357730002</v>
      </c>
      <c r="C2141" s="6">
        <v>0.189836848196</v>
      </c>
      <c r="D2141" s="7">
        <v>0.27448823186909999</v>
      </c>
      <c r="E2141" s="7"/>
      <c r="F2141" s="7"/>
      <c r="G2141" s="7"/>
      <c r="H2141" s="7"/>
      <c r="I2141" s="7"/>
      <c r="J2141" s="7"/>
    </row>
    <row r="2142" spans="1:10" x14ac:dyDescent="0.35">
      <c r="B2142" s="8">
        <v>111.3070206718</v>
      </c>
      <c r="C2142" s="9">
        <v>53.385918449679998</v>
      </c>
      <c r="D2142" s="10">
        <v>164.6929391214</v>
      </c>
      <c r="E2142" s="10"/>
      <c r="F2142" s="10"/>
      <c r="G2142" s="10"/>
      <c r="H2142" s="10"/>
      <c r="I2142" s="10"/>
      <c r="J2142" s="10"/>
    </row>
    <row r="2143" spans="1:10" x14ac:dyDescent="0.35">
      <c r="A2143" s="1" t="s">
        <v>80</v>
      </c>
      <c r="B2143" s="7">
        <v>0.13335061011749999</v>
      </c>
      <c r="C2143" s="7">
        <v>0.14771752349459999</v>
      </c>
      <c r="D2143" s="7">
        <v>0.14008438241740001</v>
      </c>
      <c r="E2143" s="7"/>
      <c r="F2143" s="7"/>
      <c r="G2143" s="7"/>
      <c r="H2143" s="7"/>
      <c r="I2143" s="7"/>
      <c r="J2143" s="7"/>
    </row>
    <row r="2144" spans="1:10" x14ac:dyDescent="0.35">
      <c r="B2144" s="10">
        <v>42.50950749327</v>
      </c>
      <c r="C2144" s="10">
        <v>41.541121957160001</v>
      </c>
      <c r="D2144" s="10">
        <v>84.050629450429994</v>
      </c>
      <c r="E2144" s="10"/>
      <c r="F2144" s="10"/>
      <c r="G2144" s="10"/>
      <c r="H2144" s="10"/>
      <c r="I2144" s="10"/>
      <c r="J2144" s="10"/>
    </row>
    <row r="2145" spans="1:10" x14ac:dyDescent="0.35">
      <c r="A2145" s="1" t="s">
        <v>6</v>
      </c>
      <c r="B2145" s="7">
        <v>1</v>
      </c>
      <c r="C2145" s="7">
        <v>1</v>
      </c>
      <c r="D2145" s="7">
        <v>1</v>
      </c>
      <c r="I2145" s="7"/>
      <c r="J2145" s="7"/>
    </row>
    <row r="2146" spans="1:10" x14ac:dyDescent="0.35">
      <c r="B2146" s="10">
        <v>318.77999999999997</v>
      </c>
      <c r="C2146" s="10">
        <v>281.22000000000003</v>
      </c>
      <c r="D2146" s="10">
        <v>600</v>
      </c>
      <c r="I2146" s="10"/>
      <c r="J2146" s="10"/>
    </row>
    <row r="2147" spans="1:10" x14ac:dyDescent="0.35">
      <c r="A2147" s="1" t="s">
        <v>187</v>
      </c>
      <c r="I2147" s="7"/>
      <c r="J2147" s="7"/>
    </row>
    <row r="2148" spans="1:10" x14ac:dyDescent="0.35">
      <c r="A2148" s="1" t="s">
        <v>7</v>
      </c>
      <c r="I2148" s="10"/>
      <c r="J2148" s="10"/>
    </row>
    <row r="2152" spans="1:10" x14ac:dyDescent="0.35">
      <c r="A2152" s="3" t="s">
        <v>4</v>
      </c>
    </row>
    <row r="2153" spans="1:10" x14ac:dyDescent="0.35">
      <c r="A2153" s="1" t="s">
        <v>188</v>
      </c>
    </row>
    <row r="2154" spans="1:10" ht="31" x14ac:dyDescent="0.35">
      <c r="A2154" s="4" t="s">
        <v>5</v>
      </c>
      <c r="B2154" s="4" t="s">
        <v>973</v>
      </c>
      <c r="C2154" s="4" t="s">
        <v>974</v>
      </c>
      <c r="D2154" s="4" t="s">
        <v>975</v>
      </c>
      <c r="E2154" s="4" t="s">
        <v>976</v>
      </c>
      <c r="F2154" s="4" t="s">
        <v>977</v>
      </c>
      <c r="G2154" s="4" t="s">
        <v>978</v>
      </c>
      <c r="H2154" s="4" t="s">
        <v>6</v>
      </c>
    </row>
    <row r="2155" spans="1:10" x14ac:dyDescent="0.35">
      <c r="A2155" s="1" t="s">
        <v>77</v>
      </c>
      <c r="B2155" s="7">
        <v>0.27505087239280002</v>
      </c>
      <c r="C2155" s="7">
        <v>0.39077768863559997</v>
      </c>
      <c r="D2155" s="6">
        <v>0.20014012586249999</v>
      </c>
      <c r="E2155" s="7">
        <v>0.3304976300811</v>
      </c>
      <c r="F2155" s="7">
        <v>0.42131952839539999</v>
      </c>
      <c r="G2155" s="7">
        <v>0.3603387179891</v>
      </c>
      <c r="H2155" s="7">
        <v>0.34365372906149999</v>
      </c>
    </row>
    <row r="2156" spans="1:10" x14ac:dyDescent="0.35">
      <c r="B2156" s="10">
        <v>67.200429143009998</v>
      </c>
      <c r="C2156" s="10">
        <v>138.99180829389999</v>
      </c>
      <c r="D2156" s="9">
        <v>20.79856187963</v>
      </c>
      <c r="E2156" s="10">
        <v>46.401867263379998</v>
      </c>
      <c r="F2156" s="10">
        <v>74.801069071330005</v>
      </c>
      <c r="G2156" s="10">
        <v>64.190739222580007</v>
      </c>
      <c r="H2156" s="10">
        <v>206.1922374369</v>
      </c>
      <c r="I2156" s="4"/>
      <c r="J2156" s="4"/>
    </row>
    <row r="2157" spans="1:10" x14ac:dyDescent="0.35">
      <c r="A2157" s="1" t="s">
        <v>78</v>
      </c>
      <c r="B2157" s="7">
        <v>0.29286793689070001</v>
      </c>
      <c r="C2157" s="7">
        <v>0.20667650598869999</v>
      </c>
      <c r="D2157" s="7">
        <v>0.25578791817899998</v>
      </c>
      <c r="E2157" s="7">
        <v>0.32031348920199998</v>
      </c>
      <c r="F2157" s="7">
        <v>0.1968838036176</v>
      </c>
      <c r="G2157" s="7">
        <v>0.2164362251925</v>
      </c>
      <c r="H2157" s="7">
        <v>0.24177365665200001</v>
      </c>
      <c r="I2157" s="6"/>
      <c r="J2157" s="7"/>
    </row>
    <row r="2158" spans="1:10" x14ac:dyDescent="0.35">
      <c r="B2158" s="10">
        <v>71.553494341130005</v>
      </c>
      <c r="C2158" s="10">
        <v>73.510699650069995</v>
      </c>
      <c r="D2158" s="10">
        <v>26.581480457160001</v>
      </c>
      <c r="E2158" s="10">
        <v>44.97201388397</v>
      </c>
      <c r="F2158" s="10">
        <v>34.954750494270002</v>
      </c>
      <c r="G2158" s="10">
        <v>38.5559491558</v>
      </c>
      <c r="H2158" s="10">
        <v>145.0641939912</v>
      </c>
      <c r="I2158" s="9"/>
      <c r="J2158" s="10"/>
    </row>
    <row r="2159" spans="1:10" x14ac:dyDescent="0.35">
      <c r="A2159" s="1" t="s">
        <v>947</v>
      </c>
      <c r="B2159" s="7">
        <v>0.13998776190170001</v>
      </c>
      <c r="C2159" s="7">
        <v>0.1992245779482</v>
      </c>
      <c r="D2159" s="7">
        <v>0.1121019966581</v>
      </c>
      <c r="E2159" s="7">
        <v>0.1606279949794</v>
      </c>
      <c r="F2159" s="7">
        <v>0.2096647900195</v>
      </c>
      <c r="G2159" s="7">
        <v>0.18881952994580001</v>
      </c>
      <c r="H2159" s="7">
        <v>0.175103346454</v>
      </c>
      <c r="I2159" s="7"/>
      <c r="J2159" s="7"/>
    </row>
    <row r="2160" spans="1:10" x14ac:dyDescent="0.35">
      <c r="B2160" s="10">
        <v>34.201809987819999</v>
      </c>
      <c r="C2160" s="10">
        <v>70.860197884610002</v>
      </c>
      <c r="D2160" s="10">
        <v>11.64963949271</v>
      </c>
      <c r="E2160" s="10">
        <v>22.552170495110001</v>
      </c>
      <c r="F2160" s="10">
        <v>37.223886820060002</v>
      </c>
      <c r="G2160" s="10">
        <v>33.63631106455</v>
      </c>
      <c r="H2160" s="10">
        <v>105.0620078724</v>
      </c>
      <c r="I2160" s="10"/>
      <c r="J2160" s="10"/>
    </row>
    <row r="2161" spans="1:10" x14ac:dyDescent="0.35">
      <c r="A2161" s="1" t="s">
        <v>948</v>
      </c>
      <c r="B2161" s="7">
        <v>0.13506311049110001</v>
      </c>
      <c r="C2161" s="7">
        <v>0.1915531106874</v>
      </c>
      <c r="D2161" s="7">
        <v>8.8038129204389998E-2</v>
      </c>
      <c r="E2161" s="7">
        <v>0.1698696351016</v>
      </c>
      <c r="F2161" s="7">
        <v>0.21165473837599999</v>
      </c>
      <c r="G2161" s="7">
        <v>0.17151918804329999</v>
      </c>
      <c r="H2161" s="7">
        <v>0.16855038260749999</v>
      </c>
      <c r="I2161" s="6"/>
      <c r="J2161" s="7"/>
    </row>
    <row r="2162" spans="1:10" x14ac:dyDescent="0.35">
      <c r="B2162" s="10">
        <v>32.998619155189999</v>
      </c>
      <c r="C2162" s="10">
        <v>68.131610409299995</v>
      </c>
      <c r="D2162" s="10">
        <v>9.1489223869200007</v>
      </c>
      <c r="E2162" s="10">
        <v>23.84969676827</v>
      </c>
      <c r="F2162" s="10">
        <v>37.577182251270003</v>
      </c>
      <c r="G2162" s="10">
        <v>30.554428158029999</v>
      </c>
      <c r="H2162" s="10">
        <v>101.1302295645</v>
      </c>
      <c r="I2162" s="9"/>
      <c r="J2162" s="10"/>
    </row>
    <row r="2163" spans="1:10" x14ac:dyDescent="0.35">
      <c r="A2163" s="1" t="s">
        <v>949</v>
      </c>
      <c r="B2163" s="7">
        <v>0.1010222067976</v>
      </c>
      <c r="C2163" s="7">
        <v>7.1284043231929994E-2</v>
      </c>
      <c r="D2163" s="7">
        <v>0.1044331177314</v>
      </c>
      <c r="E2163" s="7">
        <v>9.8497549644939994E-2</v>
      </c>
      <c r="F2163" s="7">
        <v>6.852688311664E-2</v>
      </c>
      <c r="G2163" s="7">
        <v>7.4031916853060001E-2</v>
      </c>
      <c r="H2163" s="7">
        <v>8.3393423435879993E-2</v>
      </c>
      <c r="I2163" s="7"/>
      <c r="J2163" s="7"/>
    </row>
    <row r="2164" spans="1:10" x14ac:dyDescent="0.35">
      <c r="B2164" s="10">
        <v>24.6817455648</v>
      </c>
      <c r="C2164" s="10">
        <v>25.354308496729999</v>
      </c>
      <c r="D2164" s="10">
        <v>10.85268959465</v>
      </c>
      <c r="E2164" s="10">
        <v>13.82905597015</v>
      </c>
      <c r="F2164" s="10">
        <v>12.16626282853</v>
      </c>
      <c r="G2164" s="10">
        <v>13.188045668199999</v>
      </c>
      <c r="H2164" s="10">
        <v>50.036054061530002</v>
      </c>
      <c r="I2164" s="10"/>
      <c r="J2164" s="10"/>
    </row>
    <row r="2165" spans="1:10" x14ac:dyDescent="0.35">
      <c r="A2165" s="1" t="s">
        <v>950</v>
      </c>
      <c r="B2165" s="7">
        <v>0.19184573009299999</v>
      </c>
      <c r="C2165" s="7">
        <v>0.1353924627568</v>
      </c>
      <c r="D2165" s="7">
        <v>0.1513548004476</v>
      </c>
      <c r="E2165" s="7">
        <v>0.22181593955709999</v>
      </c>
      <c r="F2165" s="7">
        <v>0.128356920501</v>
      </c>
      <c r="G2165" s="7">
        <v>0.14240430833949999</v>
      </c>
      <c r="H2165" s="7">
        <v>0.15838023321610001</v>
      </c>
      <c r="I2165" s="7"/>
      <c r="J2165" s="7"/>
    </row>
    <row r="2166" spans="1:10" x14ac:dyDescent="0.35">
      <c r="B2166" s="10">
        <v>46.871748776330001</v>
      </c>
      <c r="C2166" s="10">
        <v>48.156391153340003</v>
      </c>
      <c r="D2166" s="10">
        <v>15.72879086252</v>
      </c>
      <c r="E2166" s="10">
        <v>31.142957913819998</v>
      </c>
      <c r="F2166" s="10">
        <v>22.78848766574</v>
      </c>
      <c r="G2166" s="10">
        <v>25.3679034876</v>
      </c>
      <c r="H2166" s="10">
        <v>95.028139929670004</v>
      </c>
      <c r="I2166" s="10"/>
      <c r="J2166" s="10"/>
    </row>
    <row r="2167" spans="1:10" x14ac:dyDescent="0.35">
      <c r="A2167" s="1" t="s">
        <v>79</v>
      </c>
      <c r="B2167" s="7">
        <v>0.28819026185489999</v>
      </c>
      <c r="C2167" s="7">
        <v>0.26507617618380003</v>
      </c>
      <c r="D2167" s="7">
        <v>0.35057602463870002</v>
      </c>
      <c r="E2167" s="7">
        <v>0.24201413316190001</v>
      </c>
      <c r="F2167" s="7">
        <v>0.25063135729289998</v>
      </c>
      <c r="G2167" s="7">
        <v>0.27947234293970002</v>
      </c>
      <c r="H2167" s="7">
        <v>0.27448823186909999</v>
      </c>
      <c r="I2167" s="7"/>
      <c r="J2167" s="7"/>
    </row>
    <row r="2168" spans="1:10" x14ac:dyDescent="0.35">
      <c r="B2168" s="10">
        <v>70.410644776390001</v>
      </c>
      <c r="C2168" s="10">
        <v>94.282294345059995</v>
      </c>
      <c r="D2168" s="10">
        <v>36.431860480460003</v>
      </c>
      <c r="E2168" s="10">
        <v>33.978784295929998</v>
      </c>
      <c r="F2168" s="10">
        <v>44.497091173779999</v>
      </c>
      <c r="G2168" s="10">
        <v>49.785203171280003</v>
      </c>
      <c r="H2168" s="10">
        <v>164.6929391214</v>
      </c>
      <c r="I2168" s="10"/>
      <c r="J2168" s="10"/>
    </row>
    <row r="2169" spans="1:10" x14ac:dyDescent="0.35">
      <c r="A2169" s="1" t="s">
        <v>80</v>
      </c>
      <c r="B2169" s="7">
        <v>0.14389092886159999</v>
      </c>
      <c r="C2169" s="7">
        <v>0.13746962919190001</v>
      </c>
      <c r="D2169" s="7">
        <v>0.1934959313198</v>
      </c>
      <c r="E2169" s="7">
        <v>0.10717474755500001</v>
      </c>
      <c r="F2169" s="7">
        <v>0.131165310694</v>
      </c>
      <c r="G2169" s="7">
        <v>0.1437527138786</v>
      </c>
      <c r="H2169" s="7">
        <v>0.14008438241740001</v>
      </c>
      <c r="I2169" s="5"/>
      <c r="J2169" s="7"/>
    </row>
    <row r="2170" spans="1:10" x14ac:dyDescent="0.35">
      <c r="B2170" s="10">
        <v>35.155431739470004</v>
      </c>
      <c r="C2170" s="10">
        <v>48.895197710959998</v>
      </c>
      <c r="D2170" s="10">
        <v>20.108097182750001</v>
      </c>
      <c r="E2170" s="10">
        <v>15.047334556719999</v>
      </c>
      <c r="F2170" s="10">
        <v>23.28708926062</v>
      </c>
      <c r="G2170" s="10">
        <v>25.608108450340001</v>
      </c>
      <c r="H2170" s="10">
        <v>84.050629450429994</v>
      </c>
      <c r="I2170" s="8"/>
      <c r="J2170" s="10"/>
    </row>
    <row r="2171" spans="1:10" x14ac:dyDescent="0.35">
      <c r="A2171" s="1" t="s">
        <v>6</v>
      </c>
      <c r="B2171" s="7">
        <v>1</v>
      </c>
      <c r="C2171" s="7">
        <v>1</v>
      </c>
      <c r="D2171" s="7">
        <v>1</v>
      </c>
      <c r="E2171" s="7">
        <v>1</v>
      </c>
      <c r="F2171" s="7">
        <v>1</v>
      </c>
      <c r="G2171" s="7">
        <v>1</v>
      </c>
      <c r="H2171" s="7">
        <v>1</v>
      </c>
      <c r="I2171" s="7"/>
      <c r="J2171" s="7"/>
    </row>
    <row r="2172" spans="1:10" x14ac:dyDescent="0.35">
      <c r="B2172" s="10">
        <v>244.32</v>
      </c>
      <c r="C2172" s="10">
        <v>355.68</v>
      </c>
      <c r="D2172" s="10">
        <v>103.92</v>
      </c>
      <c r="E2172" s="10">
        <v>140.4</v>
      </c>
      <c r="F2172" s="10">
        <v>177.54</v>
      </c>
      <c r="G2172" s="10">
        <v>178.14</v>
      </c>
      <c r="H2172" s="10">
        <v>600</v>
      </c>
      <c r="I2172" s="10"/>
      <c r="J2172" s="10"/>
    </row>
    <row r="2173" spans="1:10" x14ac:dyDescent="0.35">
      <c r="A2173" s="1" t="s">
        <v>188</v>
      </c>
    </row>
    <row r="2174" spans="1:10" x14ac:dyDescent="0.35">
      <c r="A2174" s="1" t="s">
        <v>7</v>
      </c>
    </row>
    <row r="2178" spans="1:10" x14ac:dyDescent="0.35">
      <c r="A2178" s="3" t="s">
        <v>4</v>
      </c>
    </row>
    <row r="2179" spans="1:10" x14ac:dyDescent="0.35">
      <c r="A2179" s="1" t="s">
        <v>189</v>
      </c>
    </row>
    <row r="2180" spans="1:10" ht="31" x14ac:dyDescent="0.35">
      <c r="A2180" s="4" t="s">
        <v>5</v>
      </c>
      <c r="B2180" s="4" t="s">
        <v>979</v>
      </c>
      <c r="C2180" s="4" t="s">
        <v>980</v>
      </c>
      <c r="D2180" s="4" t="s">
        <v>981</v>
      </c>
      <c r="E2180" s="4" t="s">
        <v>982</v>
      </c>
      <c r="F2180" s="4" t="s">
        <v>983</v>
      </c>
      <c r="G2180" s="4" t="s">
        <v>984</v>
      </c>
      <c r="H2180" s="4" t="s">
        <v>985</v>
      </c>
      <c r="I2180" s="4" t="s">
        <v>8</v>
      </c>
      <c r="J2180" s="4" t="s">
        <v>6</v>
      </c>
    </row>
    <row r="2181" spans="1:10" x14ac:dyDescent="0.35">
      <c r="A2181" s="1" t="s">
        <v>77</v>
      </c>
      <c r="B2181" s="5">
        <v>0.52451545699900004</v>
      </c>
      <c r="C2181" s="7">
        <v>0.33868951776150003</v>
      </c>
      <c r="D2181" s="6">
        <v>0.1137806626448</v>
      </c>
      <c r="E2181" s="5">
        <v>0.52355367978339995</v>
      </c>
      <c r="F2181" s="5">
        <v>0.52595917183030005</v>
      </c>
      <c r="G2181" s="6">
        <v>0.1570966480447</v>
      </c>
      <c r="H2181" s="6">
        <v>8.6809544633540001E-2</v>
      </c>
      <c r="I2181" s="7">
        <v>9.4406266291850005E-2</v>
      </c>
      <c r="J2181" s="7">
        <v>0.34365372906149999</v>
      </c>
    </row>
    <row r="2182" spans="1:10" x14ac:dyDescent="0.35">
      <c r="B2182" s="8">
        <v>139.99666365990001</v>
      </c>
      <c r="C2182" s="10">
        <v>43.189476532139999</v>
      </c>
      <c r="D2182" s="9">
        <v>21.13377133506</v>
      </c>
      <c r="E2182" s="8">
        <v>83.868350962099996</v>
      </c>
      <c r="F2182" s="8">
        <v>56.128312697840002</v>
      </c>
      <c r="G2182" s="9">
        <v>11.1969249495</v>
      </c>
      <c r="H2182" s="9">
        <v>9.9368463855609992</v>
      </c>
      <c r="I2182" s="10">
        <v>1.8723259097739999</v>
      </c>
      <c r="J2182" s="10">
        <v>206.1922374369</v>
      </c>
    </row>
    <row r="2183" spans="1:10" x14ac:dyDescent="0.35">
      <c r="A2183" s="1" t="s">
        <v>78</v>
      </c>
      <c r="B2183" s="6">
        <v>7.3751421766679995E-2</v>
      </c>
      <c r="C2183" s="7">
        <v>0.23101574640950001</v>
      </c>
      <c r="D2183" s="5">
        <v>0.48279991650240001</v>
      </c>
      <c r="E2183" s="6">
        <v>7.844130601148E-2</v>
      </c>
      <c r="F2183" s="6">
        <v>6.6711480154919997E-2</v>
      </c>
      <c r="G2183" s="5">
        <v>0.47934834163739998</v>
      </c>
      <c r="H2183" s="5">
        <v>0.4849490730355</v>
      </c>
      <c r="I2183" s="7">
        <v>0.31486307363959998</v>
      </c>
      <c r="J2183" s="7">
        <v>0.24177365665200001</v>
      </c>
    </row>
    <row r="2184" spans="1:10" x14ac:dyDescent="0.35">
      <c r="B2184" s="9">
        <v>19.68474493886</v>
      </c>
      <c r="C2184" s="10">
        <v>29.458984216729998</v>
      </c>
      <c r="D2184" s="8">
        <v>89.675897457169995</v>
      </c>
      <c r="E2184" s="9">
        <v>12.56555580933</v>
      </c>
      <c r="F2184" s="9">
        <v>7.1191891295299996</v>
      </c>
      <c r="G2184" s="8">
        <v>34.165130018909998</v>
      </c>
      <c r="H2184" s="8">
        <v>55.510767438259997</v>
      </c>
      <c r="I2184" s="10">
        <v>6.2445673784420004</v>
      </c>
      <c r="J2184" s="10">
        <v>145.0641939912</v>
      </c>
    </row>
    <row r="2185" spans="1:10" x14ac:dyDescent="0.35">
      <c r="A2185" s="1" t="s">
        <v>947</v>
      </c>
      <c r="B2185" s="5">
        <v>0.3011831172426</v>
      </c>
      <c r="C2185" s="7">
        <v>0.1506760525168</v>
      </c>
      <c r="D2185" s="6">
        <v>2.939633598695E-2</v>
      </c>
      <c r="E2185" s="5">
        <v>0.32492347069290001</v>
      </c>
      <c r="F2185" s="5">
        <v>0.2655466935254</v>
      </c>
      <c r="G2185" s="6">
        <v>3.5750131393989998E-2</v>
      </c>
      <c r="H2185" s="6">
        <v>2.544008371285E-2</v>
      </c>
      <c r="I2185" s="7">
        <v>0</v>
      </c>
      <c r="J2185" s="7">
        <v>0.175103346454</v>
      </c>
    </row>
    <row r="2186" spans="1:10" x14ac:dyDescent="0.35">
      <c r="B2186" s="8">
        <v>80.387776951160006</v>
      </c>
      <c r="C2186" s="10">
        <v>19.21411644842</v>
      </c>
      <c r="D2186" s="9">
        <v>5.4601144728430002</v>
      </c>
      <c r="E2186" s="8">
        <v>52.049668884319999</v>
      </c>
      <c r="F2186" s="8">
        <v>28.33810806684</v>
      </c>
      <c r="G2186" s="9">
        <v>2.5480590651389998</v>
      </c>
      <c r="H2186" s="9">
        <v>2.912055407704</v>
      </c>
      <c r="I2186" s="10">
        <v>0</v>
      </c>
      <c r="J2186" s="10">
        <v>105.0620078724</v>
      </c>
    </row>
    <row r="2187" spans="1:10" x14ac:dyDescent="0.35">
      <c r="A2187" s="1" t="s">
        <v>948</v>
      </c>
      <c r="B2187" s="5">
        <v>0.22333233975630001</v>
      </c>
      <c r="C2187" s="7">
        <v>0.1880134652447</v>
      </c>
      <c r="D2187" s="6">
        <v>8.4384326657899994E-2</v>
      </c>
      <c r="E2187" s="7">
        <v>0.1986302090905</v>
      </c>
      <c r="F2187" s="5">
        <v>0.26041247830480002</v>
      </c>
      <c r="G2187" s="7">
        <v>0.1213465166507</v>
      </c>
      <c r="H2187" s="6">
        <v>6.1369460920689997E-2</v>
      </c>
      <c r="I2187" s="7">
        <v>9.4406266291850005E-2</v>
      </c>
      <c r="J2187" s="7">
        <v>0.16855038260749999</v>
      </c>
    </row>
    <row r="2188" spans="1:10" x14ac:dyDescent="0.35">
      <c r="B2188" s="8">
        <v>59.608886708779998</v>
      </c>
      <c r="C2188" s="10">
        <v>23.975360083719998</v>
      </c>
      <c r="D2188" s="9">
        <v>15.67365686222</v>
      </c>
      <c r="E2188" s="10">
        <v>31.81868207778</v>
      </c>
      <c r="F2188" s="8">
        <v>27.790204631000002</v>
      </c>
      <c r="G2188" s="10">
        <v>8.6488658843609993</v>
      </c>
      <c r="H2188" s="9">
        <v>7.0247909778580002</v>
      </c>
      <c r="I2188" s="10">
        <v>1.8723259097739999</v>
      </c>
      <c r="J2188" s="10">
        <v>101.1302295645</v>
      </c>
    </row>
    <row r="2189" spans="1:10" x14ac:dyDescent="0.35">
      <c r="A2189" s="1" t="s">
        <v>949</v>
      </c>
      <c r="B2189" s="6">
        <v>4.4116270977240003E-2</v>
      </c>
      <c r="C2189" s="7">
        <v>0.1236648920454</v>
      </c>
      <c r="D2189" s="7">
        <v>0.1007092837513</v>
      </c>
      <c r="E2189" s="6">
        <v>3.4317082779569998E-2</v>
      </c>
      <c r="F2189" s="7">
        <v>5.8825741222870001E-2</v>
      </c>
      <c r="G2189" s="7">
        <v>0.12153623819129999</v>
      </c>
      <c r="H2189" s="7">
        <v>8.7741178770399997E-2</v>
      </c>
      <c r="I2189" s="7">
        <v>0.19087630130069999</v>
      </c>
      <c r="J2189" s="7">
        <v>8.3393423435879993E-2</v>
      </c>
    </row>
    <row r="2190" spans="1:10" x14ac:dyDescent="0.35">
      <c r="B2190" s="9">
        <v>11.77492611041</v>
      </c>
      <c r="C2190" s="10">
        <v>15.76967007466</v>
      </c>
      <c r="D2190" s="10">
        <v>18.705876065790001</v>
      </c>
      <c r="E2190" s="9">
        <v>5.4972723021309999</v>
      </c>
      <c r="F2190" s="10">
        <v>6.2776538082790001</v>
      </c>
      <c r="G2190" s="10">
        <v>8.6623881197360006</v>
      </c>
      <c r="H2190" s="10">
        <v>10.043487946060001</v>
      </c>
      <c r="I2190" s="10">
        <v>3.785581810664</v>
      </c>
      <c r="J2190" s="10">
        <v>50.036054061530002</v>
      </c>
    </row>
    <row r="2191" spans="1:10" x14ac:dyDescent="0.35">
      <c r="A2191" s="1" t="s">
        <v>950</v>
      </c>
      <c r="B2191" s="6">
        <v>2.9635150789450001E-2</v>
      </c>
      <c r="C2191" s="7">
        <v>0.10735085436400001</v>
      </c>
      <c r="D2191" s="5">
        <v>0.3820906327511</v>
      </c>
      <c r="E2191" s="6">
        <v>4.4124223231920001E-2</v>
      </c>
      <c r="F2191" s="6">
        <v>7.8857389320440008E-3</v>
      </c>
      <c r="G2191" s="5">
        <v>0.35781210344609998</v>
      </c>
      <c r="H2191" s="5">
        <v>0.39720789426500003</v>
      </c>
      <c r="I2191" s="7">
        <v>0.1239867723389</v>
      </c>
      <c r="J2191" s="7">
        <v>0.15838023321610001</v>
      </c>
    </row>
    <row r="2192" spans="1:10" x14ac:dyDescent="0.35">
      <c r="B2192" s="9">
        <v>7.9098188284470003</v>
      </c>
      <c r="C2192" s="10">
        <v>13.689314142060001</v>
      </c>
      <c r="D2192" s="8">
        <v>70.970021391380001</v>
      </c>
      <c r="E2192" s="9">
        <v>7.0682835071949999</v>
      </c>
      <c r="F2192" s="9">
        <v>0.84153532125130004</v>
      </c>
      <c r="G2192" s="8">
        <v>25.502741899179998</v>
      </c>
      <c r="H2192" s="8">
        <v>45.467279492209997</v>
      </c>
      <c r="I2192" s="10">
        <v>2.4589855677779999</v>
      </c>
      <c r="J2192" s="10">
        <v>95.028139929670004</v>
      </c>
    </row>
    <row r="2193" spans="1:10" x14ac:dyDescent="0.35">
      <c r="A2193" s="1" t="s">
        <v>79</v>
      </c>
      <c r="B2193" s="7">
        <v>0.296042132322</v>
      </c>
      <c r="C2193" s="7">
        <v>0.27091771410549997</v>
      </c>
      <c r="D2193" s="7">
        <v>0.24424966454899999</v>
      </c>
      <c r="E2193" s="7">
        <v>0.28223860056860001</v>
      </c>
      <c r="F2193" s="7">
        <v>0.31676248542829999</v>
      </c>
      <c r="G2193" s="7">
        <v>0.22048841971390001</v>
      </c>
      <c r="H2193" s="7">
        <v>0.25904483387569999</v>
      </c>
      <c r="I2193" s="7">
        <v>0.2905719403498</v>
      </c>
      <c r="J2193" s="7">
        <v>0.27448823186909999</v>
      </c>
    </row>
    <row r="2194" spans="1:10" x14ac:dyDescent="0.35">
      <c r="B2194" s="10">
        <v>79.015613886739999</v>
      </c>
      <c r="C2194" s="10">
        <v>34.547258305589999</v>
      </c>
      <c r="D2194" s="10">
        <v>45.367256959620001</v>
      </c>
      <c r="E2194" s="10">
        <v>45.211956140460003</v>
      </c>
      <c r="F2194" s="10">
        <v>33.803657746280003</v>
      </c>
      <c r="G2194" s="10">
        <v>15.715117531140001</v>
      </c>
      <c r="H2194" s="10">
        <v>29.652139428470001</v>
      </c>
      <c r="I2194" s="10">
        <v>5.7628099695039996</v>
      </c>
      <c r="J2194" s="10">
        <v>164.6929391214</v>
      </c>
    </row>
    <row r="2195" spans="1:10" x14ac:dyDescent="0.35">
      <c r="A2195" s="1" t="s">
        <v>80</v>
      </c>
      <c r="B2195" s="7">
        <v>0.1056909889123</v>
      </c>
      <c r="C2195" s="7">
        <v>0.15937702172349999</v>
      </c>
      <c r="D2195" s="7">
        <v>0.15916975630380001</v>
      </c>
      <c r="E2195" s="7">
        <v>0.1157664136365</v>
      </c>
      <c r="F2195" s="7">
        <v>9.0566862586510005E-2</v>
      </c>
      <c r="G2195" s="7">
        <v>0.14306659060400001</v>
      </c>
      <c r="H2195" s="7">
        <v>0.16919654845529999</v>
      </c>
      <c r="I2195" s="7">
        <v>0.30015871971870001</v>
      </c>
      <c r="J2195" s="7">
        <v>0.14008438241740001</v>
      </c>
    </row>
    <row r="2196" spans="1:10" x14ac:dyDescent="0.35">
      <c r="B2196" s="10">
        <v>28.209627817840001</v>
      </c>
      <c r="C2196" s="10">
        <v>20.323658626890001</v>
      </c>
      <c r="D2196" s="10">
        <v>29.564401849909999</v>
      </c>
      <c r="E2196" s="10">
        <v>18.544685260360001</v>
      </c>
      <c r="F2196" s="10">
        <v>9.6649425574769996</v>
      </c>
      <c r="G2196" s="10">
        <v>10.196944987129999</v>
      </c>
      <c r="H2196" s="10">
        <v>19.367456862779999</v>
      </c>
      <c r="I2196" s="10">
        <v>5.9529411557980003</v>
      </c>
      <c r="J2196" s="10">
        <v>84.050629450429994</v>
      </c>
    </row>
    <row r="2197" spans="1:10" x14ac:dyDescent="0.35">
      <c r="A2197" s="1" t="s">
        <v>6</v>
      </c>
      <c r="B2197" s="7">
        <v>1</v>
      </c>
      <c r="C2197" s="7">
        <v>1</v>
      </c>
      <c r="D2197" s="7">
        <v>1</v>
      </c>
      <c r="E2197" s="7">
        <v>1</v>
      </c>
      <c r="F2197" s="7">
        <v>1</v>
      </c>
      <c r="G2197" s="7">
        <v>1</v>
      </c>
      <c r="H2197" s="7">
        <v>1</v>
      </c>
      <c r="I2197" s="7">
        <v>1</v>
      </c>
      <c r="J2197" s="7">
        <v>1</v>
      </c>
    </row>
    <row r="2198" spans="1:10" x14ac:dyDescent="0.35">
      <c r="B2198" s="10">
        <v>266.9066503034</v>
      </c>
      <c r="C2198" s="10">
        <v>127.5193776814</v>
      </c>
      <c r="D2198" s="10">
        <v>185.74132760180001</v>
      </c>
      <c r="E2198" s="10">
        <v>160.1905481723</v>
      </c>
      <c r="F2198" s="10">
        <v>106.7161021311</v>
      </c>
      <c r="G2198" s="10">
        <v>71.274117486679998</v>
      </c>
      <c r="H2198" s="10">
        <v>114.4672101151</v>
      </c>
      <c r="I2198" s="10">
        <v>19.832644413520001</v>
      </c>
      <c r="J2198" s="10">
        <v>600</v>
      </c>
    </row>
    <row r="2199" spans="1:10" x14ac:dyDescent="0.35">
      <c r="A2199" s="1" t="s">
        <v>189</v>
      </c>
    </row>
    <row r="2200" spans="1:10" x14ac:dyDescent="0.35">
      <c r="A2200" s="1" t="s">
        <v>7</v>
      </c>
    </row>
    <row r="2202" spans="1:10" x14ac:dyDescent="0.35">
      <c r="A2202" s="3"/>
    </row>
    <row r="2204" spans="1:10" x14ac:dyDescent="0.35">
      <c r="A2204" s="3" t="s">
        <v>4</v>
      </c>
    </row>
    <row r="2205" spans="1:10" x14ac:dyDescent="0.35">
      <c r="A2205" s="1" t="s">
        <v>190</v>
      </c>
    </row>
    <row r="2206" spans="1:10" ht="31" x14ac:dyDescent="0.35">
      <c r="A2206" s="4" t="s">
        <v>5</v>
      </c>
      <c r="B2206" s="4" t="s">
        <v>986</v>
      </c>
      <c r="C2206" s="4" t="s">
        <v>987</v>
      </c>
      <c r="D2206" s="4" t="s">
        <v>988</v>
      </c>
      <c r="E2206" s="4" t="s">
        <v>989</v>
      </c>
      <c r="F2206" s="4" t="s">
        <v>990</v>
      </c>
      <c r="G2206" s="4" t="s">
        <v>6</v>
      </c>
    </row>
    <row r="2207" spans="1:10" x14ac:dyDescent="0.35">
      <c r="A2207" s="1" t="s">
        <v>77</v>
      </c>
      <c r="B2207" s="7">
        <v>0.1744906219365</v>
      </c>
      <c r="C2207" s="7">
        <v>0.3167023705482</v>
      </c>
      <c r="D2207" s="7">
        <v>0.21395966587689999</v>
      </c>
      <c r="E2207" s="7">
        <v>0.3570281094587</v>
      </c>
      <c r="F2207" s="5">
        <v>0.41529821760879998</v>
      </c>
      <c r="G2207" s="7">
        <v>0.34365372906149999</v>
      </c>
    </row>
    <row r="2208" spans="1:10" x14ac:dyDescent="0.35">
      <c r="B2208" s="10">
        <v>7.8483513049119997</v>
      </c>
      <c r="C2208" s="10">
        <v>20.915947601300001</v>
      </c>
      <c r="D2208" s="10">
        <v>18.685173954</v>
      </c>
      <c r="E2208" s="10">
        <v>49.390551489499998</v>
      </c>
      <c r="F2208" s="8">
        <v>109.3522130872</v>
      </c>
      <c r="G2208" s="10">
        <v>206.1922374369</v>
      </c>
    </row>
    <row r="2209" spans="1:8" x14ac:dyDescent="0.35">
      <c r="A2209" s="1" t="s">
        <v>78</v>
      </c>
      <c r="B2209" s="7">
        <v>0.11314138331909999</v>
      </c>
      <c r="C2209" s="7">
        <v>0.17663341073040001</v>
      </c>
      <c r="D2209" s="7">
        <v>0.3008220718056</v>
      </c>
      <c r="E2209" s="7">
        <v>0.22732919297849999</v>
      </c>
      <c r="F2209" s="7">
        <v>0.2680896080556</v>
      </c>
      <c r="G2209" s="7">
        <v>0.24177365665200001</v>
      </c>
      <c r="H2209" s="7"/>
    </row>
    <row r="2210" spans="1:8" x14ac:dyDescent="0.35">
      <c r="B2210" s="10">
        <v>5.0889458330619997</v>
      </c>
      <c r="C2210" s="10">
        <v>11.66538525456</v>
      </c>
      <c r="D2210" s="10">
        <v>26.270898853079999</v>
      </c>
      <c r="E2210" s="10">
        <v>31.448263913720002</v>
      </c>
      <c r="F2210" s="10">
        <v>70.590700136780001</v>
      </c>
      <c r="G2210" s="10">
        <v>145.0641939912</v>
      </c>
      <c r="H2210" s="10"/>
    </row>
    <row r="2211" spans="1:8" x14ac:dyDescent="0.35">
      <c r="A2211" s="1" t="s">
        <v>947</v>
      </c>
      <c r="B2211" s="7">
        <v>0.1336262450281</v>
      </c>
      <c r="C2211" s="7">
        <v>0.17123113633209999</v>
      </c>
      <c r="D2211" s="7">
        <v>0.15473404851530001</v>
      </c>
      <c r="E2211" s="7">
        <v>0.1146658966461</v>
      </c>
      <c r="F2211" s="7">
        <v>0.22166809827059999</v>
      </c>
      <c r="G2211" s="7">
        <v>0.175103346454</v>
      </c>
      <c r="H2211" s="7"/>
    </row>
    <row r="2212" spans="1:8" x14ac:dyDescent="0.35">
      <c r="B2212" s="10">
        <v>6.0103271046769997</v>
      </c>
      <c r="C2212" s="10">
        <v>11.308603308009999</v>
      </c>
      <c r="D2212" s="10">
        <v>13.512979660279999</v>
      </c>
      <c r="E2212" s="10">
        <v>15.86264980921</v>
      </c>
      <c r="F2212" s="10">
        <v>58.36744799025</v>
      </c>
      <c r="G2212" s="10">
        <v>105.0620078724</v>
      </c>
      <c r="H2212" s="10"/>
    </row>
    <row r="2213" spans="1:8" x14ac:dyDescent="0.35">
      <c r="A2213" s="1" t="s">
        <v>948</v>
      </c>
      <c r="B2213" s="7">
        <v>4.0864376908400002E-2</v>
      </c>
      <c r="C2213" s="7">
        <v>0.1454712342161</v>
      </c>
      <c r="D2213" s="7">
        <v>5.922561736161E-2</v>
      </c>
      <c r="E2213" s="7">
        <v>0.24236221281260001</v>
      </c>
      <c r="F2213" s="7">
        <v>0.19363011933820001</v>
      </c>
      <c r="G2213" s="7">
        <v>0.16855038260749999</v>
      </c>
      <c r="H2213" s="7"/>
    </row>
    <row r="2214" spans="1:8" x14ac:dyDescent="0.35">
      <c r="B2214" s="10">
        <v>1.838024200235</v>
      </c>
      <c r="C2214" s="10">
        <v>9.6073442932980004</v>
      </c>
      <c r="D2214" s="10">
        <v>5.1721942937209997</v>
      </c>
      <c r="E2214" s="10">
        <v>33.527901680280003</v>
      </c>
      <c r="F2214" s="10">
        <v>50.984765096949999</v>
      </c>
      <c r="G2214" s="10">
        <v>101.1302295645</v>
      </c>
      <c r="H2214" s="10"/>
    </row>
    <row r="2215" spans="1:8" x14ac:dyDescent="0.35">
      <c r="A2215" s="1" t="s">
        <v>949</v>
      </c>
      <c r="B2215" s="7">
        <v>6.6070296828979996E-2</v>
      </c>
      <c r="C2215" s="7">
        <v>0.1103640638096</v>
      </c>
      <c r="D2215" s="7">
        <v>8.1944315231389994E-2</v>
      </c>
      <c r="E2215" s="7">
        <v>7.0732745265610006E-2</v>
      </c>
      <c r="F2215" s="7">
        <v>8.6720128185949999E-2</v>
      </c>
      <c r="G2215" s="7">
        <v>8.3393423435879993E-2</v>
      </c>
      <c r="H2215" s="7"/>
    </row>
    <row r="2216" spans="1:8" x14ac:dyDescent="0.35">
      <c r="B2216" s="10">
        <v>2.9717522614040002</v>
      </c>
      <c r="C2216" s="10">
        <v>7.2887644374500002</v>
      </c>
      <c r="D2216" s="10">
        <v>7.1562262838880004</v>
      </c>
      <c r="E2216" s="10">
        <v>9.7850258970689996</v>
      </c>
      <c r="F2216" s="10">
        <v>22.834285181719999</v>
      </c>
      <c r="G2216" s="10">
        <v>50.036054061530002</v>
      </c>
      <c r="H2216" s="10"/>
    </row>
    <row r="2217" spans="1:8" x14ac:dyDescent="0.35">
      <c r="A2217" s="1" t="s">
        <v>950</v>
      </c>
      <c r="B2217" s="7">
        <v>4.7071086490140003E-2</v>
      </c>
      <c r="C2217" s="7">
        <v>6.6269346920819996E-2</v>
      </c>
      <c r="D2217" s="7">
        <v>0.2188777565742</v>
      </c>
      <c r="E2217" s="7">
        <v>0.15659644771289999</v>
      </c>
      <c r="F2217" s="7">
        <v>0.18136947986970001</v>
      </c>
      <c r="G2217" s="7">
        <v>0.15838023321610001</v>
      </c>
      <c r="H2217" s="7"/>
    </row>
    <row r="2218" spans="1:8" x14ac:dyDescent="0.35">
      <c r="B2218" s="10">
        <v>2.1171935716579999</v>
      </c>
      <c r="C2218" s="10">
        <v>4.3766208171069998</v>
      </c>
      <c r="D2218" s="10">
        <v>19.114672569189999</v>
      </c>
      <c r="E2218" s="10">
        <v>21.663238016649998</v>
      </c>
      <c r="F2218" s="10">
        <v>47.756414955060002</v>
      </c>
      <c r="G2218" s="10">
        <v>95.028139929670004</v>
      </c>
      <c r="H2218" s="10"/>
    </row>
    <row r="2219" spans="1:8" x14ac:dyDescent="0.35">
      <c r="A2219" s="1" t="s">
        <v>79</v>
      </c>
      <c r="B2219" s="7">
        <v>0.38855855787190002</v>
      </c>
      <c r="C2219" s="7">
        <v>0.32972006239090002</v>
      </c>
      <c r="D2219" s="7">
        <v>0.32488013080439998</v>
      </c>
      <c r="E2219" s="7">
        <v>0.28035533712799998</v>
      </c>
      <c r="F2219" s="7">
        <v>0.2213539775508</v>
      </c>
      <c r="G2219" s="7">
        <v>0.27448823186909999</v>
      </c>
      <c r="H2219" s="7"/>
    </row>
    <row r="2220" spans="1:8" x14ac:dyDescent="0.35">
      <c r="B2220" s="10">
        <v>17.476836467569999</v>
      </c>
      <c r="C2220" s="10">
        <v>21.775673911529999</v>
      </c>
      <c r="D2220" s="10">
        <v>28.371897728490001</v>
      </c>
      <c r="E2220" s="10">
        <v>38.783794180160001</v>
      </c>
      <c r="F2220" s="10">
        <v>58.284736833700002</v>
      </c>
      <c r="G2220" s="10">
        <v>164.6929391214</v>
      </c>
      <c r="H2220" s="10"/>
    </row>
    <row r="2221" spans="1:8" x14ac:dyDescent="0.35">
      <c r="A2221" s="1" t="s">
        <v>80</v>
      </c>
      <c r="B2221" s="5">
        <v>0.32380943687239999</v>
      </c>
      <c r="C2221" s="7">
        <v>0.17694415633050001</v>
      </c>
      <c r="D2221" s="7">
        <v>0.1603381315131</v>
      </c>
      <c r="E2221" s="7">
        <v>0.1352873604348</v>
      </c>
      <c r="F2221" s="7">
        <v>9.5258196784730007E-2</v>
      </c>
      <c r="G2221" s="7">
        <v>0.14008438241740001</v>
      </c>
    </row>
    <row r="2222" spans="1:8" x14ac:dyDescent="0.35">
      <c r="B2222" s="8">
        <v>14.564508901490001</v>
      </c>
      <c r="C2222" s="10">
        <v>11.685907799680001</v>
      </c>
      <c r="D2222" s="10">
        <v>14.00238622781</v>
      </c>
      <c r="E2222" s="10">
        <v>18.715381686800001</v>
      </c>
      <c r="F2222" s="10">
        <v>25.082444834659999</v>
      </c>
      <c r="G2222" s="10">
        <v>84.050629450429994</v>
      </c>
    </row>
    <row r="2223" spans="1:8" x14ac:dyDescent="0.35">
      <c r="A2223" s="1" t="s">
        <v>6</v>
      </c>
      <c r="B2223" s="7">
        <v>1</v>
      </c>
      <c r="C2223" s="7">
        <v>1</v>
      </c>
      <c r="D2223" s="7">
        <v>1</v>
      </c>
      <c r="E2223" s="7">
        <v>1</v>
      </c>
      <c r="F2223" s="7">
        <v>1</v>
      </c>
      <c r="G2223" s="7">
        <v>1</v>
      </c>
    </row>
    <row r="2224" spans="1:8" x14ac:dyDescent="0.35">
      <c r="B2224" s="10">
        <v>44.978642507030003</v>
      </c>
      <c r="C2224" s="10">
        <v>66.04291456707</v>
      </c>
      <c r="D2224" s="10">
        <v>87.330356763379996</v>
      </c>
      <c r="E2224" s="10">
        <v>138.33799127020001</v>
      </c>
      <c r="F2224" s="10">
        <v>263.31009489230001</v>
      </c>
      <c r="G2224" s="10">
        <v>600</v>
      </c>
    </row>
    <row r="2225" spans="1:10" x14ac:dyDescent="0.35">
      <c r="A2225" s="1" t="s">
        <v>190</v>
      </c>
    </row>
    <row r="2226" spans="1:10" x14ac:dyDescent="0.35">
      <c r="A2226" s="1" t="s">
        <v>7</v>
      </c>
    </row>
    <row r="2228" spans="1:10" x14ac:dyDescent="0.35">
      <c r="A2228" s="4"/>
      <c r="B2228" s="4"/>
      <c r="C2228" s="4"/>
      <c r="D2228" s="4"/>
      <c r="E2228" s="4"/>
      <c r="F2228" s="4"/>
      <c r="G2228" s="4"/>
      <c r="H2228" s="4"/>
      <c r="I2228" s="4"/>
      <c r="J2228" s="4"/>
    </row>
    <row r="2229" spans="1:10" x14ac:dyDescent="0.35">
      <c r="B2229" s="7"/>
      <c r="C2229" s="7"/>
      <c r="D2229" s="7"/>
      <c r="E2229" s="7"/>
      <c r="F2229" s="7"/>
      <c r="G2229" s="7"/>
      <c r="H2229" s="7"/>
      <c r="I2229" s="7"/>
      <c r="J2229" s="7"/>
    </row>
    <row r="2230" spans="1:10" x14ac:dyDescent="0.35">
      <c r="A2230" s="3" t="s">
        <v>4</v>
      </c>
      <c r="F2230" s="10"/>
      <c r="G2230" s="10"/>
      <c r="H2230" s="10"/>
      <c r="I2230" s="10"/>
      <c r="J2230" s="10"/>
    </row>
    <row r="2231" spans="1:10" x14ac:dyDescent="0.35">
      <c r="A2231" s="1" t="s">
        <v>191</v>
      </c>
      <c r="F2231" s="7"/>
      <c r="G2231" s="7"/>
      <c r="H2231" s="7"/>
      <c r="I2231" s="7"/>
      <c r="J2231" s="7"/>
    </row>
    <row r="2232" spans="1:10" ht="31" x14ac:dyDescent="0.35">
      <c r="A2232" s="4" t="s">
        <v>5</v>
      </c>
      <c r="B2232" s="4" t="s">
        <v>991</v>
      </c>
      <c r="C2232" s="4" t="s">
        <v>992</v>
      </c>
      <c r="D2232" s="4" t="s">
        <v>993</v>
      </c>
      <c r="E2232" s="4" t="s">
        <v>6</v>
      </c>
      <c r="F2232" s="10"/>
      <c r="G2232" s="10"/>
      <c r="H2232" s="10"/>
      <c r="I2232" s="10"/>
      <c r="J2232" s="10"/>
    </row>
    <row r="2233" spans="1:10" x14ac:dyDescent="0.35">
      <c r="A2233" s="1" t="s">
        <v>77</v>
      </c>
      <c r="B2233" s="7">
        <v>0.30306933290490001</v>
      </c>
      <c r="C2233" s="7">
        <v>0.37256302052680002</v>
      </c>
      <c r="D2233" s="7">
        <v>0.35166356554099998</v>
      </c>
      <c r="E2233" s="7">
        <v>0.34365372906149999</v>
      </c>
      <c r="F2233" s="7"/>
      <c r="G2233" s="7"/>
      <c r="H2233" s="7"/>
      <c r="I2233" s="7"/>
      <c r="J2233" s="7"/>
    </row>
    <row r="2234" spans="1:10" x14ac:dyDescent="0.35">
      <c r="B2234" s="10">
        <v>57.971101998039998</v>
      </c>
      <c r="C2234" s="10">
        <v>80.026536809160007</v>
      </c>
      <c r="D2234" s="10">
        <v>68.194598629720005</v>
      </c>
      <c r="E2234" s="10">
        <v>206.1922374369</v>
      </c>
      <c r="F2234" s="10"/>
      <c r="G2234" s="10"/>
      <c r="H2234" s="10"/>
      <c r="I2234" s="10"/>
      <c r="J2234" s="10"/>
    </row>
    <row r="2235" spans="1:10" x14ac:dyDescent="0.35">
      <c r="A2235" s="1" t="s">
        <v>78</v>
      </c>
      <c r="B2235" s="7">
        <v>0.22845912255180001</v>
      </c>
      <c r="C2235" s="7">
        <v>0.20692908769019999</v>
      </c>
      <c r="D2235" s="7">
        <v>0.29350332608110002</v>
      </c>
      <c r="E2235" s="7">
        <v>0.24177365665200001</v>
      </c>
      <c r="F2235" s="7"/>
      <c r="G2235" s="7"/>
      <c r="H2235" s="7"/>
      <c r="I2235" s="7"/>
      <c r="J2235" s="7"/>
    </row>
    <row r="2236" spans="1:10" x14ac:dyDescent="0.35">
      <c r="B2236" s="10">
        <v>43.699660961710002</v>
      </c>
      <c r="C2236" s="10">
        <v>44.448368035850002</v>
      </c>
      <c r="D2236" s="10">
        <v>56.91616499365</v>
      </c>
      <c r="E2236" s="10">
        <v>145.0641939912</v>
      </c>
      <c r="F2236" s="10"/>
      <c r="G2236" s="10"/>
      <c r="H2236" s="10"/>
      <c r="I2236" s="10"/>
      <c r="J2236" s="10"/>
    </row>
    <row r="2237" spans="1:10" x14ac:dyDescent="0.35">
      <c r="A2237" s="1" t="s">
        <v>947</v>
      </c>
      <c r="B2237" s="7">
        <v>0.1455070876533</v>
      </c>
      <c r="C2237" s="7">
        <v>0.19158815851200001</v>
      </c>
      <c r="D2237" s="7">
        <v>0.18603690025639999</v>
      </c>
      <c r="E2237" s="7">
        <v>0.175103346454</v>
      </c>
      <c r="F2237" s="7"/>
      <c r="G2237" s="7"/>
      <c r="H2237" s="7"/>
      <c r="I2237" s="7"/>
      <c r="J2237" s="7"/>
    </row>
    <row r="2238" spans="1:10" x14ac:dyDescent="0.35">
      <c r="B2238" s="10">
        <v>27.832595726329998</v>
      </c>
      <c r="C2238" s="10">
        <v>41.153136448380003</v>
      </c>
      <c r="D2238" s="10">
        <v>36.076275697710003</v>
      </c>
      <c r="E2238" s="10">
        <v>105.0620078724</v>
      </c>
      <c r="F2238" s="10"/>
      <c r="G2238" s="10"/>
      <c r="H2238" s="10"/>
      <c r="I2238" s="10"/>
      <c r="J2238" s="10"/>
    </row>
    <row r="2239" spans="1:10" x14ac:dyDescent="0.35">
      <c r="A2239" s="1" t="s">
        <v>948</v>
      </c>
      <c r="B2239" s="7">
        <v>0.1575622452515</v>
      </c>
      <c r="C2239" s="7">
        <v>0.18097486201480001</v>
      </c>
      <c r="D2239" s="7">
        <v>0.16562666528469999</v>
      </c>
      <c r="E2239" s="7">
        <v>0.16855038260749999</v>
      </c>
      <c r="F2239" s="7"/>
      <c r="G2239" s="7"/>
      <c r="H2239" s="7"/>
      <c r="I2239" s="7"/>
      <c r="J2239" s="7"/>
    </row>
    <row r="2240" spans="1:10" x14ac:dyDescent="0.35">
      <c r="B2240" s="10">
        <v>30.13850627171</v>
      </c>
      <c r="C2240" s="10">
        <v>38.873400360769999</v>
      </c>
      <c r="D2240" s="10">
        <v>32.118322931999998</v>
      </c>
      <c r="E2240" s="10">
        <v>101.1302295645</v>
      </c>
      <c r="F2240" s="10"/>
      <c r="G2240" s="10"/>
      <c r="H2240" s="10"/>
      <c r="I2240" s="10"/>
      <c r="J2240" s="10"/>
    </row>
    <row r="2241" spans="1:10" x14ac:dyDescent="0.35">
      <c r="A2241" s="1" t="s">
        <v>949</v>
      </c>
      <c r="B2241" s="7">
        <v>6.6031119319929998E-2</v>
      </c>
      <c r="C2241" s="7">
        <v>6.8035481311100002E-2</v>
      </c>
      <c r="D2241" s="7">
        <v>0.117530941483</v>
      </c>
      <c r="E2241" s="7">
        <v>8.3393423435879993E-2</v>
      </c>
      <c r="F2241" s="7"/>
      <c r="G2241" s="7"/>
      <c r="H2241" s="7"/>
      <c r="I2241" s="7"/>
      <c r="J2241" s="7"/>
    </row>
    <row r="2242" spans="1:10" x14ac:dyDescent="0.35">
      <c r="B2242" s="10">
        <v>12.63043250352</v>
      </c>
      <c r="C2242" s="10">
        <v>14.614021385619999</v>
      </c>
      <c r="D2242" s="10">
        <v>22.791600172390002</v>
      </c>
      <c r="E2242" s="10">
        <v>50.036054061530002</v>
      </c>
      <c r="F2242" s="10"/>
      <c r="G2242" s="10"/>
      <c r="H2242" s="10"/>
      <c r="I2242" s="10"/>
      <c r="J2242" s="10"/>
    </row>
    <row r="2243" spans="1:10" x14ac:dyDescent="0.35">
      <c r="A2243" s="1" t="s">
        <v>950</v>
      </c>
      <c r="B2243" s="7">
        <v>0.16242800323189999</v>
      </c>
      <c r="C2243" s="7">
        <v>0.1388936063791</v>
      </c>
      <c r="D2243" s="7">
        <v>0.1759723845981</v>
      </c>
      <c r="E2243" s="7">
        <v>0.15838023321610001</v>
      </c>
      <c r="F2243" s="7"/>
      <c r="G2243" s="7"/>
      <c r="H2243" s="7"/>
      <c r="I2243" s="7"/>
      <c r="J2243" s="7"/>
    </row>
    <row r="2244" spans="1:10" x14ac:dyDescent="0.35">
      <c r="B2244" s="10">
        <v>31.06922845819</v>
      </c>
      <c r="C2244" s="10">
        <v>29.834346650219999</v>
      </c>
      <c r="D2244" s="10">
        <v>34.124564821249997</v>
      </c>
      <c r="E2244" s="10">
        <v>95.028139929670004</v>
      </c>
      <c r="F2244" s="10"/>
      <c r="G2244" s="10"/>
      <c r="H2244" s="10"/>
      <c r="I2244" s="10"/>
      <c r="J2244" s="10"/>
    </row>
    <row r="2245" spans="1:10" x14ac:dyDescent="0.35">
      <c r="A2245" s="1" t="s">
        <v>79</v>
      </c>
      <c r="B2245" s="7">
        <v>0.25240564479810002</v>
      </c>
      <c r="C2245" s="7">
        <v>0.28486943924829999</v>
      </c>
      <c r="D2245" s="7">
        <v>0.28477120376420001</v>
      </c>
      <c r="E2245" s="7">
        <v>0.27448823186909999</v>
      </c>
    </row>
    <row r="2246" spans="1:10" x14ac:dyDescent="0.35">
      <c r="B2246" s="10">
        <v>48.280151736969998</v>
      </c>
      <c r="C2246" s="10">
        <v>61.189955550530001</v>
      </c>
      <c r="D2246" s="10">
        <v>55.222831833939999</v>
      </c>
      <c r="E2246" s="10">
        <v>164.6929391214</v>
      </c>
    </row>
    <row r="2247" spans="1:10" x14ac:dyDescent="0.35">
      <c r="A2247" s="1" t="s">
        <v>80</v>
      </c>
      <c r="B2247" s="5">
        <v>0.21606589974529999</v>
      </c>
      <c r="C2247" s="7">
        <v>0.1356384525347</v>
      </c>
      <c r="D2247" s="6">
        <v>7.0061904613730006E-2</v>
      </c>
      <c r="E2247" s="7">
        <v>0.14008438241740001</v>
      </c>
    </row>
    <row r="2248" spans="1:10" x14ac:dyDescent="0.35">
      <c r="B2248" s="8">
        <v>41.329085303280003</v>
      </c>
      <c r="C2248" s="10">
        <v>29.135139604460001</v>
      </c>
      <c r="D2248" s="9">
        <v>13.58640454269</v>
      </c>
      <c r="E2248" s="10">
        <v>84.050629450429994</v>
      </c>
    </row>
    <row r="2249" spans="1:10" x14ac:dyDescent="0.35">
      <c r="A2249" s="1" t="s">
        <v>6</v>
      </c>
      <c r="B2249" s="7">
        <v>1</v>
      </c>
      <c r="C2249" s="7">
        <v>1</v>
      </c>
      <c r="D2249" s="7">
        <v>1</v>
      </c>
      <c r="E2249" s="7">
        <v>1</v>
      </c>
    </row>
    <row r="2250" spans="1:10" x14ac:dyDescent="0.35">
      <c r="B2250" s="10">
        <v>191.28</v>
      </c>
      <c r="C2250" s="10">
        <v>214.8</v>
      </c>
      <c r="D2250" s="10">
        <v>193.92</v>
      </c>
      <c r="E2250" s="10">
        <v>600</v>
      </c>
    </row>
    <row r="2251" spans="1:10" x14ac:dyDescent="0.35">
      <c r="A2251" s="1" t="s">
        <v>191</v>
      </c>
    </row>
    <row r="2252" spans="1:10" x14ac:dyDescent="0.35">
      <c r="A2252" s="1" t="s">
        <v>7</v>
      </c>
      <c r="F2252" s="4"/>
    </row>
    <row r="2253" spans="1:10" x14ac:dyDescent="0.35">
      <c r="B2253" s="7"/>
      <c r="C2253" s="7"/>
      <c r="D2253" s="7"/>
      <c r="E2253" s="7"/>
      <c r="F2253" s="7"/>
    </row>
    <row r="2254" spans="1:10" x14ac:dyDescent="0.35">
      <c r="B2254" s="10"/>
      <c r="C2254" s="10"/>
      <c r="D2254" s="10"/>
      <c r="E2254" s="10"/>
      <c r="F2254" s="10"/>
    </row>
    <row r="2255" spans="1:10" x14ac:dyDescent="0.35">
      <c r="B2255" s="7"/>
      <c r="C2255" s="7"/>
      <c r="D2255" s="7"/>
      <c r="E2255" s="7"/>
      <c r="F2255" s="7"/>
    </row>
    <row r="2256" spans="1:10" x14ac:dyDescent="0.35">
      <c r="A2256" s="3" t="s">
        <v>4</v>
      </c>
      <c r="F2256" s="10"/>
    </row>
    <row r="2257" spans="1:11" x14ac:dyDescent="0.35">
      <c r="A2257" s="1" t="s">
        <v>192</v>
      </c>
    </row>
    <row r="2258" spans="1:11" ht="31" x14ac:dyDescent="0.35">
      <c r="A2258" s="4" t="s">
        <v>5</v>
      </c>
      <c r="B2258" s="4" t="s">
        <v>994</v>
      </c>
      <c r="C2258" s="4" t="s">
        <v>995</v>
      </c>
      <c r="D2258" s="4" t="s">
        <v>996</v>
      </c>
      <c r="E2258" s="4" t="s">
        <v>997</v>
      </c>
      <c r="F2258" s="4" t="s">
        <v>998</v>
      </c>
      <c r="G2258" s="4" t="s">
        <v>999</v>
      </c>
      <c r="H2258" s="4" t="s">
        <v>1000</v>
      </c>
      <c r="I2258" s="4" t="s">
        <v>1001</v>
      </c>
      <c r="J2258" s="4" t="s">
        <v>1002</v>
      </c>
      <c r="K2258" s="4" t="s">
        <v>6</v>
      </c>
    </row>
    <row r="2259" spans="1:11" x14ac:dyDescent="0.35">
      <c r="A2259" s="1" t="s">
        <v>77</v>
      </c>
      <c r="B2259" s="7">
        <v>0.37132910721880003</v>
      </c>
      <c r="C2259" s="7">
        <v>0.35023869012350001</v>
      </c>
      <c r="D2259" s="7">
        <v>0.53493605665010002</v>
      </c>
      <c r="E2259" s="7">
        <v>0.1923933715876</v>
      </c>
      <c r="F2259" s="7">
        <v>0.42302085629859998</v>
      </c>
      <c r="G2259" s="7">
        <v>0.3411252237797</v>
      </c>
      <c r="H2259" s="7">
        <v>0.49000466746569998</v>
      </c>
      <c r="I2259" s="7">
        <v>0.25961067440430002</v>
      </c>
      <c r="J2259" s="7">
        <v>0.3320146420599</v>
      </c>
      <c r="K2259" s="7">
        <v>0.34365372906149999</v>
      </c>
    </row>
    <row r="2260" spans="1:11" x14ac:dyDescent="0.35">
      <c r="B2260" s="10">
        <v>4.0949992061650002</v>
      </c>
      <c r="C2260" s="10">
        <v>9.4087167231710005</v>
      </c>
      <c r="D2260" s="10">
        <v>18.098138494930001</v>
      </c>
      <c r="E2260" s="10">
        <v>10.796954437909999</v>
      </c>
      <c r="F2260" s="10">
        <v>30.83144823288</v>
      </c>
      <c r="G2260" s="10">
        <v>101.1178068112</v>
      </c>
      <c r="H2260" s="10">
        <v>6.8410427880269999</v>
      </c>
      <c r="I2260" s="10">
        <v>16.166585409650001</v>
      </c>
      <c r="J2260" s="10">
        <v>8.8365453330139996</v>
      </c>
      <c r="K2260" s="10">
        <v>206.1922374369</v>
      </c>
    </row>
    <row r="2261" spans="1:11" x14ac:dyDescent="0.35">
      <c r="A2261" s="1" t="s">
        <v>78</v>
      </c>
      <c r="B2261" s="7">
        <v>0</v>
      </c>
      <c r="C2261" s="7">
        <v>0.20401169709229999</v>
      </c>
      <c r="D2261" s="7">
        <v>0.18559611685479999</v>
      </c>
      <c r="E2261" s="7">
        <v>0.20832038223320001</v>
      </c>
      <c r="F2261" s="7">
        <v>0.22152621802569999</v>
      </c>
      <c r="G2261" s="7">
        <v>0.28221714435169998</v>
      </c>
      <c r="H2261" s="7">
        <v>0</v>
      </c>
      <c r="I2261" s="7">
        <v>0.23857653735369999</v>
      </c>
      <c r="J2261" s="7">
        <v>0.26133040432519999</v>
      </c>
      <c r="K2261" s="7">
        <v>0.24177365665200001</v>
      </c>
    </row>
    <row r="2262" spans="1:11" x14ac:dyDescent="0.35">
      <c r="B2262" s="10">
        <v>0</v>
      </c>
      <c r="C2262" s="10">
        <v>5.4805146326849998</v>
      </c>
      <c r="D2262" s="10">
        <v>6.2791509100959999</v>
      </c>
      <c r="E2262" s="10">
        <v>11.69076489954</v>
      </c>
      <c r="F2262" s="10">
        <v>16.14571485446</v>
      </c>
      <c r="G2262" s="10">
        <v>83.656020405540005</v>
      </c>
      <c r="H2262" s="10">
        <v>0</v>
      </c>
      <c r="I2262" s="10">
        <v>14.8567387559</v>
      </c>
      <c r="J2262" s="10">
        <v>6.9552895329759998</v>
      </c>
      <c r="K2262" s="10">
        <v>145.0641939912</v>
      </c>
    </row>
    <row r="2263" spans="1:11" x14ac:dyDescent="0.35">
      <c r="A2263" s="1" t="s">
        <v>947</v>
      </c>
      <c r="B2263" s="7">
        <v>0.37132910721880003</v>
      </c>
      <c r="C2263" s="7">
        <v>8.713447596934E-2</v>
      </c>
      <c r="D2263" s="7">
        <v>0.27181508682240002</v>
      </c>
      <c r="E2263" s="7">
        <v>4.5753063086899998E-2</v>
      </c>
      <c r="F2263" s="7">
        <v>0.22602816774510001</v>
      </c>
      <c r="G2263" s="7">
        <v>0.17633319623409999</v>
      </c>
      <c r="H2263" s="7">
        <v>0.3497888147214</v>
      </c>
      <c r="I2263" s="7">
        <v>0.14117224101940001</v>
      </c>
      <c r="J2263" s="7">
        <v>0.1669967660176</v>
      </c>
      <c r="K2263" s="7">
        <v>0.175103346454</v>
      </c>
    </row>
    <row r="2264" spans="1:11" x14ac:dyDescent="0.35">
      <c r="B2264" s="10">
        <v>4.0949992061650002</v>
      </c>
      <c r="C2264" s="10">
        <v>2.3407568162399999</v>
      </c>
      <c r="D2264" s="10">
        <v>9.196140408122</v>
      </c>
      <c r="E2264" s="10">
        <v>2.5676234761519998</v>
      </c>
      <c r="F2264" s="10">
        <v>16.47383491675</v>
      </c>
      <c r="G2264" s="10">
        <v>52.269444849700001</v>
      </c>
      <c r="H2264" s="10">
        <v>4.8834641936340004</v>
      </c>
      <c r="I2264" s="10">
        <v>8.7911373334270007</v>
      </c>
      <c r="J2264" s="10">
        <v>4.4446066722399999</v>
      </c>
      <c r="K2264" s="10">
        <v>105.0620078724</v>
      </c>
    </row>
    <row r="2265" spans="1:11" x14ac:dyDescent="0.35">
      <c r="A2265" s="1" t="s">
        <v>948</v>
      </c>
      <c r="B2265" s="7">
        <v>0</v>
      </c>
      <c r="C2265" s="7">
        <v>0.26310421415419999</v>
      </c>
      <c r="D2265" s="7">
        <v>0.2631209698277</v>
      </c>
      <c r="E2265" s="7">
        <v>0.14664030850070001</v>
      </c>
      <c r="F2265" s="7">
        <v>0.19699268855349999</v>
      </c>
      <c r="G2265" s="7">
        <v>0.16479202754559999</v>
      </c>
      <c r="H2265" s="7">
        <v>0.14021585274430001</v>
      </c>
      <c r="I2265" s="7">
        <v>0.1184384333849</v>
      </c>
      <c r="J2265" s="7">
        <v>0.16501787604240001</v>
      </c>
      <c r="K2265" s="7">
        <v>0.16855038260749999</v>
      </c>
    </row>
    <row r="2266" spans="1:11" x14ac:dyDescent="0.35">
      <c r="B2266" s="10">
        <v>0</v>
      </c>
      <c r="C2266" s="10">
        <v>7.0679599069309997</v>
      </c>
      <c r="D2266" s="10">
        <v>8.9019980868029993</v>
      </c>
      <c r="E2266" s="10">
        <v>8.2293309617620007</v>
      </c>
      <c r="F2266" s="10">
        <v>14.357613316129999</v>
      </c>
      <c r="G2266" s="10">
        <v>48.848361961480002</v>
      </c>
      <c r="H2266" s="10">
        <v>1.957578594393</v>
      </c>
      <c r="I2266" s="10">
        <v>7.375448076224</v>
      </c>
      <c r="J2266" s="10">
        <v>4.3919386607739996</v>
      </c>
      <c r="K2266" s="10">
        <v>101.1302295645</v>
      </c>
    </row>
    <row r="2267" spans="1:11" x14ac:dyDescent="0.35">
      <c r="A2267" s="1" t="s">
        <v>949</v>
      </c>
      <c r="B2267" s="7">
        <v>0</v>
      </c>
      <c r="C2267" s="7">
        <v>6.4011623175850005E-2</v>
      </c>
      <c r="D2267" s="7">
        <v>5.1493216458149998E-2</v>
      </c>
      <c r="E2267" s="7">
        <v>6.4595802446309997E-2</v>
      </c>
      <c r="F2267" s="7">
        <v>7.2092651894350004E-2</v>
      </c>
      <c r="G2267" s="7">
        <v>9.8838690620470002E-2</v>
      </c>
      <c r="H2267" s="7">
        <v>0</v>
      </c>
      <c r="I2267" s="7">
        <v>6.023485244033E-2</v>
      </c>
      <c r="J2267" s="7">
        <v>0.17455260399110001</v>
      </c>
      <c r="K2267" s="7">
        <v>8.3393423435879993E-2</v>
      </c>
    </row>
    <row r="2268" spans="1:11" x14ac:dyDescent="0.35">
      <c r="B2268" s="10">
        <v>0</v>
      </c>
      <c r="C2268" s="10">
        <v>1.719590800318</v>
      </c>
      <c r="D2268" s="10">
        <v>1.7421360019080001</v>
      </c>
      <c r="E2268" s="10">
        <v>3.6250621845130002</v>
      </c>
      <c r="F2268" s="10">
        <v>5.254400183245</v>
      </c>
      <c r="G2268" s="10">
        <v>29.298190010380001</v>
      </c>
      <c r="H2268" s="10">
        <v>0</v>
      </c>
      <c r="I2268" s="10">
        <v>3.750970135757</v>
      </c>
      <c r="J2268" s="10">
        <v>4.6457047454070004</v>
      </c>
      <c r="K2268" s="10">
        <v>50.036054061530002</v>
      </c>
    </row>
    <row r="2269" spans="1:11" x14ac:dyDescent="0.35">
      <c r="A2269" s="1" t="s">
        <v>950</v>
      </c>
      <c r="B2269" s="7">
        <v>0</v>
      </c>
      <c r="C2269" s="7">
        <v>0.14000007391639999</v>
      </c>
      <c r="D2269" s="7">
        <v>0.1341029003966</v>
      </c>
      <c r="E2269" s="7">
        <v>0.14372457978690001</v>
      </c>
      <c r="F2269" s="7">
        <v>0.14943356613139999</v>
      </c>
      <c r="G2269" s="7">
        <v>0.18337845373119999</v>
      </c>
      <c r="H2269" s="7">
        <v>0</v>
      </c>
      <c r="I2269" s="7">
        <v>0.17834168491339999</v>
      </c>
      <c r="J2269" s="7">
        <v>8.6777800334110006E-2</v>
      </c>
      <c r="K2269" s="7">
        <v>0.15838023321610001</v>
      </c>
    </row>
    <row r="2270" spans="1:11" x14ac:dyDescent="0.35">
      <c r="B2270" s="10">
        <v>0</v>
      </c>
      <c r="C2270" s="10">
        <v>3.7609238323669998</v>
      </c>
      <c r="D2270" s="10">
        <v>4.5370149081879996</v>
      </c>
      <c r="E2270" s="10">
        <v>8.0657027150259992</v>
      </c>
      <c r="F2270" s="10">
        <v>10.89131467122</v>
      </c>
      <c r="G2270" s="10">
        <v>54.357830395160001</v>
      </c>
      <c r="H2270" s="10">
        <v>0</v>
      </c>
      <c r="I2270" s="10">
        <v>11.10576862015</v>
      </c>
      <c r="J2270" s="10">
        <v>2.3095847875679998</v>
      </c>
      <c r="K2270" s="10">
        <v>95.028139929670004</v>
      </c>
    </row>
    <row r="2271" spans="1:11" x14ac:dyDescent="0.35">
      <c r="A2271" s="1" t="s">
        <v>79</v>
      </c>
      <c r="B2271" s="7">
        <v>0.26904592152529999</v>
      </c>
      <c r="C2271" s="7">
        <v>0.37907580364260002</v>
      </c>
      <c r="D2271" s="7">
        <v>0.24464525159129999</v>
      </c>
      <c r="E2271" s="7">
        <v>0.31183121470030001</v>
      </c>
      <c r="F2271" s="7">
        <v>0.17446206057300001</v>
      </c>
      <c r="G2271" s="7">
        <v>0.26611040075350001</v>
      </c>
      <c r="H2271" s="7">
        <v>0.37824670207060002</v>
      </c>
      <c r="I2271" s="7">
        <v>0.2900955849729</v>
      </c>
      <c r="J2271" s="7">
        <v>0.40665495361490001</v>
      </c>
      <c r="K2271" s="7">
        <v>0.27448823186909999</v>
      </c>
    </row>
    <row r="2272" spans="1:11" x14ac:dyDescent="0.35">
      <c r="B2272" s="10">
        <v>2.967025244317</v>
      </c>
      <c r="C2272" s="10">
        <v>10.183389081950001</v>
      </c>
      <c r="D2272" s="10">
        <v>8.2769213074770001</v>
      </c>
      <c r="E2272" s="10">
        <v>17.499705887240001</v>
      </c>
      <c r="F2272" s="10">
        <v>12.71549123186</v>
      </c>
      <c r="G2272" s="10">
        <v>78.881590155349997</v>
      </c>
      <c r="H2272" s="10">
        <v>5.2807698479229996</v>
      </c>
      <c r="I2272" s="10">
        <v>18.064954617870001</v>
      </c>
      <c r="J2272" s="10">
        <v>10.82309174745</v>
      </c>
      <c r="K2272" s="10">
        <v>164.6929391214</v>
      </c>
    </row>
    <row r="2273" spans="1:11" x14ac:dyDescent="0.35">
      <c r="A2273" s="1" t="s">
        <v>80</v>
      </c>
      <c r="B2273" s="7">
        <v>0.35962497125600001</v>
      </c>
      <c r="C2273" s="7">
        <v>6.6673809141599996E-2</v>
      </c>
      <c r="D2273" s="7">
        <v>3.4822574903810001E-2</v>
      </c>
      <c r="E2273" s="7">
        <v>0.2874550314789</v>
      </c>
      <c r="F2273" s="7">
        <v>0.18099086510269999</v>
      </c>
      <c r="G2273" s="7">
        <v>0.11054723111509999</v>
      </c>
      <c r="H2273" s="7">
        <v>0.1317486304637</v>
      </c>
      <c r="I2273" s="7">
        <v>0.21171720326910001</v>
      </c>
      <c r="J2273" s="7">
        <v>0</v>
      </c>
      <c r="K2273" s="7">
        <v>0.14008438241740001</v>
      </c>
    </row>
    <row r="2274" spans="1:11" x14ac:dyDescent="0.35">
      <c r="B2274" s="10">
        <v>3.9659265680529998</v>
      </c>
      <c r="C2274" s="10">
        <v>1.791107038594</v>
      </c>
      <c r="D2274" s="10">
        <v>1.1781291904410001</v>
      </c>
      <c r="E2274" s="10">
        <v>16.131734956439999</v>
      </c>
      <c r="F2274" s="10">
        <v>13.19133656166</v>
      </c>
      <c r="G2274" s="10">
        <v>32.76888596965</v>
      </c>
      <c r="H2274" s="10">
        <v>1.8393661899739999</v>
      </c>
      <c r="I2274" s="10">
        <v>13.18414297562</v>
      </c>
      <c r="J2274" s="10">
        <v>0</v>
      </c>
      <c r="K2274" s="10">
        <v>84.050629450429994</v>
      </c>
    </row>
    <row r="2275" spans="1:11" x14ac:dyDescent="0.35">
      <c r="A2275" s="1" t="s">
        <v>6</v>
      </c>
      <c r="B2275" s="7">
        <v>1</v>
      </c>
      <c r="C2275" s="7">
        <v>1</v>
      </c>
      <c r="D2275" s="7">
        <v>1</v>
      </c>
      <c r="E2275" s="7">
        <v>1</v>
      </c>
      <c r="F2275" s="7">
        <v>1</v>
      </c>
      <c r="G2275" s="7">
        <v>1</v>
      </c>
      <c r="H2275" s="7">
        <v>1</v>
      </c>
      <c r="I2275" s="7">
        <v>1</v>
      </c>
      <c r="J2275" s="7">
        <v>1</v>
      </c>
      <c r="K2275" s="7">
        <v>1</v>
      </c>
    </row>
    <row r="2276" spans="1:11" x14ac:dyDescent="0.35">
      <c r="B2276" s="10">
        <v>11.02795101854</v>
      </c>
      <c r="C2276" s="10">
        <v>26.863727476400001</v>
      </c>
      <c r="D2276" s="10">
        <v>33.832339902939999</v>
      </c>
      <c r="E2276" s="10">
        <v>56.119160181140003</v>
      </c>
      <c r="F2276" s="10">
        <v>72.883990880859997</v>
      </c>
      <c r="G2276" s="10">
        <v>296.42430334170001</v>
      </c>
      <c r="H2276" s="10">
        <v>13.961178825919999</v>
      </c>
      <c r="I2276" s="10">
        <v>62.27242175904</v>
      </c>
      <c r="J2276" s="10">
        <v>26.614926613440002</v>
      </c>
      <c r="K2276" s="10">
        <v>600</v>
      </c>
    </row>
    <row r="2277" spans="1:11" x14ac:dyDescent="0.35">
      <c r="A2277" s="1" t="s">
        <v>192</v>
      </c>
    </row>
    <row r="2278" spans="1:11" x14ac:dyDescent="0.35">
      <c r="A2278" s="1" t="s">
        <v>7</v>
      </c>
    </row>
    <row r="2279" spans="1:11" x14ac:dyDescent="0.35">
      <c r="B2279" s="7"/>
      <c r="C2279" s="7"/>
      <c r="D2279" s="7"/>
      <c r="E2279" s="7"/>
    </row>
    <row r="2280" spans="1:11" x14ac:dyDescent="0.35">
      <c r="B2280" s="10"/>
      <c r="C2280" s="10"/>
      <c r="D2280" s="10"/>
      <c r="E2280" s="10"/>
    </row>
    <row r="2281" spans="1:11" x14ac:dyDescent="0.35">
      <c r="B2281" s="5"/>
      <c r="C2281" s="7"/>
      <c r="D2281" s="6"/>
      <c r="E2281" s="7"/>
    </row>
    <row r="2282" spans="1:11" x14ac:dyDescent="0.35">
      <c r="A2282" s="3" t="s">
        <v>4</v>
      </c>
    </row>
    <row r="2283" spans="1:11" x14ac:dyDescent="0.35">
      <c r="A2283" s="1" t="s">
        <v>193</v>
      </c>
    </row>
    <row r="2284" spans="1:11" ht="31" x14ac:dyDescent="0.35">
      <c r="A2284" s="4" t="s">
        <v>5</v>
      </c>
      <c r="B2284" s="4" t="s">
        <v>1003</v>
      </c>
      <c r="C2284" s="4" t="s">
        <v>1004</v>
      </c>
      <c r="D2284" s="4" t="s">
        <v>1005</v>
      </c>
      <c r="E2284" s="4" t="s">
        <v>1006</v>
      </c>
      <c r="F2284" s="4" t="s">
        <v>1007</v>
      </c>
      <c r="G2284" s="4" t="s">
        <v>1008</v>
      </c>
      <c r="H2284" s="4" t="s">
        <v>1009</v>
      </c>
      <c r="I2284" s="4" t="s">
        <v>1010</v>
      </c>
      <c r="J2284" s="4" t="s">
        <v>1011</v>
      </c>
      <c r="K2284" s="4" t="s">
        <v>6</v>
      </c>
    </row>
    <row r="2285" spans="1:11" x14ac:dyDescent="0.35">
      <c r="A2285" s="1" t="s">
        <v>77</v>
      </c>
      <c r="B2285" s="7">
        <v>0.13487544976849999</v>
      </c>
      <c r="C2285" s="7">
        <v>0.22396343181930001</v>
      </c>
      <c r="D2285" s="7">
        <v>0.46901263687669997</v>
      </c>
      <c r="E2285" s="7">
        <v>0.38905652337860003</v>
      </c>
      <c r="F2285" s="7">
        <v>0.27913422292649998</v>
      </c>
      <c r="G2285" s="7">
        <v>0.43946509635539999</v>
      </c>
      <c r="H2285" s="7">
        <v>0.27884828968050002</v>
      </c>
      <c r="I2285" s="7">
        <v>0.33961763091090003</v>
      </c>
      <c r="J2285" s="7">
        <v>0.43112180769960001</v>
      </c>
      <c r="K2285" s="7">
        <v>0.34365372906149999</v>
      </c>
    </row>
    <row r="2286" spans="1:11" x14ac:dyDescent="0.35">
      <c r="B2286" s="10">
        <v>6.5684078640359997</v>
      </c>
      <c r="C2286" s="10">
        <v>14.13813842047</v>
      </c>
      <c r="D2286" s="10">
        <v>37.264555713539998</v>
      </c>
      <c r="E2286" s="10">
        <v>29.35779383713</v>
      </c>
      <c r="F2286" s="10">
        <v>18.396657932549999</v>
      </c>
      <c r="G2286" s="10">
        <v>32.272085039490001</v>
      </c>
      <c r="H2286" s="10">
        <v>18.813145114409998</v>
      </c>
      <c r="I2286" s="10">
        <v>19.05875750185</v>
      </c>
      <c r="J2286" s="10">
        <v>30.322696013449999</v>
      </c>
      <c r="K2286" s="10">
        <v>206.1922374369</v>
      </c>
    </row>
    <row r="2287" spans="1:11" x14ac:dyDescent="0.35">
      <c r="A2287" s="1" t="s">
        <v>78</v>
      </c>
      <c r="B2287" s="7">
        <v>0.2400577440686</v>
      </c>
      <c r="C2287" s="7">
        <v>0.2345914714474</v>
      </c>
      <c r="D2287" s="7">
        <v>0.21647763759220001</v>
      </c>
      <c r="E2287" s="7">
        <v>0.19956490614280001</v>
      </c>
      <c r="F2287" s="7">
        <v>0.31356631113729999</v>
      </c>
      <c r="G2287" s="7">
        <v>0.1187918121093</v>
      </c>
      <c r="H2287" s="7">
        <v>0.34666813095839999</v>
      </c>
      <c r="I2287" s="7">
        <v>0.22159987862809999</v>
      </c>
      <c r="J2287" s="7">
        <v>0.29987590081900001</v>
      </c>
      <c r="K2287" s="7">
        <v>0.24177365665200001</v>
      </c>
    </row>
    <row r="2288" spans="1:11" x14ac:dyDescent="0.35">
      <c r="B2288" s="10">
        <v>11.69076489954</v>
      </c>
      <c r="C2288" s="10">
        <v>14.809054623970001</v>
      </c>
      <c r="D2288" s="10">
        <v>17.1998414382</v>
      </c>
      <c r="E2288" s="10">
        <v>15.058956782899999</v>
      </c>
      <c r="F2288" s="10">
        <v>20.665943805409999</v>
      </c>
      <c r="G2288" s="10">
        <v>8.7234674475370007</v>
      </c>
      <c r="H2288" s="10">
        <v>23.388767640409998</v>
      </c>
      <c r="I2288" s="10">
        <v>12.43580416566</v>
      </c>
      <c r="J2288" s="10">
        <v>21.091593187579999</v>
      </c>
      <c r="K2288" s="10">
        <v>145.0641939912</v>
      </c>
    </row>
    <row r="2289" spans="1:11" x14ac:dyDescent="0.35">
      <c r="A2289" s="1" t="s">
        <v>947</v>
      </c>
      <c r="B2289" s="7">
        <v>3.6147399180919998E-2</v>
      </c>
      <c r="C2289" s="7">
        <v>8.1899662096690001E-2</v>
      </c>
      <c r="D2289" s="7">
        <v>0.26307492280849998</v>
      </c>
      <c r="E2289" s="7">
        <v>0.20334405753099999</v>
      </c>
      <c r="F2289" s="7">
        <v>8.7146184224000001E-2</v>
      </c>
      <c r="G2289" s="7">
        <v>0.27324248657360001</v>
      </c>
      <c r="H2289" s="7">
        <v>0.2253604403201</v>
      </c>
      <c r="I2289" s="7">
        <v>0.1209118208573</v>
      </c>
      <c r="J2289" s="7">
        <v>0.20027820716610001</v>
      </c>
      <c r="K2289" s="7">
        <v>0.175103346454</v>
      </c>
    </row>
    <row r="2290" spans="1:11" x14ac:dyDescent="0.35">
      <c r="B2290" s="10">
        <v>1.7603712273209999</v>
      </c>
      <c r="C2290" s="10">
        <v>5.1700795523030001</v>
      </c>
      <c r="D2290" s="10">
        <v>20.902144946709999</v>
      </c>
      <c r="E2290" s="10">
        <v>15.344127550310001</v>
      </c>
      <c r="F2290" s="10">
        <v>5.7434682300419997</v>
      </c>
      <c r="G2290" s="10">
        <v>20.065540668040001</v>
      </c>
      <c r="H2290" s="10">
        <v>15.204463587159999</v>
      </c>
      <c r="I2290" s="10">
        <v>6.7853634884799998</v>
      </c>
      <c r="J2290" s="10">
        <v>14.08644862207</v>
      </c>
      <c r="K2290" s="10">
        <v>105.0620078724</v>
      </c>
    </row>
    <row r="2291" spans="1:11" x14ac:dyDescent="0.35">
      <c r="A2291" s="1" t="s">
        <v>948</v>
      </c>
      <c r="B2291" s="7">
        <v>9.8728050587550006E-2</v>
      </c>
      <c r="C2291" s="7">
        <v>0.14206376972259999</v>
      </c>
      <c r="D2291" s="7">
        <v>0.2059377140682</v>
      </c>
      <c r="E2291" s="7">
        <v>0.18571246584760001</v>
      </c>
      <c r="F2291" s="7">
        <v>0.1919880387025</v>
      </c>
      <c r="G2291" s="7">
        <v>0.16622260978180001</v>
      </c>
      <c r="H2291" s="7">
        <v>5.348784936045E-2</v>
      </c>
      <c r="I2291" s="7">
        <v>0.21870581005360001</v>
      </c>
      <c r="J2291" s="7">
        <v>0.2308436005335</v>
      </c>
      <c r="K2291" s="7">
        <v>0.16855038260749999</v>
      </c>
    </row>
    <row r="2292" spans="1:11" x14ac:dyDescent="0.35">
      <c r="B2292" s="10">
        <v>4.8080366367150003</v>
      </c>
      <c r="C2292" s="10">
        <v>8.9680588681650004</v>
      </c>
      <c r="D2292" s="10">
        <v>16.362410766829999</v>
      </c>
      <c r="E2292" s="10">
        <v>14.013666286819999</v>
      </c>
      <c r="F2292" s="10">
        <v>12.65318970251</v>
      </c>
      <c r="G2292" s="10">
        <v>12.206544371450001</v>
      </c>
      <c r="H2292" s="10">
        <v>3.6086815272530002</v>
      </c>
      <c r="I2292" s="10">
        <v>12.27339401337</v>
      </c>
      <c r="J2292" s="10">
        <v>16.236247391380001</v>
      </c>
      <c r="K2292" s="10">
        <v>101.1302295645</v>
      </c>
    </row>
    <row r="2293" spans="1:11" x14ac:dyDescent="0.35">
      <c r="A2293" s="1" t="s">
        <v>949</v>
      </c>
      <c r="B2293" s="7">
        <v>7.4436895926009994E-2</v>
      </c>
      <c r="C2293" s="7">
        <v>5.9419431276730002E-2</v>
      </c>
      <c r="D2293" s="7">
        <v>6.6132013060700004E-2</v>
      </c>
      <c r="E2293" s="7">
        <v>0.1085257380674</v>
      </c>
      <c r="F2293" s="7">
        <v>8.2332558261229996E-2</v>
      </c>
      <c r="G2293" s="7">
        <v>1.359793383226E-2</v>
      </c>
      <c r="H2293" s="7">
        <v>0.1176215009794</v>
      </c>
      <c r="I2293" s="7">
        <v>0.1134264179119</v>
      </c>
      <c r="J2293" s="7">
        <v>0.1207189829269</v>
      </c>
      <c r="K2293" s="7">
        <v>8.3393423435879993E-2</v>
      </c>
    </row>
    <row r="2294" spans="1:11" x14ac:dyDescent="0.35">
      <c r="B2294" s="10">
        <v>3.6250621845130002</v>
      </c>
      <c r="C2294" s="10">
        <v>3.750970135757</v>
      </c>
      <c r="D2294" s="10">
        <v>5.254400183245</v>
      </c>
      <c r="E2294" s="10">
        <v>8.1892374314570002</v>
      </c>
      <c r="F2294" s="10">
        <v>5.426220744858</v>
      </c>
      <c r="G2294" s="10">
        <v>0.99856320930889997</v>
      </c>
      <c r="H2294" s="10">
        <v>7.9356067381119999</v>
      </c>
      <c r="I2294" s="10">
        <v>6.3652955457260001</v>
      </c>
      <c r="J2294" s="10">
        <v>8.4906978885529991</v>
      </c>
      <c r="K2294" s="10">
        <v>50.036054061530002</v>
      </c>
    </row>
    <row r="2295" spans="1:11" x14ac:dyDescent="0.35">
      <c r="A2295" s="1" t="s">
        <v>950</v>
      </c>
      <c r="B2295" s="7">
        <v>0.1656208481425</v>
      </c>
      <c r="C2295" s="7">
        <v>0.17517204017070001</v>
      </c>
      <c r="D2295" s="7">
        <v>0.15034562453149999</v>
      </c>
      <c r="E2295" s="7">
        <v>9.1039168075390003E-2</v>
      </c>
      <c r="F2295" s="7">
        <v>0.23123375287610001</v>
      </c>
      <c r="G2295" s="7">
        <v>0.105193878277</v>
      </c>
      <c r="H2295" s="7">
        <v>0.22904662997899999</v>
      </c>
      <c r="I2295" s="7">
        <v>0.1081734607162</v>
      </c>
      <c r="J2295" s="7">
        <v>0.1791569178921</v>
      </c>
      <c r="K2295" s="7">
        <v>0.15838023321610001</v>
      </c>
    </row>
    <row r="2296" spans="1:11" x14ac:dyDescent="0.35">
      <c r="B2296" s="10">
        <v>8.0657027150259992</v>
      </c>
      <c r="C2296" s="10">
        <v>11.05808448822</v>
      </c>
      <c r="D2296" s="10">
        <v>11.94544125495</v>
      </c>
      <c r="E2296" s="10">
        <v>6.8697193514470003</v>
      </c>
      <c r="F2296" s="10">
        <v>15.23972306055</v>
      </c>
      <c r="G2296" s="10">
        <v>7.7249042382280004</v>
      </c>
      <c r="H2296" s="10">
        <v>15.453160902300001</v>
      </c>
      <c r="I2296" s="10">
        <v>6.0705086199359997</v>
      </c>
      <c r="J2296" s="10">
        <v>12.600895299019999</v>
      </c>
      <c r="K2296" s="10">
        <v>95.028139929670004</v>
      </c>
    </row>
    <row r="2297" spans="1:11" x14ac:dyDescent="0.35">
      <c r="A2297" s="1" t="s">
        <v>79</v>
      </c>
      <c r="B2297" s="7">
        <v>0.35933832843739999</v>
      </c>
      <c r="C2297" s="7">
        <v>0.2877393029691</v>
      </c>
      <c r="D2297" s="7">
        <v>0.15878942623030001</v>
      </c>
      <c r="E2297" s="7">
        <v>0.30439172370290002</v>
      </c>
      <c r="F2297" s="7">
        <v>0.32588778263180002</v>
      </c>
      <c r="G2297" s="7">
        <v>0.227996069873</v>
      </c>
      <c r="H2297" s="7">
        <v>0.23656377120200001</v>
      </c>
      <c r="I2297" s="7">
        <v>0.39238237773099999</v>
      </c>
      <c r="J2297" s="7">
        <v>0.24515292522609999</v>
      </c>
      <c r="K2297" s="7">
        <v>0.27448823186909999</v>
      </c>
    </row>
    <row r="2298" spans="1:11" x14ac:dyDescent="0.35">
      <c r="B2298" s="10">
        <v>17.499705887240001</v>
      </c>
      <c r="C2298" s="10">
        <v>18.164117513920001</v>
      </c>
      <c r="D2298" s="10">
        <v>12.61632833581</v>
      </c>
      <c r="E2298" s="10">
        <v>22.96907758439</v>
      </c>
      <c r="F2298" s="10">
        <v>21.478004375880001</v>
      </c>
      <c r="G2298" s="10">
        <v>16.74287359026</v>
      </c>
      <c r="H2298" s="10">
        <v>15.96032222947</v>
      </c>
      <c r="I2298" s="10">
        <v>22.019824368710001</v>
      </c>
      <c r="J2298" s="10">
        <v>17.242685235770001</v>
      </c>
      <c r="K2298" s="10">
        <v>164.6929391214</v>
      </c>
    </row>
    <row r="2299" spans="1:11" x14ac:dyDescent="0.35">
      <c r="A2299" s="1" t="s">
        <v>80</v>
      </c>
      <c r="B2299" s="7">
        <v>0.26572847772559999</v>
      </c>
      <c r="C2299" s="7">
        <v>0.25370579376419999</v>
      </c>
      <c r="D2299" s="7">
        <v>0.1557202993008</v>
      </c>
      <c r="E2299" s="7">
        <v>0.1069868467757</v>
      </c>
      <c r="F2299" s="7">
        <v>8.1411683304429994E-2</v>
      </c>
      <c r="G2299" s="7">
        <v>0.2137470216623</v>
      </c>
      <c r="H2299" s="7">
        <v>0.13791980815909999</v>
      </c>
      <c r="I2299" s="7">
        <v>4.640011273005E-2</v>
      </c>
      <c r="J2299" s="7">
        <v>2.38493662553E-2</v>
      </c>
      <c r="K2299" s="7">
        <v>0.14008438241740001</v>
      </c>
    </row>
    <row r="2300" spans="1:11" x14ac:dyDescent="0.35">
      <c r="B2300" s="10">
        <v>12.940924577360001</v>
      </c>
      <c r="C2300" s="10">
        <v>16.015684351569998</v>
      </c>
      <c r="D2300" s="10">
        <v>12.37247637434</v>
      </c>
      <c r="E2300" s="10">
        <v>8.0731143219230006</v>
      </c>
      <c r="F2300" s="10">
        <v>5.3655294351310001</v>
      </c>
      <c r="G2300" s="10">
        <v>15.69649584741</v>
      </c>
      <c r="H2300" s="10">
        <v>9.3050790019960008</v>
      </c>
      <c r="I2300" s="10">
        <v>2.6038945451950002</v>
      </c>
      <c r="J2300" s="10">
        <v>1.6774309955040001</v>
      </c>
      <c r="K2300" s="10">
        <v>84.050629450429994</v>
      </c>
    </row>
    <row r="2301" spans="1:11" x14ac:dyDescent="0.35">
      <c r="A2301" s="1" t="s">
        <v>6</v>
      </c>
      <c r="B2301" s="7">
        <v>1</v>
      </c>
      <c r="C2301" s="7">
        <v>1</v>
      </c>
      <c r="D2301" s="7">
        <v>1</v>
      </c>
      <c r="E2301" s="7">
        <v>1</v>
      </c>
      <c r="F2301" s="7">
        <v>1</v>
      </c>
      <c r="G2301" s="7">
        <v>1</v>
      </c>
      <c r="H2301" s="7">
        <v>1</v>
      </c>
      <c r="I2301" s="7">
        <v>1</v>
      </c>
      <c r="J2301" s="7">
        <v>1</v>
      </c>
      <c r="K2301" s="7">
        <v>1</v>
      </c>
    </row>
    <row r="2302" spans="1:11" x14ac:dyDescent="0.35">
      <c r="B2302" s="10">
        <v>48.699803228180002</v>
      </c>
      <c r="C2302" s="10">
        <v>63.126994909929998</v>
      </c>
      <c r="D2302" s="10">
        <v>79.453201861889994</v>
      </c>
      <c r="E2302" s="10">
        <v>75.458942526339996</v>
      </c>
      <c r="F2302" s="10">
        <v>65.906135548969999</v>
      </c>
      <c r="G2302" s="10">
        <v>73.434921924690002</v>
      </c>
      <c r="H2302" s="10">
        <v>67.467313986280004</v>
      </c>
      <c r="I2302" s="10">
        <v>56.118280581420002</v>
      </c>
      <c r="J2302" s="10">
        <v>70.334405432300002</v>
      </c>
      <c r="K2302" s="10">
        <v>600</v>
      </c>
    </row>
    <row r="2303" spans="1:11" x14ac:dyDescent="0.35">
      <c r="A2303" s="1" t="s">
        <v>193</v>
      </c>
    </row>
    <row r="2304" spans="1:11" x14ac:dyDescent="0.35">
      <c r="A2304" s="1" t="s">
        <v>7</v>
      </c>
    </row>
    <row r="2305" spans="1:10" x14ac:dyDescent="0.35">
      <c r="B2305" s="7"/>
      <c r="C2305" s="7"/>
      <c r="D2305" s="7"/>
    </row>
    <row r="2306" spans="1:10" x14ac:dyDescent="0.35">
      <c r="B2306" s="10"/>
      <c r="C2306" s="10"/>
      <c r="D2306" s="10"/>
    </row>
    <row r="2307" spans="1:10" x14ac:dyDescent="0.35">
      <c r="B2307" s="7"/>
      <c r="C2307" s="7"/>
      <c r="D2307" s="7"/>
    </row>
    <row r="2308" spans="1:10" x14ac:dyDescent="0.35">
      <c r="A2308" s="3" t="s">
        <v>4</v>
      </c>
    </row>
    <row r="2309" spans="1:10" x14ac:dyDescent="0.35">
      <c r="A2309" s="1" t="s">
        <v>194</v>
      </c>
    </row>
    <row r="2310" spans="1:10" ht="31" x14ac:dyDescent="0.35">
      <c r="A2310" s="4" t="s">
        <v>5</v>
      </c>
      <c r="B2310" s="4" t="s">
        <v>1012</v>
      </c>
      <c r="C2310" s="4" t="s">
        <v>1013</v>
      </c>
      <c r="D2310" s="4" t="s">
        <v>1014</v>
      </c>
      <c r="E2310" s="4" t="s">
        <v>1015</v>
      </c>
      <c r="F2310" s="4" t="s">
        <v>1016</v>
      </c>
      <c r="G2310" s="4" t="s">
        <v>1017</v>
      </c>
      <c r="H2310" s="4" t="s">
        <v>1018</v>
      </c>
      <c r="I2310" s="4" t="s">
        <v>1019</v>
      </c>
      <c r="J2310" s="4" t="s">
        <v>6</v>
      </c>
    </row>
    <row r="2311" spans="1:10" x14ac:dyDescent="0.35">
      <c r="A2311" s="1" t="s">
        <v>77</v>
      </c>
      <c r="B2311" s="7">
        <v>0.1062903460132</v>
      </c>
      <c r="C2311" s="7">
        <v>0.2530078163917</v>
      </c>
      <c r="D2311" s="7">
        <v>0.3621267090709</v>
      </c>
      <c r="E2311" s="7">
        <v>0.29029760473729999</v>
      </c>
      <c r="F2311" s="7">
        <v>0.2961373864772</v>
      </c>
      <c r="G2311" s="7">
        <v>0.39274867204039998</v>
      </c>
      <c r="H2311" s="7">
        <v>0.49829823087980002</v>
      </c>
      <c r="I2311" s="7">
        <v>0.45706613656599998</v>
      </c>
      <c r="J2311" s="7">
        <v>0.34365372906149999</v>
      </c>
    </row>
    <row r="2312" spans="1:10" x14ac:dyDescent="0.35">
      <c r="B2312" s="10">
        <v>5.5853188110780003</v>
      </c>
      <c r="C2312" s="10">
        <v>15.82429145011</v>
      </c>
      <c r="D2312" s="10">
        <v>36.344698372929997</v>
      </c>
      <c r="E2312" s="10">
        <v>29.99441476853</v>
      </c>
      <c r="F2312" s="10">
        <v>15.21324306855</v>
      </c>
      <c r="G2312" s="10">
        <v>30.577575813269998</v>
      </c>
      <c r="H2312" s="10">
        <v>38.456370698400001</v>
      </c>
      <c r="I2312" s="10">
        <v>34.19632445405</v>
      </c>
      <c r="J2312" s="10">
        <v>206.1922374369</v>
      </c>
    </row>
    <row r="2313" spans="1:10" x14ac:dyDescent="0.35">
      <c r="A2313" s="1" t="s">
        <v>78</v>
      </c>
      <c r="B2313" s="7">
        <v>0.26167043145129998</v>
      </c>
      <c r="C2313" s="7">
        <v>0.34437159162999997</v>
      </c>
      <c r="D2313" s="7">
        <v>0.1844210960753</v>
      </c>
      <c r="E2313" s="7">
        <v>0.22663494486499999</v>
      </c>
      <c r="F2313" s="7">
        <v>0.2497708006048</v>
      </c>
      <c r="G2313" s="7">
        <v>0.30098653676269999</v>
      </c>
      <c r="H2313" s="7">
        <v>0.213091226528</v>
      </c>
      <c r="I2313" s="7">
        <v>0.20235169996300001</v>
      </c>
      <c r="J2313" s="7">
        <v>0.24177365665200001</v>
      </c>
    </row>
    <row r="2314" spans="1:10" x14ac:dyDescent="0.35">
      <c r="B2314" s="10">
        <v>13.750193106959999</v>
      </c>
      <c r="C2314" s="10">
        <v>21.538609007449999</v>
      </c>
      <c r="D2314" s="10">
        <v>18.509347536549999</v>
      </c>
      <c r="E2314" s="10">
        <v>23.416598781360001</v>
      </c>
      <c r="F2314" s="10">
        <v>12.831287350209999</v>
      </c>
      <c r="G2314" s="10">
        <v>23.43340487651</v>
      </c>
      <c r="H2314" s="10">
        <v>16.445402957719999</v>
      </c>
      <c r="I2314" s="10">
        <v>15.139350374439999</v>
      </c>
      <c r="J2314" s="10">
        <v>145.0641939912</v>
      </c>
    </row>
    <row r="2315" spans="1:10" x14ac:dyDescent="0.35">
      <c r="A2315" s="1" t="s">
        <v>947</v>
      </c>
      <c r="B2315" s="7">
        <v>6.4968277193930002E-2</v>
      </c>
      <c r="C2315" s="7">
        <v>0.1178005382012</v>
      </c>
      <c r="D2315" s="7">
        <v>0.13373460289639999</v>
      </c>
      <c r="E2315" s="7">
        <v>0.14629453935539999</v>
      </c>
      <c r="F2315" s="7">
        <v>0.160314234965</v>
      </c>
      <c r="G2315" s="7">
        <v>0.1950332113812</v>
      </c>
      <c r="H2315" s="5">
        <v>0.30840999848950001</v>
      </c>
      <c r="I2315" s="7">
        <v>0.2475469312369</v>
      </c>
      <c r="J2315" s="7">
        <v>0.175103346454</v>
      </c>
    </row>
    <row r="2316" spans="1:10" x14ac:dyDescent="0.35">
      <c r="B2316" s="10">
        <v>3.4139369598939999</v>
      </c>
      <c r="C2316" s="10">
        <v>7.3677962841619999</v>
      </c>
      <c r="D2316" s="10">
        <v>13.42221847365</v>
      </c>
      <c r="E2316" s="10">
        <v>15.11558834861</v>
      </c>
      <c r="F2316" s="10">
        <v>8.2357025328140008</v>
      </c>
      <c r="G2316" s="10">
        <v>15.184374210950001</v>
      </c>
      <c r="H2316" s="8">
        <v>23.801668346410001</v>
      </c>
      <c r="I2316" s="10">
        <v>18.52072271594</v>
      </c>
      <c r="J2316" s="10">
        <v>105.0620078724</v>
      </c>
    </row>
    <row r="2317" spans="1:10" x14ac:dyDescent="0.35">
      <c r="A2317" s="1" t="s">
        <v>948</v>
      </c>
      <c r="B2317" s="7">
        <v>4.1322068819319997E-2</v>
      </c>
      <c r="C2317" s="7">
        <v>0.13520727819049999</v>
      </c>
      <c r="D2317" s="7">
        <v>0.22839210617450001</v>
      </c>
      <c r="E2317" s="7">
        <v>0.1440030653819</v>
      </c>
      <c r="F2317" s="7">
        <v>0.13582315151220001</v>
      </c>
      <c r="G2317" s="7">
        <v>0.19771546065920001</v>
      </c>
      <c r="H2317" s="7">
        <v>0.18988823239040001</v>
      </c>
      <c r="I2317" s="7">
        <v>0.20951920532900001</v>
      </c>
      <c r="J2317" s="7">
        <v>0.16855038260749999</v>
      </c>
    </row>
    <row r="2318" spans="1:10" x14ac:dyDescent="0.35">
      <c r="B2318" s="10">
        <v>2.1713818511829999</v>
      </c>
      <c r="C2318" s="10">
        <v>8.4564951659430001</v>
      </c>
      <c r="D2318" s="10">
        <v>22.922479899270002</v>
      </c>
      <c r="E2318" s="10">
        <v>14.878826419919999</v>
      </c>
      <c r="F2318" s="10">
        <v>6.9775405357369999</v>
      </c>
      <c r="G2318" s="10">
        <v>15.39320160232</v>
      </c>
      <c r="H2318" s="10">
        <v>14.65470235199</v>
      </c>
      <c r="I2318" s="10">
        <v>15.67560173811</v>
      </c>
      <c r="J2318" s="10">
        <v>101.1302295645</v>
      </c>
    </row>
    <row r="2319" spans="1:10" x14ac:dyDescent="0.35">
      <c r="A2319" s="1" t="s">
        <v>949</v>
      </c>
      <c r="B2319" s="7">
        <v>0.13097371014430001</v>
      </c>
      <c r="C2319" s="7">
        <v>7.6485789864200002E-2</v>
      </c>
      <c r="D2319" s="7">
        <v>5.4854973935930001E-2</v>
      </c>
      <c r="E2319" s="7">
        <v>8.1347543608610004E-2</v>
      </c>
      <c r="F2319" s="7">
        <v>7.7285220625799997E-2</v>
      </c>
      <c r="G2319" s="7">
        <v>0.1161805832783</v>
      </c>
      <c r="H2319" s="7">
        <v>8.6306840909230007E-2</v>
      </c>
      <c r="I2319" s="7">
        <v>6.3928969334349994E-2</v>
      </c>
      <c r="J2319" s="7">
        <v>8.3393423435879993E-2</v>
      </c>
    </row>
    <row r="2320" spans="1:10" x14ac:dyDescent="0.35">
      <c r="B2320" s="10">
        <v>6.8823741239340004</v>
      </c>
      <c r="C2320" s="10">
        <v>4.7837788091449998</v>
      </c>
      <c r="D2320" s="10">
        <v>5.5054969214270004</v>
      </c>
      <c r="E2320" s="10">
        <v>8.4050709464380002</v>
      </c>
      <c r="F2320" s="10">
        <v>3.970315470713</v>
      </c>
      <c r="G2320" s="10">
        <v>9.045277161005</v>
      </c>
      <c r="H2320" s="10">
        <v>6.6607659071020002</v>
      </c>
      <c r="I2320" s="10">
        <v>4.7829747217670002</v>
      </c>
      <c r="J2320" s="10">
        <v>50.036054061530002</v>
      </c>
    </row>
    <row r="2321" spans="1:10" x14ac:dyDescent="0.35">
      <c r="A2321" s="1" t="s">
        <v>950</v>
      </c>
      <c r="B2321" s="7">
        <v>0.130696721307</v>
      </c>
      <c r="C2321" s="7">
        <v>0.26788580176580001</v>
      </c>
      <c r="D2321" s="7">
        <v>0.12956612213929999</v>
      </c>
      <c r="E2321" s="7">
        <v>0.14528740125629999</v>
      </c>
      <c r="F2321" s="7">
        <v>0.17248557997899999</v>
      </c>
      <c r="G2321" s="7">
        <v>0.18480595348439999</v>
      </c>
      <c r="H2321" s="7">
        <v>0.12678438561880001</v>
      </c>
      <c r="I2321" s="7">
        <v>0.1384227306287</v>
      </c>
      <c r="J2321" s="7">
        <v>0.15838023321610001</v>
      </c>
    </row>
    <row r="2322" spans="1:10" x14ac:dyDescent="0.35">
      <c r="B2322" s="10">
        <v>6.8678189830249998</v>
      </c>
      <c r="C2322" s="10">
        <v>16.75483019831</v>
      </c>
      <c r="D2322" s="10">
        <v>13.003850615119999</v>
      </c>
      <c r="E2322" s="10">
        <v>15.011527834920001</v>
      </c>
      <c r="F2322" s="10">
        <v>8.8609718794920003</v>
      </c>
      <c r="G2322" s="10">
        <v>14.38812771551</v>
      </c>
      <c r="H2322" s="10">
        <v>9.7846370506180005</v>
      </c>
      <c r="I2322" s="10">
        <v>10.35637565267</v>
      </c>
      <c r="J2322" s="10">
        <v>95.028139929670004</v>
      </c>
    </row>
    <row r="2323" spans="1:10" x14ac:dyDescent="0.35">
      <c r="A2323" s="1" t="s">
        <v>79</v>
      </c>
      <c r="B2323" s="7">
        <v>0.38206537326939999</v>
      </c>
      <c r="C2323" s="7">
        <v>0.34446615266179997</v>
      </c>
      <c r="D2323" s="7">
        <v>0.32080102987749998</v>
      </c>
      <c r="E2323" s="7">
        <v>0.36283076268230002</v>
      </c>
      <c r="F2323" s="7">
        <v>0.31836613334289998</v>
      </c>
      <c r="G2323" s="7">
        <v>0.15970983197620001</v>
      </c>
      <c r="H2323" s="7">
        <v>0.1593775462573</v>
      </c>
      <c r="I2323" s="7">
        <v>0.16435360218879999</v>
      </c>
      <c r="J2323" s="7">
        <v>0.27448823186909999</v>
      </c>
    </row>
    <row r="2324" spans="1:10" x14ac:dyDescent="0.35">
      <c r="B2324" s="10">
        <v>20.076676729580001</v>
      </c>
      <c r="C2324" s="10">
        <v>21.54452329638</v>
      </c>
      <c r="D2324" s="10">
        <v>32.197063559699998</v>
      </c>
      <c r="E2324" s="10">
        <v>37.488757086109999</v>
      </c>
      <c r="F2324" s="10">
        <v>16.355183750879998</v>
      </c>
      <c r="G2324" s="10">
        <v>12.43426099955</v>
      </c>
      <c r="H2324" s="10">
        <v>12.300027614079999</v>
      </c>
      <c r="I2324" s="10">
        <v>12.29644608517</v>
      </c>
      <c r="J2324" s="10">
        <v>164.6929391214</v>
      </c>
    </row>
    <row r="2325" spans="1:10" x14ac:dyDescent="0.35">
      <c r="A2325" s="1" t="s">
        <v>80</v>
      </c>
      <c r="B2325" s="7">
        <v>0.2499738492661</v>
      </c>
      <c r="C2325" s="7">
        <v>5.8154439316469998E-2</v>
      </c>
      <c r="D2325" s="7">
        <v>0.1326511649764</v>
      </c>
      <c r="E2325" s="7">
        <v>0.1202366877155</v>
      </c>
      <c r="F2325" s="7">
        <v>0.13572567957510001</v>
      </c>
      <c r="G2325" s="7">
        <v>0.1465549592207</v>
      </c>
      <c r="H2325" s="7">
        <v>0.12923299633490001</v>
      </c>
      <c r="I2325" s="7">
        <v>0.17622856128229999</v>
      </c>
      <c r="J2325" s="7">
        <v>0.14008438241740001</v>
      </c>
    </row>
    <row r="2326" spans="1:10" x14ac:dyDescent="0.35">
      <c r="B2326" s="10">
        <v>13.13556399947</v>
      </c>
      <c r="C2326" s="10">
        <v>3.6372504612140002</v>
      </c>
      <c r="D2326" s="10">
        <v>13.313479671950001</v>
      </c>
      <c r="E2326" s="10">
        <v>12.42321336064</v>
      </c>
      <c r="F2326" s="10">
        <v>6.9725331832749999</v>
      </c>
      <c r="G2326" s="10">
        <v>11.410084095509999</v>
      </c>
      <c r="H2326" s="10">
        <v>9.9736095886729998</v>
      </c>
      <c r="I2326" s="10">
        <v>13.18489508971</v>
      </c>
      <c r="J2326" s="10">
        <v>84.050629450429994</v>
      </c>
    </row>
    <row r="2327" spans="1:10" x14ac:dyDescent="0.35">
      <c r="A2327" s="1" t="s">
        <v>6</v>
      </c>
      <c r="B2327" s="7">
        <v>1</v>
      </c>
      <c r="C2327" s="7">
        <v>1</v>
      </c>
      <c r="D2327" s="7">
        <v>1</v>
      </c>
      <c r="E2327" s="7">
        <v>1</v>
      </c>
      <c r="F2327" s="7">
        <v>1</v>
      </c>
      <c r="G2327" s="7">
        <v>1</v>
      </c>
      <c r="H2327" s="7">
        <v>1</v>
      </c>
      <c r="I2327" s="7">
        <v>1</v>
      </c>
      <c r="J2327" s="7">
        <v>1</v>
      </c>
    </row>
    <row r="2328" spans="1:10" x14ac:dyDescent="0.35">
      <c r="B2328" s="10">
        <v>52.54775264709</v>
      </c>
      <c r="C2328" s="10">
        <v>62.544674215150003</v>
      </c>
      <c r="D2328" s="10">
        <v>100.3645891411</v>
      </c>
      <c r="E2328" s="10">
        <v>103.3229839966</v>
      </c>
      <c r="F2328" s="10">
        <v>51.372247352910001</v>
      </c>
      <c r="G2328" s="10">
        <v>77.855325784849995</v>
      </c>
      <c r="H2328" s="10">
        <v>77.175410858879999</v>
      </c>
      <c r="I2328" s="10">
        <v>74.81701600337</v>
      </c>
      <c r="J2328" s="10">
        <v>600</v>
      </c>
    </row>
    <row r="2329" spans="1:10" x14ac:dyDescent="0.35">
      <c r="A2329" s="1" t="s">
        <v>194</v>
      </c>
    </row>
    <row r="2330" spans="1:10" x14ac:dyDescent="0.35">
      <c r="A2330" s="1" t="s">
        <v>7</v>
      </c>
    </row>
    <row r="2331" spans="1:10" x14ac:dyDescent="0.35">
      <c r="B2331" s="7"/>
      <c r="C2331" s="7"/>
      <c r="D2331" s="7"/>
    </row>
    <row r="2332" spans="1:10" x14ac:dyDescent="0.35">
      <c r="B2332" s="10"/>
      <c r="C2332" s="10"/>
      <c r="D2332" s="10"/>
    </row>
    <row r="2333" spans="1:10" x14ac:dyDescent="0.35">
      <c r="B2333" s="7"/>
      <c r="C2333" s="7"/>
      <c r="D2333" s="7"/>
    </row>
    <row r="2334" spans="1:10" x14ac:dyDescent="0.35">
      <c r="A2334" s="3" t="s">
        <v>4</v>
      </c>
    </row>
    <row r="2335" spans="1:10" x14ac:dyDescent="0.35">
      <c r="A2335" s="1" t="s">
        <v>195</v>
      </c>
    </row>
    <row r="2336" spans="1:10" ht="31" x14ac:dyDescent="0.35">
      <c r="A2336" s="4" t="s">
        <v>5</v>
      </c>
      <c r="B2336" s="4" t="s">
        <v>1020</v>
      </c>
      <c r="C2336" s="4" t="s">
        <v>1021</v>
      </c>
      <c r="D2336" s="4" t="s">
        <v>1022</v>
      </c>
      <c r="E2336" s="4" t="s">
        <v>1023</v>
      </c>
      <c r="F2336" s="4" t="s">
        <v>1024</v>
      </c>
      <c r="G2336" s="4" t="s">
        <v>1025</v>
      </c>
      <c r="H2336" s="4" t="s">
        <v>14</v>
      </c>
      <c r="I2336" s="4" t="s">
        <v>6</v>
      </c>
    </row>
    <row r="2337" spans="1:9" x14ac:dyDescent="0.35">
      <c r="A2337" s="1" t="s">
        <v>77</v>
      </c>
      <c r="B2337" s="7">
        <v>0.37640318249209997</v>
      </c>
      <c r="C2337" s="7">
        <v>0.34408285168890002</v>
      </c>
      <c r="D2337" s="7">
        <v>0.29660124478310002</v>
      </c>
      <c r="E2337" s="7">
        <v>0.29066873454660003</v>
      </c>
      <c r="F2337" s="7">
        <v>0.41847890923600001</v>
      </c>
      <c r="G2337" s="7">
        <v>0.37398535499590002</v>
      </c>
      <c r="H2337" s="7">
        <v>0</v>
      </c>
      <c r="I2337" s="7">
        <v>0.34365372906149999</v>
      </c>
    </row>
    <row r="2338" spans="1:9" x14ac:dyDescent="0.35">
      <c r="B2338" s="10">
        <v>30.28304434755</v>
      </c>
      <c r="C2338" s="10">
        <v>78.208977056760006</v>
      </c>
      <c r="D2338" s="10">
        <v>33.509476810030002</v>
      </c>
      <c r="E2338" s="10">
        <v>20.748791156740001</v>
      </c>
      <c r="F2338" s="10">
        <v>35.990962649559997</v>
      </c>
      <c r="G2338" s="10">
        <v>7.4509854162810001</v>
      </c>
      <c r="H2338" s="10">
        <v>0</v>
      </c>
      <c r="I2338" s="10">
        <v>206.1922374369</v>
      </c>
    </row>
    <row r="2339" spans="1:9" x14ac:dyDescent="0.35">
      <c r="A2339" s="1" t="s">
        <v>78</v>
      </c>
      <c r="B2339" s="7">
        <v>0.20605445755349999</v>
      </c>
      <c r="C2339" s="7">
        <v>0.23280239308459999</v>
      </c>
      <c r="D2339" s="7">
        <v>0.3176188189179</v>
      </c>
      <c r="E2339" s="7">
        <v>0.18798671770450001</v>
      </c>
      <c r="F2339" s="7">
        <v>0.26339597442290003</v>
      </c>
      <c r="G2339" s="7">
        <v>0.124665265165</v>
      </c>
      <c r="H2339" s="7">
        <v>0.57688795436329998</v>
      </c>
      <c r="I2339" s="7">
        <v>0.24177365665200001</v>
      </c>
    </row>
    <row r="2340" spans="1:9" x14ac:dyDescent="0.35">
      <c r="B2340" s="10">
        <v>16.577852064870001</v>
      </c>
      <c r="C2340" s="10">
        <v>52.915270058190004</v>
      </c>
      <c r="D2340" s="10">
        <v>35.884004649879998</v>
      </c>
      <c r="E2340" s="10">
        <v>13.419046090309999</v>
      </c>
      <c r="F2340" s="10">
        <v>22.65317192401</v>
      </c>
      <c r="G2340" s="10">
        <v>2.483731141482</v>
      </c>
      <c r="H2340" s="10">
        <v>1.1311180624549999</v>
      </c>
      <c r="I2340" s="10">
        <v>145.0641939912</v>
      </c>
    </row>
    <row r="2341" spans="1:9" x14ac:dyDescent="0.35">
      <c r="A2341" s="1" t="s">
        <v>947</v>
      </c>
      <c r="B2341" s="7">
        <v>0.1574159749914</v>
      </c>
      <c r="C2341" s="7">
        <v>0.1929338583213</v>
      </c>
      <c r="D2341" s="7">
        <v>0.13195215862779999</v>
      </c>
      <c r="E2341" s="7">
        <v>0.14268763558290001</v>
      </c>
      <c r="F2341" s="7">
        <v>0.23319473043729999</v>
      </c>
      <c r="G2341" s="7">
        <v>0.170409878042</v>
      </c>
      <c r="H2341" s="7">
        <v>0</v>
      </c>
      <c r="I2341" s="7">
        <v>0.175103346454</v>
      </c>
    </row>
    <row r="2342" spans="1:9" x14ac:dyDescent="0.35">
      <c r="B2342" s="10">
        <v>12.66470416141</v>
      </c>
      <c r="C2342" s="10">
        <v>43.853274363600001</v>
      </c>
      <c r="D2342" s="10">
        <v>14.907718282859999</v>
      </c>
      <c r="E2342" s="10">
        <v>10.1854640678</v>
      </c>
      <c r="F2342" s="10">
        <v>20.055736736090001</v>
      </c>
      <c r="G2342" s="10">
        <v>3.3951102606550001</v>
      </c>
      <c r="H2342" s="10">
        <v>0</v>
      </c>
      <c r="I2342" s="10">
        <v>105.0620078724</v>
      </c>
    </row>
    <row r="2343" spans="1:9" x14ac:dyDescent="0.35">
      <c r="A2343" s="1" t="s">
        <v>948</v>
      </c>
      <c r="B2343" s="7">
        <v>0.2189872075007</v>
      </c>
      <c r="C2343" s="7">
        <v>0.15114899336759999</v>
      </c>
      <c r="D2343" s="7">
        <v>0.16464908615519999</v>
      </c>
      <c r="E2343" s="7">
        <v>0.14798109896379999</v>
      </c>
      <c r="F2343" s="7">
        <v>0.18528417879869999</v>
      </c>
      <c r="G2343" s="7">
        <v>0.20357547695389999</v>
      </c>
      <c r="H2343" s="7">
        <v>0</v>
      </c>
      <c r="I2343" s="7">
        <v>0.16855038260749999</v>
      </c>
    </row>
    <row r="2344" spans="1:9" x14ac:dyDescent="0.35">
      <c r="B2344" s="10">
        <v>17.618340186139999</v>
      </c>
      <c r="C2344" s="10">
        <v>34.355702693159998</v>
      </c>
      <c r="D2344" s="10">
        <v>18.601758527160001</v>
      </c>
      <c r="E2344" s="10">
        <v>10.563327088939999</v>
      </c>
      <c r="F2344" s="10">
        <v>15.935225913469999</v>
      </c>
      <c r="G2344" s="10">
        <v>4.0558751556260004</v>
      </c>
      <c r="H2344" s="10">
        <v>0</v>
      </c>
      <c r="I2344" s="10">
        <v>101.1302295645</v>
      </c>
    </row>
    <row r="2345" spans="1:9" x14ac:dyDescent="0.35">
      <c r="A2345" s="1" t="s">
        <v>949</v>
      </c>
      <c r="B2345" s="7">
        <v>8.2078986571570006E-2</v>
      </c>
      <c r="C2345" s="7">
        <v>9.3720513963900007E-2</v>
      </c>
      <c r="D2345" s="7">
        <v>7.9148551189870006E-2</v>
      </c>
      <c r="E2345" s="7">
        <v>0.1032619052702</v>
      </c>
      <c r="F2345" s="7">
        <v>6.7635108642479999E-2</v>
      </c>
      <c r="G2345" s="7">
        <v>0</v>
      </c>
      <c r="H2345" s="7">
        <v>0</v>
      </c>
      <c r="I2345" s="7">
        <v>8.3393423435879993E-2</v>
      </c>
    </row>
    <row r="2346" spans="1:9" x14ac:dyDescent="0.35">
      <c r="B2346" s="10">
        <v>6.6035615689840004</v>
      </c>
      <c r="C2346" s="10">
        <v>21.30238542947</v>
      </c>
      <c r="D2346" s="10">
        <v>8.9420613948660002</v>
      </c>
      <c r="E2346" s="10">
        <v>7.371139211929</v>
      </c>
      <c r="F2346" s="10">
        <v>5.8169064562750004</v>
      </c>
      <c r="G2346" s="10">
        <v>0</v>
      </c>
      <c r="H2346" s="10">
        <v>0</v>
      </c>
      <c r="I2346" s="10">
        <v>50.036054061530002</v>
      </c>
    </row>
    <row r="2347" spans="1:9" x14ac:dyDescent="0.35">
      <c r="A2347" s="1" t="s">
        <v>950</v>
      </c>
      <c r="B2347" s="7">
        <v>0.1239754709819</v>
      </c>
      <c r="C2347" s="7">
        <v>0.1390818791207</v>
      </c>
      <c r="D2347" s="7">
        <v>0.23847026772800001</v>
      </c>
      <c r="E2347" s="7">
        <v>8.4724812434319993E-2</v>
      </c>
      <c r="F2347" s="7">
        <v>0.1957608657804</v>
      </c>
      <c r="G2347" s="7">
        <v>0.124665265165</v>
      </c>
      <c r="H2347" s="7">
        <v>0.57688795436329998</v>
      </c>
      <c r="I2347" s="7">
        <v>0.15838023321610001</v>
      </c>
    </row>
    <row r="2348" spans="1:9" x14ac:dyDescent="0.35">
      <c r="B2348" s="10">
        <v>9.9742904958899992</v>
      </c>
      <c r="C2348" s="10">
        <v>31.612884628709999</v>
      </c>
      <c r="D2348" s="10">
        <v>26.941943255009999</v>
      </c>
      <c r="E2348" s="10">
        <v>6.0479068783779999</v>
      </c>
      <c r="F2348" s="10">
        <v>16.836265467739999</v>
      </c>
      <c r="G2348" s="10">
        <v>2.483731141482</v>
      </c>
      <c r="H2348" s="10">
        <v>1.1311180624549999</v>
      </c>
      <c r="I2348" s="10">
        <v>95.028139929670004</v>
      </c>
    </row>
    <row r="2349" spans="1:9" x14ac:dyDescent="0.35">
      <c r="A2349" s="1" t="s">
        <v>79</v>
      </c>
      <c r="B2349" s="7">
        <v>0.25953529260960001</v>
      </c>
      <c r="C2349" s="7">
        <v>0.292943006319</v>
      </c>
      <c r="D2349" s="7">
        <v>0.2428973191014</v>
      </c>
      <c r="E2349" s="7">
        <v>0.35008984920710001</v>
      </c>
      <c r="F2349" s="7">
        <v>0.21679592459989999</v>
      </c>
      <c r="G2349" s="7">
        <v>0.3086546104092</v>
      </c>
      <c r="H2349" s="7">
        <v>0</v>
      </c>
      <c r="I2349" s="7">
        <v>0.27448823186909999</v>
      </c>
    </row>
    <row r="2350" spans="1:9" x14ac:dyDescent="0.35">
      <c r="B2350" s="10">
        <v>20.880585344189999</v>
      </c>
      <c r="C2350" s="10">
        <v>66.585047024809995</v>
      </c>
      <c r="D2350" s="10">
        <v>27.44210358118</v>
      </c>
      <c r="E2350" s="10">
        <v>24.990445493300001</v>
      </c>
      <c r="F2350" s="10">
        <v>18.645369820660001</v>
      </c>
      <c r="G2350" s="10">
        <v>6.1493878573199998</v>
      </c>
      <c r="H2350" s="10">
        <v>0</v>
      </c>
      <c r="I2350" s="10">
        <v>164.6929391214</v>
      </c>
    </row>
    <row r="2351" spans="1:9" x14ac:dyDescent="0.35">
      <c r="A2351" s="1" t="s">
        <v>80</v>
      </c>
      <c r="B2351" s="7">
        <v>0.1580070673448</v>
      </c>
      <c r="C2351" s="7">
        <v>0.1301717489075</v>
      </c>
      <c r="D2351" s="7">
        <v>0.14288261719770001</v>
      </c>
      <c r="E2351" s="7">
        <v>0.1712546985418</v>
      </c>
      <c r="F2351" s="7">
        <v>0.1013291917412</v>
      </c>
      <c r="G2351" s="7">
        <v>0.19269476942979999</v>
      </c>
      <c r="H2351" s="7">
        <v>0.42311204563670002</v>
      </c>
      <c r="I2351" s="7">
        <v>0.14008438241740001</v>
      </c>
    </row>
    <row r="2352" spans="1:9" x14ac:dyDescent="0.35">
      <c r="B2352" s="10">
        <v>12.71225975282</v>
      </c>
      <c r="C2352" s="10">
        <v>29.587639354219998</v>
      </c>
      <c r="D2352" s="10">
        <v>16.142621893049999</v>
      </c>
      <c r="E2352" s="10">
        <v>12.22466523686</v>
      </c>
      <c r="F2352" s="10">
        <v>8.7147406351359997</v>
      </c>
      <c r="G2352" s="10">
        <v>3.8390966320889999</v>
      </c>
      <c r="H2352" s="10">
        <v>0.82960594625399997</v>
      </c>
      <c r="I2352" s="10">
        <v>84.050629450429994</v>
      </c>
    </row>
    <row r="2353" spans="1:9" x14ac:dyDescent="0.35">
      <c r="A2353" s="1" t="s">
        <v>6</v>
      </c>
      <c r="B2353" s="7">
        <v>1</v>
      </c>
      <c r="C2353" s="7">
        <v>1</v>
      </c>
      <c r="D2353" s="7">
        <v>1</v>
      </c>
      <c r="E2353" s="7">
        <v>1</v>
      </c>
      <c r="F2353" s="7">
        <v>1</v>
      </c>
      <c r="G2353" s="7">
        <v>1</v>
      </c>
      <c r="H2353" s="7">
        <v>1</v>
      </c>
      <c r="I2353" s="7">
        <v>1</v>
      </c>
    </row>
    <row r="2354" spans="1:9" x14ac:dyDescent="0.35">
      <c r="B2354" s="10">
        <v>80.453741509419999</v>
      </c>
      <c r="C2354" s="10">
        <v>227.296933494</v>
      </c>
      <c r="D2354" s="10">
        <v>112.9782069341</v>
      </c>
      <c r="E2354" s="10">
        <v>71.382947977209994</v>
      </c>
      <c r="F2354" s="10">
        <v>86.004245029360007</v>
      </c>
      <c r="G2354" s="10">
        <v>19.92320104717</v>
      </c>
      <c r="H2354" s="10">
        <v>1.9607240087090001</v>
      </c>
      <c r="I2354" s="10">
        <v>600</v>
      </c>
    </row>
    <row r="2355" spans="1:9" x14ac:dyDescent="0.35">
      <c r="A2355" s="1" t="s">
        <v>195</v>
      </c>
    </row>
    <row r="2356" spans="1:9" x14ac:dyDescent="0.35">
      <c r="A2356" s="1" t="s">
        <v>7</v>
      </c>
    </row>
    <row r="2357" spans="1:9" x14ac:dyDescent="0.35">
      <c r="B2357" s="7"/>
      <c r="C2357" s="7"/>
      <c r="D2357" s="7"/>
    </row>
    <row r="2358" spans="1:9" x14ac:dyDescent="0.35">
      <c r="B2358" s="10"/>
      <c r="C2358" s="10"/>
      <c r="D2358" s="10"/>
    </row>
    <row r="2359" spans="1:9" x14ac:dyDescent="0.35">
      <c r="B2359" s="7"/>
      <c r="C2359" s="7"/>
      <c r="D2359" s="7"/>
    </row>
    <row r="2360" spans="1:9" x14ac:dyDescent="0.35">
      <c r="A2360" s="3" t="s">
        <v>4</v>
      </c>
    </row>
    <row r="2361" spans="1:9" x14ac:dyDescent="0.35">
      <c r="A2361" s="1" t="s">
        <v>196</v>
      </c>
    </row>
    <row r="2362" spans="1:9" ht="31" x14ac:dyDescent="0.35">
      <c r="A2362" s="4" t="s">
        <v>5</v>
      </c>
      <c r="B2362" s="4" t="s">
        <v>29</v>
      </c>
      <c r="C2362" s="4" t="s">
        <v>30</v>
      </c>
      <c r="D2362" s="4" t="s">
        <v>6</v>
      </c>
    </row>
    <row r="2363" spans="1:9" x14ac:dyDescent="0.35">
      <c r="A2363" s="1" t="s">
        <v>77</v>
      </c>
      <c r="B2363" s="6">
        <v>0.2029262898078</v>
      </c>
      <c r="C2363" s="5">
        <v>0.36855871284559999</v>
      </c>
      <c r="D2363" s="7">
        <v>0.34365372906149999</v>
      </c>
    </row>
    <row r="2364" spans="1:9" x14ac:dyDescent="0.35">
      <c r="B2364" s="9">
        <v>18.307560310949999</v>
      </c>
      <c r="C2364" s="8">
        <v>187.88467712600001</v>
      </c>
      <c r="D2364" s="10">
        <v>206.1922374369</v>
      </c>
    </row>
    <row r="2365" spans="1:9" x14ac:dyDescent="0.35">
      <c r="A2365" s="1" t="s">
        <v>78</v>
      </c>
      <c r="B2365" s="7">
        <v>0.19872193511229999</v>
      </c>
      <c r="C2365" s="7">
        <v>0.2493926571292</v>
      </c>
      <c r="D2365" s="7">
        <v>0.24177365665200001</v>
      </c>
    </row>
    <row r="2366" spans="1:9" x14ac:dyDescent="0.35">
      <c r="B2366" s="10">
        <v>17.928252744489999</v>
      </c>
      <c r="C2366" s="10">
        <v>127.1359412467</v>
      </c>
      <c r="D2366" s="10">
        <v>145.0641939912</v>
      </c>
    </row>
    <row r="2367" spans="1:9" x14ac:dyDescent="0.35">
      <c r="A2367" s="1" t="s">
        <v>947</v>
      </c>
      <c r="B2367" s="7">
        <v>0.1194510857913</v>
      </c>
      <c r="C2367" s="7">
        <v>0.18495230453</v>
      </c>
      <c r="D2367" s="7">
        <v>0.175103346454</v>
      </c>
    </row>
    <row r="2368" spans="1:9" x14ac:dyDescent="0.35">
      <c r="B2368" s="10">
        <v>10.776612332499999</v>
      </c>
      <c r="C2368" s="10">
        <v>94.285395539920003</v>
      </c>
      <c r="D2368" s="10">
        <v>105.0620078724</v>
      </c>
    </row>
    <row r="2369" spans="1:5" x14ac:dyDescent="0.35">
      <c r="A2369" s="1" t="s">
        <v>948</v>
      </c>
      <c r="B2369" s="7">
        <v>8.3475204016570007E-2</v>
      </c>
      <c r="C2369" s="7">
        <v>0.18360640831550001</v>
      </c>
      <c r="D2369" s="7">
        <v>0.16855038260749999</v>
      </c>
    </row>
    <row r="2370" spans="1:5" x14ac:dyDescent="0.35">
      <c r="B2370" s="10">
        <v>7.5309479784490003</v>
      </c>
      <c r="C2370" s="10">
        <v>93.599281586039993</v>
      </c>
      <c r="D2370" s="10">
        <v>101.1302295645</v>
      </c>
    </row>
    <row r="2371" spans="1:5" x14ac:dyDescent="0.35">
      <c r="A2371" s="1" t="s">
        <v>949</v>
      </c>
      <c r="B2371" s="7">
        <v>7.6676105278669998E-2</v>
      </c>
      <c r="C2371" s="7">
        <v>8.4582208655490002E-2</v>
      </c>
      <c r="D2371" s="7">
        <v>8.3393423435879993E-2</v>
      </c>
    </row>
    <row r="2372" spans="1:5" x14ac:dyDescent="0.35">
      <c r="B2372" s="10">
        <v>6.917548352791</v>
      </c>
      <c r="C2372" s="10">
        <v>43.118505708740003</v>
      </c>
      <c r="D2372" s="10">
        <v>50.036054061530002</v>
      </c>
      <c r="E2372" s="4"/>
    </row>
    <row r="2373" spans="1:5" x14ac:dyDescent="0.35">
      <c r="A2373" s="1" t="s">
        <v>950</v>
      </c>
      <c r="B2373" s="7">
        <v>0.1220458298336</v>
      </c>
      <c r="C2373" s="7">
        <v>0.16481044847369999</v>
      </c>
      <c r="D2373" s="7">
        <v>0.15838023321610001</v>
      </c>
      <c r="E2373" s="7"/>
    </row>
    <row r="2374" spans="1:5" x14ac:dyDescent="0.35">
      <c r="B2374" s="10">
        <v>11.010704391699999</v>
      </c>
      <c r="C2374" s="10">
        <v>84.017435537970002</v>
      </c>
      <c r="D2374" s="10">
        <v>95.028139929670004</v>
      </c>
      <c r="E2374" s="10"/>
    </row>
    <row r="2375" spans="1:5" x14ac:dyDescent="0.35">
      <c r="A2375" s="1" t="s">
        <v>79</v>
      </c>
      <c r="B2375" s="5">
        <v>0.41451660480699998</v>
      </c>
      <c r="C2375" s="6">
        <v>0.2497069640806</v>
      </c>
      <c r="D2375" s="7">
        <v>0.27448823186909999</v>
      </c>
      <c r="E2375" s="7"/>
    </row>
    <row r="2376" spans="1:5" x14ac:dyDescent="0.35">
      <c r="B2376" s="8">
        <v>37.396769780699998</v>
      </c>
      <c r="C2376" s="9">
        <v>127.2961693407</v>
      </c>
      <c r="D2376" s="10">
        <v>164.6929391214</v>
      </c>
      <c r="E2376" s="10"/>
    </row>
    <row r="2377" spans="1:5" x14ac:dyDescent="0.35">
      <c r="A2377" s="1" t="s">
        <v>80</v>
      </c>
      <c r="B2377" s="7">
        <v>0.1838351702729</v>
      </c>
      <c r="C2377" s="7">
        <v>0.13234166594460001</v>
      </c>
      <c r="D2377" s="7">
        <v>0.14008438241740001</v>
      </c>
      <c r="E2377" s="7"/>
    </row>
    <row r="2378" spans="1:5" x14ac:dyDescent="0.35">
      <c r="B2378" s="10">
        <v>16.58520180028</v>
      </c>
      <c r="C2378" s="10">
        <v>67.465427650150005</v>
      </c>
      <c r="D2378" s="10">
        <v>84.050629450429994</v>
      </c>
      <c r="E2378" s="10"/>
    </row>
    <row r="2379" spans="1:5" x14ac:dyDescent="0.35">
      <c r="A2379" s="1" t="s">
        <v>6</v>
      </c>
      <c r="B2379" s="7">
        <v>1</v>
      </c>
      <c r="C2379" s="7">
        <v>1</v>
      </c>
      <c r="D2379" s="7">
        <v>1</v>
      </c>
      <c r="E2379" s="7"/>
    </row>
    <row r="2380" spans="1:5" x14ac:dyDescent="0.35">
      <c r="B2380" s="10">
        <v>90.217784636429997</v>
      </c>
      <c r="C2380" s="10">
        <v>509.78221536360002</v>
      </c>
      <c r="D2380" s="10">
        <v>600</v>
      </c>
      <c r="E2380" s="10"/>
    </row>
    <row r="2381" spans="1:5" x14ac:dyDescent="0.35">
      <c r="A2381" s="1" t="s">
        <v>196</v>
      </c>
      <c r="E2381" s="7"/>
    </row>
    <row r="2382" spans="1:5" x14ac:dyDescent="0.35">
      <c r="A2382" s="1" t="s">
        <v>7</v>
      </c>
      <c r="E2382" s="10"/>
    </row>
    <row r="2383" spans="1:5" x14ac:dyDescent="0.35">
      <c r="B2383" s="7"/>
      <c r="C2383" s="7"/>
      <c r="D2383" s="7"/>
      <c r="E2383" s="7"/>
    </row>
    <row r="2384" spans="1:5" x14ac:dyDescent="0.35">
      <c r="B2384" s="10"/>
      <c r="C2384" s="10"/>
      <c r="D2384" s="10"/>
      <c r="E2384" s="10"/>
    </row>
    <row r="2385" spans="1:8" x14ac:dyDescent="0.35">
      <c r="B2385" s="7"/>
      <c r="C2385" s="7"/>
      <c r="D2385" s="7"/>
      <c r="E2385" s="7"/>
    </row>
    <row r="2386" spans="1:8" x14ac:dyDescent="0.35">
      <c r="A2386" s="3" t="s">
        <v>4</v>
      </c>
    </row>
    <row r="2387" spans="1:8" x14ac:dyDescent="0.35">
      <c r="A2387" s="1" t="s">
        <v>197</v>
      </c>
    </row>
    <row r="2388" spans="1:8" ht="31" x14ac:dyDescent="0.35">
      <c r="A2388" s="4" t="s">
        <v>5</v>
      </c>
      <c r="B2388" s="4" t="s">
        <v>1026</v>
      </c>
      <c r="C2388" s="4" t="s">
        <v>83</v>
      </c>
      <c r="D2388" s="4" t="s">
        <v>84</v>
      </c>
      <c r="E2388" s="4" t="s">
        <v>85</v>
      </c>
      <c r="F2388" s="4" t="s">
        <v>86</v>
      </c>
      <c r="G2388" s="4" t="s">
        <v>6</v>
      </c>
    </row>
    <row r="2389" spans="1:8" x14ac:dyDescent="0.35">
      <c r="A2389" s="1" t="s">
        <v>77</v>
      </c>
      <c r="B2389" s="7">
        <v>0.16715119129139999</v>
      </c>
      <c r="C2389" s="7">
        <v>0.21820400023379999</v>
      </c>
      <c r="D2389" s="7">
        <v>0.39567919305400001</v>
      </c>
      <c r="E2389" s="7">
        <v>0.39972814746789997</v>
      </c>
      <c r="F2389" s="7">
        <v>0.31973177902909999</v>
      </c>
      <c r="G2389" s="7">
        <v>0.34365372906149999</v>
      </c>
    </row>
    <row r="2390" spans="1:8" x14ac:dyDescent="0.35">
      <c r="B2390" s="10">
        <v>8.1386572393000005</v>
      </c>
      <c r="C2390" s="10">
        <v>19.557984756250001</v>
      </c>
      <c r="D2390" s="10">
        <v>67.002696979909999</v>
      </c>
      <c r="E2390" s="10">
        <v>90.052130019740005</v>
      </c>
      <c r="F2390" s="10">
        <v>21.44076844172</v>
      </c>
      <c r="G2390" s="10">
        <v>206.1922374369</v>
      </c>
    </row>
    <row r="2391" spans="1:8" x14ac:dyDescent="0.35">
      <c r="A2391" s="1" t="s">
        <v>78</v>
      </c>
      <c r="B2391" s="7">
        <v>0.15203712753699999</v>
      </c>
      <c r="C2391" s="7">
        <v>0.31104047649139999</v>
      </c>
      <c r="D2391" s="7">
        <v>0.27274424635670003</v>
      </c>
      <c r="E2391" s="7">
        <v>0.23056317452050001</v>
      </c>
      <c r="F2391" s="7">
        <v>0.17380192720519999</v>
      </c>
      <c r="G2391" s="7">
        <v>0.24177365665200001</v>
      </c>
    </row>
    <row r="2392" spans="1:8" x14ac:dyDescent="0.35">
      <c r="B2392" s="10">
        <v>7.4027475312069999</v>
      </c>
      <c r="C2392" s="10">
        <v>27.879071379429998</v>
      </c>
      <c r="D2392" s="10">
        <v>46.185395675220001</v>
      </c>
      <c r="E2392" s="10">
        <v>51.942063878189998</v>
      </c>
      <c r="F2392" s="10">
        <v>11.654915527149999</v>
      </c>
      <c r="G2392" s="10">
        <v>145.0641939912</v>
      </c>
    </row>
    <row r="2393" spans="1:8" x14ac:dyDescent="0.35">
      <c r="A2393" s="1" t="s">
        <v>947</v>
      </c>
      <c r="B2393" s="7">
        <v>0.12670086137870001</v>
      </c>
      <c r="C2393" s="7">
        <v>0.1056220061793</v>
      </c>
      <c r="D2393" s="7">
        <v>0.19119002646909999</v>
      </c>
      <c r="E2393" s="7">
        <v>0.19780025389020001</v>
      </c>
      <c r="F2393" s="7">
        <v>0.1862454410577</v>
      </c>
      <c r="G2393" s="7">
        <v>0.175103346454</v>
      </c>
    </row>
    <row r="2394" spans="1:8" x14ac:dyDescent="0.35">
      <c r="B2394" s="10">
        <v>6.1691147680049996</v>
      </c>
      <c r="C2394" s="10">
        <v>9.4670747766600005</v>
      </c>
      <c r="D2394" s="10">
        <v>32.375337480379997</v>
      </c>
      <c r="E2394" s="10">
        <v>44.561120586820003</v>
      </c>
      <c r="F2394" s="10">
        <v>12.48936026056</v>
      </c>
      <c r="G2394" s="10">
        <v>105.0620078724</v>
      </c>
    </row>
    <row r="2395" spans="1:8" x14ac:dyDescent="0.35">
      <c r="A2395" s="1" t="s">
        <v>948</v>
      </c>
      <c r="B2395" s="7">
        <v>4.0450329912699999E-2</v>
      </c>
      <c r="C2395" s="7">
        <v>0.1125819940544</v>
      </c>
      <c r="D2395" s="7">
        <v>0.20448916658489999</v>
      </c>
      <c r="E2395" s="7">
        <v>0.20192789357759999</v>
      </c>
      <c r="F2395" s="7">
        <v>0.1334863379714</v>
      </c>
      <c r="G2395" s="7">
        <v>0.16855038260749999</v>
      </c>
    </row>
    <row r="2396" spans="1:8" x14ac:dyDescent="0.35">
      <c r="B2396" s="10">
        <v>1.969542471295</v>
      </c>
      <c r="C2396" s="10">
        <v>10.09090997959</v>
      </c>
      <c r="D2396" s="10">
        <v>34.627359499519997</v>
      </c>
      <c r="E2396" s="10">
        <v>45.491009432929999</v>
      </c>
      <c r="F2396" s="10">
        <v>8.9514081811569994</v>
      </c>
      <c r="G2396" s="10">
        <v>101.1302295645</v>
      </c>
      <c r="H2396" s="4"/>
    </row>
    <row r="2397" spans="1:8" x14ac:dyDescent="0.35">
      <c r="A2397" s="1" t="s">
        <v>949</v>
      </c>
      <c r="B2397" s="7">
        <v>0.1081385860489</v>
      </c>
      <c r="C2397" s="7">
        <v>0.10402663074390001</v>
      </c>
      <c r="D2397" s="7">
        <v>9.9727857991160004E-2</v>
      </c>
      <c r="E2397" s="7">
        <v>5.4819246096780003E-2</v>
      </c>
      <c r="F2397" s="7">
        <v>9.2594961007780002E-2</v>
      </c>
      <c r="G2397" s="7">
        <v>8.3393423435879993E-2</v>
      </c>
      <c r="H2397" s="7"/>
    </row>
    <row r="2398" spans="1:8" x14ac:dyDescent="0.35">
      <c r="B2398" s="10">
        <v>5.2653102822340001</v>
      </c>
      <c r="C2398" s="10">
        <v>9.3240786427109992</v>
      </c>
      <c r="D2398" s="10">
        <v>16.88750777584</v>
      </c>
      <c r="E2398" s="10">
        <v>12.34986804998</v>
      </c>
      <c r="F2398" s="10">
        <v>6.2092893107669997</v>
      </c>
      <c r="G2398" s="10">
        <v>50.036054061530002</v>
      </c>
      <c r="H2398" s="10"/>
    </row>
    <row r="2399" spans="1:8" x14ac:dyDescent="0.35">
      <c r="A2399" s="1" t="s">
        <v>950</v>
      </c>
      <c r="B2399" s="7">
        <v>4.3898541488079999E-2</v>
      </c>
      <c r="C2399" s="7">
        <v>0.20701384574750001</v>
      </c>
      <c r="D2399" s="7">
        <v>0.17301638836550001</v>
      </c>
      <c r="E2399" s="7">
        <v>0.17574392842370001</v>
      </c>
      <c r="F2399" s="7">
        <v>8.1206966197380007E-2</v>
      </c>
      <c r="G2399" s="7">
        <v>0.15838023321610001</v>
      </c>
      <c r="H2399" s="7"/>
    </row>
    <row r="2400" spans="1:8" x14ac:dyDescent="0.35">
      <c r="B2400" s="10">
        <v>2.1374372489739999</v>
      </c>
      <c r="C2400" s="10">
        <v>18.554992736719999</v>
      </c>
      <c r="D2400" s="10">
        <v>29.297887899380001</v>
      </c>
      <c r="E2400" s="10">
        <v>39.592195828210002</v>
      </c>
      <c r="F2400" s="10">
        <v>5.4456262163859996</v>
      </c>
      <c r="G2400" s="10">
        <v>95.028139929670004</v>
      </c>
      <c r="H2400" s="10"/>
    </row>
    <row r="2401" spans="1:8" x14ac:dyDescent="0.35">
      <c r="A2401" s="1" t="s">
        <v>79</v>
      </c>
      <c r="B2401" s="7">
        <v>0.4526204129402</v>
      </c>
      <c r="C2401" s="7">
        <v>0.288864162639</v>
      </c>
      <c r="D2401" s="7">
        <v>0.2320013973874</v>
      </c>
      <c r="E2401" s="7">
        <v>0.25007682594559999</v>
      </c>
      <c r="F2401" s="7">
        <v>0.31523121635279999</v>
      </c>
      <c r="G2401" s="7">
        <v>0.27448823186909999</v>
      </c>
      <c r="H2401" s="7"/>
    </row>
    <row r="2402" spans="1:8" x14ac:dyDescent="0.35">
      <c r="B2402" s="10">
        <v>22.038265907469999</v>
      </c>
      <c r="C2402" s="10">
        <v>25.891371759759998</v>
      </c>
      <c r="D2402" s="10">
        <v>39.286168191169999</v>
      </c>
      <c r="E2402" s="10">
        <v>56.33816629535</v>
      </c>
      <c r="F2402" s="10">
        <v>21.138966967710001</v>
      </c>
      <c r="G2402" s="10">
        <v>164.6929391214</v>
      </c>
      <c r="H2402" s="10"/>
    </row>
    <row r="2403" spans="1:8" x14ac:dyDescent="0.35">
      <c r="A2403" s="1" t="s">
        <v>80</v>
      </c>
      <c r="B2403" s="7">
        <v>0.22819126823140001</v>
      </c>
      <c r="C2403" s="7">
        <v>0.1818913606359</v>
      </c>
      <c r="D2403" s="7">
        <v>9.9575163201839997E-2</v>
      </c>
      <c r="E2403" s="7">
        <v>0.11963185206599999</v>
      </c>
      <c r="F2403" s="7">
        <v>0.191235077413</v>
      </c>
      <c r="G2403" s="7">
        <v>0.14008438241740001</v>
      </c>
      <c r="H2403" s="7"/>
    </row>
    <row r="2404" spans="1:8" x14ac:dyDescent="0.35">
      <c r="B2404" s="10">
        <v>11.11072259066</v>
      </c>
      <c r="C2404" s="10">
        <v>16.303222923490001</v>
      </c>
      <c r="D2404" s="10">
        <v>16.86165106444</v>
      </c>
      <c r="E2404" s="10">
        <v>26.95107453652</v>
      </c>
      <c r="F2404" s="10">
        <v>12.82395833532</v>
      </c>
      <c r="G2404" s="10">
        <v>84.050629450429994</v>
      </c>
      <c r="H2404" s="10"/>
    </row>
    <row r="2405" spans="1:8" x14ac:dyDescent="0.35">
      <c r="A2405" s="1" t="s">
        <v>6</v>
      </c>
      <c r="B2405" s="7">
        <v>1</v>
      </c>
      <c r="C2405" s="7">
        <v>1</v>
      </c>
      <c r="D2405" s="7">
        <v>1</v>
      </c>
      <c r="E2405" s="7">
        <v>1</v>
      </c>
      <c r="F2405" s="7">
        <v>1</v>
      </c>
      <c r="G2405" s="7">
        <v>1</v>
      </c>
      <c r="H2405" s="7"/>
    </row>
    <row r="2406" spans="1:8" x14ac:dyDescent="0.35">
      <c r="B2406" s="10">
        <v>48.690393268629997</v>
      </c>
      <c r="C2406" s="10">
        <v>89.631650818929998</v>
      </c>
      <c r="D2406" s="10">
        <v>169.33591191069999</v>
      </c>
      <c r="E2406" s="10">
        <v>225.28343472980001</v>
      </c>
      <c r="F2406" s="10">
        <v>67.058609271899996</v>
      </c>
      <c r="G2406" s="10">
        <v>600</v>
      </c>
      <c r="H2406" s="10"/>
    </row>
    <row r="2407" spans="1:8" x14ac:dyDescent="0.35">
      <c r="A2407" s="1" t="s">
        <v>197</v>
      </c>
      <c r="H2407" s="7"/>
    </row>
    <row r="2408" spans="1:8" x14ac:dyDescent="0.35">
      <c r="A2408" s="1" t="s">
        <v>7</v>
      </c>
      <c r="H2408" s="10"/>
    </row>
    <row r="2409" spans="1:8" x14ac:dyDescent="0.35">
      <c r="B2409" s="7"/>
      <c r="C2409" s="7"/>
      <c r="D2409" s="7"/>
      <c r="E2409" s="7"/>
      <c r="F2409" s="7"/>
      <c r="G2409" s="7"/>
      <c r="H2409" s="7"/>
    </row>
    <row r="2410" spans="1:8" x14ac:dyDescent="0.35">
      <c r="B2410" s="10"/>
      <c r="C2410" s="10"/>
      <c r="D2410" s="10"/>
      <c r="E2410" s="10"/>
      <c r="F2410" s="10"/>
      <c r="G2410" s="10"/>
      <c r="H2410" s="10"/>
    </row>
    <row r="2411" spans="1:8" x14ac:dyDescent="0.35">
      <c r="B2411" s="7"/>
      <c r="C2411" s="7"/>
      <c r="D2411" s="7"/>
      <c r="E2411" s="7"/>
      <c r="F2411" s="7"/>
      <c r="G2411" s="7"/>
      <c r="H2411" s="7"/>
    </row>
    <row r="2412" spans="1:8" x14ac:dyDescent="0.35">
      <c r="A2412" s="3" t="s">
        <v>4</v>
      </c>
      <c r="H2412" s="10"/>
    </row>
    <row r="2413" spans="1:8" x14ac:dyDescent="0.35">
      <c r="A2413" s="1" t="s">
        <v>198</v>
      </c>
    </row>
    <row r="2414" spans="1:8" ht="31" x14ac:dyDescent="0.35">
      <c r="A2414" s="4" t="s">
        <v>5</v>
      </c>
      <c r="B2414" s="4" t="s">
        <v>979</v>
      </c>
      <c r="C2414" s="4" t="s">
        <v>981</v>
      </c>
      <c r="D2414" s="4" t="s">
        <v>9</v>
      </c>
      <c r="E2414" s="4" t="s">
        <v>6</v>
      </c>
    </row>
    <row r="2415" spans="1:8" x14ac:dyDescent="0.35">
      <c r="A2415" s="1" t="s">
        <v>77</v>
      </c>
      <c r="B2415" s="5">
        <v>0.51760012829680002</v>
      </c>
      <c r="C2415" s="6">
        <v>0.1833198241483</v>
      </c>
      <c r="D2415" s="6">
        <v>0.25357351774100001</v>
      </c>
      <c r="E2415" s="7">
        <v>0.34365372906149999</v>
      </c>
    </row>
    <row r="2416" spans="1:8" x14ac:dyDescent="0.35">
      <c r="B2416" s="8">
        <v>134.19300926220001</v>
      </c>
      <c r="C2416" s="9">
        <v>37.584230346890003</v>
      </c>
      <c r="D2416" s="9">
        <v>34.414997827809998</v>
      </c>
      <c r="E2416" s="10">
        <v>206.1922374369</v>
      </c>
    </row>
    <row r="2417" spans="1:10" x14ac:dyDescent="0.35">
      <c r="A2417" s="1" t="s">
        <v>78</v>
      </c>
      <c r="B2417" s="6">
        <v>0.1189706103565</v>
      </c>
      <c r="C2417" s="5">
        <v>0.44137863362629998</v>
      </c>
      <c r="D2417" s="7">
        <v>0.17483367288609999</v>
      </c>
      <c r="E2417" s="7">
        <v>0.24177365665200001</v>
      </c>
    </row>
    <row r="2418" spans="1:10" x14ac:dyDescent="0.35">
      <c r="B2418" s="9">
        <v>30.84432044103</v>
      </c>
      <c r="C2418" s="8">
        <v>90.491447466069999</v>
      </c>
      <c r="D2418" s="10">
        <v>23.728426084100001</v>
      </c>
      <c r="E2418" s="10">
        <v>145.0641939912</v>
      </c>
    </row>
    <row r="2419" spans="1:10" x14ac:dyDescent="0.35">
      <c r="A2419" s="1" t="s">
        <v>947</v>
      </c>
      <c r="B2419" s="5">
        <v>0.27734679076079999</v>
      </c>
      <c r="C2419" s="6">
        <v>7.0976620912709995E-2</v>
      </c>
      <c r="D2419" s="7">
        <v>0.13708703271620001</v>
      </c>
      <c r="E2419" s="7">
        <v>0.175103346454</v>
      </c>
    </row>
    <row r="2420" spans="1:10" x14ac:dyDescent="0.35">
      <c r="B2420" s="8">
        <v>71.904928972660002</v>
      </c>
      <c r="C2420" s="9">
        <v>14.551626819519999</v>
      </c>
      <c r="D2420" s="10">
        <v>18.60545208025</v>
      </c>
      <c r="E2420" s="10">
        <v>105.0620078724</v>
      </c>
      <c r="F2420" s="4"/>
      <c r="G2420" s="4"/>
      <c r="H2420" s="4"/>
      <c r="I2420" s="4"/>
      <c r="J2420" s="4"/>
    </row>
    <row r="2421" spans="1:10" x14ac:dyDescent="0.35">
      <c r="A2421" s="1" t="s">
        <v>948</v>
      </c>
      <c r="B2421" s="5">
        <v>0.2402533375359</v>
      </c>
      <c r="C2421" s="6">
        <v>0.1123432032356</v>
      </c>
      <c r="D2421" s="7">
        <v>0.1164864850248</v>
      </c>
      <c r="E2421" s="7">
        <v>0.16855038260749999</v>
      </c>
      <c r="F2421" s="7"/>
      <c r="G2421" s="7"/>
      <c r="H2421" s="7"/>
      <c r="I2421" s="7"/>
      <c r="J2421" s="7"/>
    </row>
    <row r="2422" spans="1:10" x14ac:dyDescent="0.35">
      <c r="B2422" s="8">
        <v>62.288080289569997</v>
      </c>
      <c r="C2422" s="9">
        <v>23.032603527359999</v>
      </c>
      <c r="D2422" s="10">
        <v>15.80954574756</v>
      </c>
      <c r="E2422" s="10">
        <v>101.1302295645</v>
      </c>
      <c r="F2422" s="10"/>
      <c r="G2422" s="10"/>
      <c r="H2422" s="10"/>
      <c r="I2422" s="10"/>
      <c r="J2422" s="10"/>
    </row>
    <row r="2423" spans="1:10" x14ac:dyDescent="0.35">
      <c r="A2423" s="1" t="s">
        <v>949</v>
      </c>
      <c r="B2423" s="7">
        <v>6.8283323487149994E-2</v>
      </c>
      <c r="C2423" s="7">
        <v>0.1189447145032</v>
      </c>
      <c r="D2423" s="7">
        <v>5.8553450094299998E-2</v>
      </c>
      <c r="E2423" s="7">
        <v>8.3393423435879993E-2</v>
      </c>
      <c r="F2423" s="7"/>
      <c r="G2423" s="7"/>
      <c r="H2423" s="7"/>
      <c r="I2423" s="7"/>
      <c r="J2423" s="7"/>
    </row>
    <row r="2424" spans="1:10" x14ac:dyDescent="0.35">
      <c r="B2424" s="10">
        <v>17.70313444728</v>
      </c>
      <c r="C2424" s="10">
        <v>24.386045367449999</v>
      </c>
      <c r="D2424" s="10">
        <v>7.946874246798</v>
      </c>
      <c r="E2424" s="10">
        <v>50.036054061530002</v>
      </c>
      <c r="F2424" s="10"/>
      <c r="G2424" s="10"/>
      <c r="H2424" s="10"/>
      <c r="I2424" s="10"/>
      <c r="J2424" s="10"/>
    </row>
    <row r="2425" spans="1:10" x14ac:dyDescent="0.35">
      <c r="A2425" s="1" t="s">
        <v>950</v>
      </c>
      <c r="B2425" s="6">
        <v>5.0687286869369998E-2</v>
      </c>
      <c r="C2425" s="5">
        <v>0.32243391912309999</v>
      </c>
      <c r="D2425" s="7">
        <v>0.1162802227918</v>
      </c>
      <c r="E2425" s="7">
        <v>0.15838023321610001</v>
      </c>
      <c r="F2425" s="7"/>
      <c r="G2425" s="7"/>
      <c r="H2425" s="7"/>
      <c r="I2425" s="7"/>
      <c r="J2425" s="7"/>
    </row>
    <row r="2426" spans="1:10" x14ac:dyDescent="0.35">
      <c r="B2426" s="9">
        <v>13.14118599375</v>
      </c>
      <c r="C2426" s="8">
        <v>66.105402098620004</v>
      </c>
      <c r="D2426" s="10">
        <v>15.7815518373</v>
      </c>
      <c r="E2426" s="10">
        <v>95.028139929670004</v>
      </c>
      <c r="F2426" s="10"/>
      <c r="G2426" s="10"/>
      <c r="H2426" s="10"/>
      <c r="I2426" s="10"/>
      <c r="J2426" s="10"/>
    </row>
    <row r="2427" spans="1:10" x14ac:dyDescent="0.35">
      <c r="A2427" s="1" t="s">
        <v>79</v>
      </c>
      <c r="B2427" s="7">
        <v>0.25773407461280001</v>
      </c>
      <c r="C2427" s="7">
        <v>0.2406816836348</v>
      </c>
      <c r="D2427" s="5">
        <v>0.35756148068479998</v>
      </c>
      <c r="E2427" s="7">
        <v>0.27448823186909999</v>
      </c>
      <c r="F2427" s="7"/>
      <c r="G2427" s="7"/>
      <c r="H2427" s="7"/>
      <c r="I2427" s="7"/>
      <c r="J2427" s="7"/>
    </row>
    <row r="2428" spans="1:10" x14ac:dyDescent="0.35">
      <c r="B2428" s="10">
        <v>66.820136184099994</v>
      </c>
      <c r="C2428" s="10">
        <v>49.344558778809997</v>
      </c>
      <c r="D2428" s="8">
        <v>48.528244158539998</v>
      </c>
      <c r="E2428" s="10">
        <v>164.6929391214</v>
      </c>
      <c r="F2428" s="10"/>
      <c r="G2428" s="10"/>
      <c r="H2428" s="10"/>
      <c r="I2428" s="10"/>
      <c r="J2428" s="10"/>
    </row>
    <row r="2429" spans="1:10" x14ac:dyDescent="0.35">
      <c r="A2429" s="1" t="s">
        <v>80</v>
      </c>
      <c r="B2429" s="7">
        <v>0.10569518673390001</v>
      </c>
      <c r="C2429" s="7">
        <v>0.13461985859059999</v>
      </c>
      <c r="D2429" s="5">
        <v>0.21403132868809999</v>
      </c>
      <c r="E2429" s="7">
        <v>0.14008438241740001</v>
      </c>
      <c r="F2429" s="7"/>
      <c r="G2429" s="7"/>
      <c r="H2429" s="7"/>
      <c r="I2429" s="7"/>
      <c r="J2429" s="7"/>
    </row>
    <row r="2430" spans="1:10" x14ac:dyDescent="0.35">
      <c r="B2430" s="10">
        <v>27.402534112640001</v>
      </c>
      <c r="C2430" s="10">
        <v>27.599763408240001</v>
      </c>
      <c r="D2430" s="8">
        <v>29.04833192956</v>
      </c>
      <c r="E2430" s="10">
        <v>84.050629450429994</v>
      </c>
      <c r="F2430" s="10"/>
      <c r="G2430" s="10"/>
      <c r="H2430" s="10"/>
      <c r="I2430" s="10"/>
      <c r="J2430" s="10"/>
    </row>
    <row r="2431" spans="1:10" x14ac:dyDescent="0.35">
      <c r="A2431" s="1" t="s">
        <v>6</v>
      </c>
      <c r="B2431" s="7">
        <v>1</v>
      </c>
      <c r="C2431" s="7">
        <v>1</v>
      </c>
      <c r="D2431" s="7">
        <v>1</v>
      </c>
      <c r="E2431" s="7">
        <v>1</v>
      </c>
      <c r="F2431" s="7"/>
      <c r="G2431" s="7"/>
      <c r="H2431" s="7"/>
      <c r="I2431" s="7"/>
      <c r="J2431" s="7"/>
    </row>
    <row r="2432" spans="1:10" x14ac:dyDescent="0.35">
      <c r="B2432" s="10">
        <v>259.26</v>
      </c>
      <c r="C2432" s="10">
        <v>205.02</v>
      </c>
      <c r="D2432" s="10">
        <v>135.72</v>
      </c>
      <c r="E2432" s="10">
        <v>600</v>
      </c>
      <c r="F2432" s="10"/>
      <c r="G2432" s="10"/>
      <c r="H2432" s="10"/>
      <c r="I2432" s="10"/>
      <c r="J2432" s="10"/>
    </row>
    <row r="2433" spans="1:10" x14ac:dyDescent="0.35">
      <c r="A2433" s="1" t="s">
        <v>198</v>
      </c>
      <c r="I2433" s="7"/>
      <c r="J2433" s="7"/>
    </row>
    <row r="2434" spans="1:10" x14ac:dyDescent="0.35">
      <c r="A2434" s="1" t="s">
        <v>7</v>
      </c>
      <c r="I2434" s="10"/>
      <c r="J2434" s="10"/>
    </row>
    <row r="2435" spans="1:10" x14ac:dyDescent="0.35">
      <c r="B2435" s="7"/>
      <c r="C2435" s="7"/>
      <c r="D2435" s="7"/>
      <c r="E2435" s="7"/>
      <c r="F2435" s="7"/>
      <c r="G2435" s="7"/>
      <c r="H2435" s="7"/>
      <c r="I2435" s="7"/>
      <c r="J2435" s="7"/>
    </row>
    <row r="2436" spans="1:10" x14ac:dyDescent="0.35">
      <c r="B2436" s="10"/>
      <c r="C2436" s="10"/>
      <c r="D2436" s="10"/>
      <c r="E2436" s="10"/>
      <c r="F2436" s="10"/>
      <c r="G2436" s="10"/>
      <c r="H2436" s="10"/>
      <c r="I2436" s="10"/>
      <c r="J2436" s="10"/>
    </row>
    <row r="2438" spans="1:10" x14ac:dyDescent="0.35">
      <c r="A2438" s="3" t="s">
        <v>4</v>
      </c>
    </row>
    <row r="2439" spans="1:10" x14ac:dyDescent="0.35">
      <c r="A2439" s="1" t="s">
        <v>199</v>
      </c>
    </row>
    <row r="2440" spans="1:10" ht="31" x14ac:dyDescent="0.35">
      <c r="A2440" s="4" t="s">
        <v>5</v>
      </c>
      <c r="B2440" s="4" t="s">
        <v>15</v>
      </c>
      <c r="C2440" s="4" t="s">
        <v>17</v>
      </c>
      <c r="D2440" s="4" t="s">
        <v>82</v>
      </c>
      <c r="E2440" s="4" t="s">
        <v>16</v>
      </c>
      <c r="F2440" s="4" t="s">
        <v>9</v>
      </c>
      <c r="G2440" s="4" t="s">
        <v>14</v>
      </c>
      <c r="H2440" s="4" t="s">
        <v>6</v>
      </c>
    </row>
    <row r="2441" spans="1:10" x14ac:dyDescent="0.35">
      <c r="A2441" s="1" t="s">
        <v>77</v>
      </c>
      <c r="B2441" s="7">
        <v>0.37262543297630002</v>
      </c>
      <c r="C2441" s="7">
        <v>0.21992801898129999</v>
      </c>
      <c r="D2441" s="7">
        <v>0.1742625511534</v>
      </c>
      <c r="E2441" s="7">
        <v>0.2637773836974</v>
      </c>
      <c r="F2441" s="7">
        <v>0.51732505029870002</v>
      </c>
      <c r="G2441" s="7">
        <v>0.25640997609339999</v>
      </c>
      <c r="H2441" s="7">
        <v>0.34365372906149999</v>
      </c>
    </row>
    <row r="2442" spans="1:10" x14ac:dyDescent="0.35">
      <c r="B2442" s="10">
        <v>177.5357096717</v>
      </c>
      <c r="C2442" s="10">
        <v>11.34828577943</v>
      </c>
      <c r="D2442" s="10">
        <v>3.4767399290859999</v>
      </c>
      <c r="E2442" s="10">
        <v>1.971602011651</v>
      </c>
      <c r="F2442" s="10">
        <v>0.87688047212789999</v>
      </c>
      <c r="G2442" s="10">
        <v>10.98301957296</v>
      </c>
      <c r="H2442" s="10">
        <v>206.1922374369</v>
      </c>
    </row>
    <row r="2443" spans="1:10" x14ac:dyDescent="0.35">
      <c r="A2443" s="1" t="s">
        <v>78</v>
      </c>
      <c r="B2443" s="7">
        <v>0.21626441803259999</v>
      </c>
      <c r="C2443" s="7">
        <v>0.38480545845690001</v>
      </c>
      <c r="D2443" s="7">
        <v>0.30946855471259999</v>
      </c>
      <c r="E2443" s="7">
        <v>0.43961556669289997</v>
      </c>
      <c r="F2443" s="7">
        <v>0.48267494970129998</v>
      </c>
      <c r="G2443" s="7">
        <v>0.27762445904970001</v>
      </c>
      <c r="H2443" s="7">
        <v>0.24177365665200001</v>
      </c>
    </row>
    <row r="2444" spans="1:10" x14ac:dyDescent="0.35">
      <c r="B2444" s="10">
        <v>103.0382081692</v>
      </c>
      <c r="C2444" s="10">
        <v>19.855961656369999</v>
      </c>
      <c r="D2444" s="10">
        <v>6.1742564529499999</v>
      </c>
      <c r="E2444" s="10">
        <v>3.2859031486919998</v>
      </c>
      <c r="F2444" s="10">
        <v>0.81814757961950002</v>
      </c>
      <c r="G2444" s="10">
        <v>11.89171698438</v>
      </c>
      <c r="H2444" s="10">
        <v>145.0641939912</v>
      </c>
    </row>
    <row r="2445" spans="1:10" x14ac:dyDescent="0.35">
      <c r="A2445" s="1" t="s">
        <v>947</v>
      </c>
      <c r="B2445" s="7">
        <v>0.18851629908690001</v>
      </c>
      <c r="C2445" s="7">
        <v>0.14880482198690001</v>
      </c>
      <c r="D2445" s="7">
        <v>4.0496662473400002E-2</v>
      </c>
      <c r="E2445" s="7">
        <v>0.1328896259024</v>
      </c>
      <c r="F2445" s="7">
        <v>0</v>
      </c>
      <c r="G2445" s="7">
        <v>0.13458288201679999</v>
      </c>
      <c r="H2445" s="7">
        <v>0.175103346454</v>
      </c>
    </row>
    <row r="2446" spans="1:10" x14ac:dyDescent="0.35">
      <c r="B2446" s="10">
        <v>89.817741842619995</v>
      </c>
      <c r="C2446" s="10">
        <v>7.6783288145249999</v>
      </c>
      <c r="D2446" s="10">
        <v>0.80795536668159995</v>
      </c>
      <c r="E2446" s="10">
        <v>0.99328247965850003</v>
      </c>
      <c r="F2446" s="10">
        <v>0</v>
      </c>
      <c r="G2446" s="10">
        <v>5.7646993689419999</v>
      </c>
      <c r="H2446" s="10">
        <v>105.0620078724</v>
      </c>
    </row>
    <row r="2447" spans="1:10" x14ac:dyDescent="0.35">
      <c r="A2447" s="1" t="s">
        <v>948</v>
      </c>
      <c r="B2447" s="7">
        <v>0.18410913388950001</v>
      </c>
      <c r="C2447" s="7">
        <v>7.1123196994330007E-2</v>
      </c>
      <c r="D2447" s="7">
        <v>0.13376588868</v>
      </c>
      <c r="E2447" s="7">
        <v>0.130887757795</v>
      </c>
      <c r="F2447" s="7">
        <v>0.51732505029870002</v>
      </c>
      <c r="G2447" s="7">
        <v>0.1218270940766</v>
      </c>
      <c r="H2447" s="7">
        <v>0.16855038260749999</v>
      </c>
    </row>
    <row r="2448" spans="1:10" x14ac:dyDescent="0.35">
      <c r="B2448" s="10">
        <v>87.717967829040006</v>
      </c>
      <c r="C2448" s="10">
        <v>3.6699569649070001</v>
      </c>
      <c r="D2448" s="10">
        <v>2.6687845624049999</v>
      </c>
      <c r="E2448" s="10">
        <v>0.97831953199270005</v>
      </c>
      <c r="F2448" s="10">
        <v>0.87688047212789999</v>
      </c>
      <c r="G2448" s="10">
        <v>5.2183202040180001</v>
      </c>
      <c r="H2448" s="10">
        <v>101.1302295645</v>
      </c>
    </row>
    <row r="2449" spans="1:8" x14ac:dyDescent="0.35">
      <c r="A2449" s="1" t="s">
        <v>949</v>
      </c>
      <c r="B2449" s="7">
        <v>7.0070545103689999E-2</v>
      </c>
      <c r="C2449" s="7">
        <v>0.14262716280560001</v>
      </c>
      <c r="D2449" s="7">
        <v>0.15608741221040001</v>
      </c>
      <c r="E2449" s="7">
        <v>0.15552092618759999</v>
      </c>
      <c r="F2449" s="7">
        <v>0</v>
      </c>
      <c r="G2449" s="7">
        <v>0.11708345409900001</v>
      </c>
      <c r="H2449" s="7">
        <v>8.3393423435879993E-2</v>
      </c>
    </row>
    <row r="2450" spans="1:8" x14ac:dyDescent="0.35">
      <c r="B2450" s="10">
        <v>33.384795698730002</v>
      </c>
      <c r="C2450" s="10">
        <v>7.3595616007690001</v>
      </c>
      <c r="D2450" s="10">
        <v>3.114124835588</v>
      </c>
      <c r="E2450" s="10">
        <v>1.1624399583739999</v>
      </c>
      <c r="F2450" s="10">
        <v>0</v>
      </c>
      <c r="G2450" s="10">
        <v>5.0151319680739999</v>
      </c>
      <c r="H2450" s="10">
        <v>50.036054061530002</v>
      </c>
    </row>
    <row r="2451" spans="1:8" x14ac:dyDescent="0.35">
      <c r="A2451" s="1" t="s">
        <v>950</v>
      </c>
      <c r="B2451" s="7">
        <v>0.14619387292889999</v>
      </c>
      <c r="C2451" s="7">
        <v>0.2421782956513</v>
      </c>
      <c r="D2451" s="7">
        <v>0.15338114250230001</v>
      </c>
      <c r="E2451" s="7">
        <v>0.28409464050540001</v>
      </c>
      <c r="F2451" s="7">
        <v>0.48267494970129998</v>
      </c>
      <c r="G2451" s="7">
        <v>0.16054100495070001</v>
      </c>
      <c r="H2451" s="7">
        <v>0.15838023321610001</v>
      </c>
    </row>
    <row r="2452" spans="1:8" x14ac:dyDescent="0.35">
      <c r="B2452" s="10">
        <v>69.653412470449993</v>
      </c>
      <c r="C2452" s="10">
        <v>12.49640005561</v>
      </c>
      <c r="D2452" s="10">
        <v>3.0601316173619999</v>
      </c>
      <c r="E2452" s="10">
        <v>2.1234631903180001</v>
      </c>
      <c r="F2452" s="10">
        <v>0.81814757961950002</v>
      </c>
      <c r="G2452" s="10">
        <v>6.8765850163110001</v>
      </c>
      <c r="H2452" s="10">
        <v>95.028139929670004</v>
      </c>
    </row>
    <row r="2453" spans="1:8" x14ac:dyDescent="0.35">
      <c r="A2453" s="1" t="s">
        <v>79</v>
      </c>
      <c r="B2453" s="7">
        <v>0.27131817499599997</v>
      </c>
      <c r="C2453" s="7">
        <v>0.28787574134850002</v>
      </c>
      <c r="D2453" s="7">
        <v>0.2614731696598</v>
      </c>
      <c r="E2453" s="7">
        <v>0.29660704960970002</v>
      </c>
      <c r="F2453" s="7">
        <v>0</v>
      </c>
      <c r="G2453" s="7">
        <v>0.30668633218390001</v>
      </c>
      <c r="H2453" s="7">
        <v>0.27448823186909999</v>
      </c>
    </row>
    <row r="2454" spans="1:8" x14ac:dyDescent="0.35">
      <c r="B2454" s="10">
        <v>129.2683227766</v>
      </c>
      <c r="C2454" s="10">
        <v>14.85438825358</v>
      </c>
      <c r="D2454" s="10">
        <v>5.2166928770650003</v>
      </c>
      <c r="E2454" s="10">
        <v>2.2169870952670001</v>
      </c>
      <c r="F2454" s="10">
        <v>0</v>
      </c>
      <c r="G2454" s="10">
        <v>13.13654811897</v>
      </c>
      <c r="H2454" s="10">
        <v>164.6929391214</v>
      </c>
    </row>
    <row r="2455" spans="1:8" x14ac:dyDescent="0.35">
      <c r="A2455" s="1" t="s">
        <v>80</v>
      </c>
      <c r="B2455" s="7">
        <v>0.13979197399509999</v>
      </c>
      <c r="C2455" s="7">
        <v>0.1073907812134</v>
      </c>
      <c r="D2455" s="7">
        <v>0.25479572447420001</v>
      </c>
      <c r="E2455" s="7">
        <v>0</v>
      </c>
      <c r="F2455" s="7">
        <v>0</v>
      </c>
      <c r="G2455" s="7">
        <v>0.15927923267300001</v>
      </c>
      <c r="H2455" s="7">
        <v>0.14008438241740001</v>
      </c>
    </row>
    <row r="2456" spans="1:8" x14ac:dyDescent="0.35">
      <c r="B2456" s="10">
        <v>66.603256550099999</v>
      </c>
      <c r="C2456" s="10">
        <v>5.5413643106099997</v>
      </c>
      <c r="D2456" s="10">
        <v>5.0834701040289998</v>
      </c>
      <c r="E2456" s="10">
        <v>0</v>
      </c>
      <c r="F2456" s="10">
        <v>0</v>
      </c>
      <c r="G2456" s="10">
        <v>6.8225384856959996</v>
      </c>
      <c r="H2456" s="10">
        <v>84.050629450429994</v>
      </c>
    </row>
    <row r="2457" spans="1:8" x14ac:dyDescent="0.35">
      <c r="A2457" s="1" t="s">
        <v>6</v>
      </c>
      <c r="B2457" s="7">
        <v>1</v>
      </c>
      <c r="C2457" s="7">
        <v>1</v>
      </c>
      <c r="D2457" s="7">
        <v>1</v>
      </c>
      <c r="E2457" s="7">
        <v>1</v>
      </c>
      <c r="F2457" s="7">
        <v>1</v>
      </c>
      <c r="G2457" s="7">
        <v>1</v>
      </c>
      <c r="H2457" s="7">
        <v>1</v>
      </c>
    </row>
    <row r="2458" spans="1:8" x14ac:dyDescent="0.35">
      <c r="B2458" s="10">
        <v>476.44549716749998</v>
      </c>
      <c r="C2458" s="10">
        <v>51.6</v>
      </c>
      <c r="D2458" s="10">
        <v>19.951159363129999</v>
      </c>
      <c r="E2458" s="10">
        <v>7.4744922556100004</v>
      </c>
      <c r="F2458" s="10">
        <v>1.695028051747</v>
      </c>
      <c r="G2458" s="10">
        <v>42.833823162009999</v>
      </c>
      <c r="H2458" s="10">
        <v>600</v>
      </c>
    </row>
    <row r="2459" spans="1:8" x14ac:dyDescent="0.35">
      <c r="A2459" s="1" t="s">
        <v>199</v>
      </c>
    </row>
    <row r="2460" spans="1:8" x14ac:dyDescent="0.35">
      <c r="A2460" s="1" t="s">
        <v>7</v>
      </c>
    </row>
    <row r="2464" spans="1:8" x14ac:dyDescent="0.35">
      <c r="A2464" s="3" t="s">
        <v>4</v>
      </c>
    </row>
    <row r="2465" spans="1:6" x14ac:dyDescent="0.35">
      <c r="A2465" s="1" t="s">
        <v>200</v>
      </c>
    </row>
    <row r="2466" spans="1:6" ht="46.5" x14ac:dyDescent="0.35">
      <c r="A2466" s="4" t="s">
        <v>5</v>
      </c>
      <c r="B2466" s="4" t="s">
        <v>1027</v>
      </c>
      <c r="C2466" s="4" t="s">
        <v>9</v>
      </c>
      <c r="D2466" s="4" t="s">
        <v>6</v>
      </c>
    </row>
    <row r="2467" spans="1:6" x14ac:dyDescent="0.35">
      <c r="A2467" s="1" t="s">
        <v>77</v>
      </c>
      <c r="B2467" s="7">
        <v>0.36261675497410001</v>
      </c>
      <c r="C2467" s="7">
        <v>0.33745893962899998</v>
      </c>
      <c r="D2467" s="7">
        <v>0.34365372906149999</v>
      </c>
    </row>
    <row r="2468" spans="1:6" x14ac:dyDescent="0.35">
      <c r="B2468" s="10">
        <v>53.573835668149997</v>
      </c>
      <c r="C2468" s="10">
        <v>152.6184017688</v>
      </c>
      <c r="D2468" s="10">
        <v>206.1922374369</v>
      </c>
      <c r="E2468" s="4"/>
      <c r="F2468" s="4"/>
    </row>
    <row r="2469" spans="1:6" x14ac:dyDescent="0.35">
      <c r="A2469" s="1" t="s">
        <v>78</v>
      </c>
      <c r="B2469" s="7">
        <v>0.29131649591620001</v>
      </c>
      <c r="C2469" s="7">
        <v>0.22558913744350001</v>
      </c>
      <c r="D2469" s="7">
        <v>0.24177365665200001</v>
      </c>
      <c r="E2469" s="7"/>
      <c r="F2469" s="7"/>
    </row>
    <row r="2470" spans="1:6" x14ac:dyDescent="0.35">
      <c r="B2470" s="10">
        <v>43.039770958049999</v>
      </c>
      <c r="C2470" s="10">
        <v>102.02442303310001</v>
      </c>
      <c r="D2470" s="10">
        <v>145.0641939912</v>
      </c>
      <c r="E2470" s="10"/>
      <c r="F2470" s="10"/>
    </row>
    <row r="2471" spans="1:6" x14ac:dyDescent="0.35">
      <c r="A2471" s="1" t="s">
        <v>947</v>
      </c>
      <c r="B2471" s="7">
        <v>0.15795108984869999</v>
      </c>
      <c r="C2471" s="7">
        <v>0.1807065987226</v>
      </c>
      <c r="D2471" s="7">
        <v>0.175103346454</v>
      </c>
      <c r="E2471" s="7"/>
      <c r="F2471" s="7"/>
    </row>
    <row r="2472" spans="1:6" x14ac:dyDescent="0.35">
      <c r="B2472" s="10">
        <v>23.336058290419999</v>
      </c>
      <c r="C2472" s="10">
        <v>81.725949581999998</v>
      </c>
      <c r="D2472" s="10">
        <v>105.0620078724</v>
      </c>
      <c r="E2472" s="10"/>
      <c r="F2472" s="10"/>
    </row>
    <row r="2473" spans="1:6" x14ac:dyDescent="0.35">
      <c r="A2473" s="1" t="s">
        <v>948</v>
      </c>
      <c r="B2473" s="7">
        <v>0.20466566512539999</v>
      </c>
      <c r="C2473" s="7">
        <v>0.1567523409064</v>
      </c>
      <c r="D2473" s="7">
        <v>0.16855038260749999</v>
      </c>
      <c r="E2473" s="7"/>
      <c r="F2473" s="7"/>
    </row>
    <row r="2474" spans="1:6" x14ac:dyDescent="0.35">
      <c r="B2474" s="10">
        <v>30.237777377730001</v>
      </c>
      <c r="C2474" s="10">
        <v>70.892452186759996</v>
      </c>
      <c r="D2474" s="10">
        <v>101.1302295645</v>
      </c>
      <c r="E2474" s="10"/>
      <c r="F2474" s="10"/>
    </row>
    <row r="2475" spans="1:6" x14ac:dyDescent="0.35">
      <c r="A2475" s="1" t="s">
        <v>949</v>
      </c>
      <c r="B2475" s="7">
        <v>5.7397849719679997E-2</v>
      </c>
      <c r="C2475" s="7">
        <v>9.1885586347689993E-2</v>
      </c>
      <c r="D2475" s="7">
        <v>8.3393423435879993E-2</v>
      </c>
      <c r="E2475" s="7"/>
      <c r="F2475" s="7"/>
    </row>
    <row r="2476" spans="1:6" x14ac:dyDescent="0.35">
      <c r="B2476" s="10">
        <v>8.4800906919130004</v>
      </c>
      <c r="C2476" s="10">
        <v>41.555963369620002</v>
      </c>
      <c r="D2476" s="10">
        <v>50.036054061530002</v>
      </c>
      <c r="E2476" s="10"/>
      <c r="F2476" s="10"/>
    </row>
    <row r="2477" spans="1:6" x14ac:dyDescent="0.35">
      <c r="A2477" s="1" t="s">
        <v>950</v>
      </c>
      <c r="B2477" s="5">
        <v>0.23391864619649999</v>
      </c>
      <c r="C2477" s="6">
        <v>0.13370355109580001</v>
      </c>
      <c r="D2477" s="7">
        <v>0.15838023321610001</v>
      </c>
      <c r="E2477" s="7"/>
      <c r="F2477" s="7"/>
    </row>
    <row r="2478" spans="1:6" x14ac:dyDescent="0.35">
      <c r="B2478" s="8">
        <v>34.559680266139999</v>
      </c>
      <c r="C2478" s="9">
        <v>60.468459663529998</v>
      </c>
      <c r="D2478" s="10">
        <v>95.028139929670004</v>
      </c>
      <c r="E2478" s="10"/>
      <c r="F2478" s="10"/>
    </row>
    <row r="2479" spans="1:6" x14ac:dyDescent="0.35">
      <c r="A2479" s="1" t="s">
        <v>79</v>
      </c>
      <c r="B2479" s="7">
        <v>0.22823442592090001</v>
      </c>
      <c r="C2479" s="7">
        <v>0.28959829867089998</v>
      </c>
      <c r="D2479" s="7">
        <v>0.27448823186909999</v>
      </c>
      <c r="E2479" s="7"/>
      <c r="F2479" s="7"/>
    </row>
    <row r="2480" spans="1:6" x14ac:dyDescent="0.35">
      <c r="B2480" s="10">
        <v>33.719880453329999</v>
      </c>
      <c r="C2480" s="10">
        <v>130.97305866810001</v>
      </c>
      <c r="D2480" s="10">
        <v>164.6929391214</v>
      </c>
      <c r="E2480" s="10"/>
      <c r="F2480" s="10"/>
    </row>
    <row r="2481" spans="1:8" x14ac:dyDescent="0.35">
      <c r="A2481" s="1" t="s">
        <v>80</v>
      </c>
      <c r="B2481" s="7">
        <v>0.1178323231887</v>
      </c>
      <c r="C2481" s="7">
        <v>0.14735362425660001</v>
      </c>
      <c r="D2481" s="7">
        <v>0.14008438241740001</v>
      </c>
      <c r="E2481" s="7"/>
      <c r="F2481" s="7"/>
    </row>
    <row r="2482" spans="1:8" x14ac:dyDescent="0.35">
      <c r="B2482" s="10">
        <v>17.408819179799998</v>
      </c>
      <c r="C2482" s="10">
        <v>66.641810270639994</v>
      </c>
      <c r="D2482" s="10">
        <v>84.050629450429994</v>
      </c>
      <c r="E2482" s="10"/>
      <c r="F2482" s="10"/>
    </row>
    <row r="2483" spans="1:8" x14ac:dyDescent="0.35">
      <c r="A2483" s="1" t="s">
        <v>6</v>
      </c>
      <c r="B2483" s="7">
        <v>1</v>
      </c>
      <c r="C2483" s="7">
        <v>1</v>
      </c>
      <c r="D2483" s="7">
        <v>1</v>
      </c>
      <c r="E2483" s="7"/>
      <c r="F2483" s="7"/>
    </row>
    <row r="2484" spans="1:8" x14ac:dyDescent="0.35">
      <c r="B2484" s="10">
        <v>147.74230625929999</v>
      </c>
      <c r="C2484" s="10">
        <v>452.25769374070001</v>
      </c>
      <c r="D2484" s="10">
        <v>600</v>
      </c>
      <c r="E2484" s="10"/>
      <c r="F2484" s="10"/>
    </row>
    <row r="2485" spans="1:8" x14ac:dyDescent="0.35">
      <c r="A2485" s="1" t="s">
        <v>200</v>
      </c>
    </row>
    <row r="2486" spans="1:8" x14ac:dyDescent="0.35">
      <c r="A2486" s="1" t="s">
        <v>7</v>
      </c>
    </row>
    <row r="2490" spans="1:8" x14ac:dyDescent="0.35">
      <c r="A2490" s="3" t="s">
        <v>4</v>
      </c>
    </row>
    <row r="2491" spans="1:8" x14ac:dyDescent="0.35">
      <c r="A2491" s="1" t="s">
        <v>201</v>
      </c>
    </row>
    <row r="2492" spans="1:8" ht="31" x14ac:dyDescent="0.35">
      <c r="A2492" s="4" t="s">
        <v>5</v>
      </c>
      <c r="B2492" s="4" t="s">
        <v>29</v>
      </c>
      <c r="C2492" s="4" t="s">
        <v>30</v>
      </c>
      <c r="D2492" s="4" t="s">
        <v>6</v>
      </c>
      <c r="E2492" s="4"/>
      <c r="F2492" s="4"/>
      <c r="G2492" s="4"/>
      <c r="H2492" s="4"/>
    </row>
    <row r="2493" spans="1:8" x14ac:dyDescent="0.35">
      <c r="A2493" s="1" t="s">
        <v>77</v>
      </c>
      <c r="B2493" s="7">
        <v>0.35627777665810001</v>
      </c>
      <c r="C2493" s="7">
        <v>0.34069235023709998</v>
      </c>
      <c r="D2493" s="7">
        <v>0.34365372906149999</v>
      </c>
      <c r="E2493" s="7"/>
      <c r="F2493" s="7"/>
      <c r="G2493" s="7"/>
      <c r="H2493" s="7"/>
    </row>
    <row r="2494" spans="1:8" x14ac:dyDescent="0.35">
      <c r="B2494" s="10">
        <v>40.617693795409998</v>
      </c>
      <c r="C2494" s="10">
        <v>165.57454364149999</v>
      </c>
      <c r="D2494" s="10">
        <v>206.1922374369</v>
      </c>
      <c r="E2494" s="10"/>
      <c r="F2494" s="10"/>
      <c r="G2494" s="10"/>
      <c r="H2494" s="10"/>
    </row>
    <row r="2495" spans="1:8" x14ac:dyDescent="0.35">
      <c r="A2495" s="1" t="s">
        <v>78</v>
      </c>
      <c r="B2495" s="7">
        <v>0.1921181695808</v>
      </c>
      <c r="C2495" s="7">
        <v>0.2534219577854</v>
      </c>
      <c r="D2495" s="7">
        <v>0.24177365665200001</v>
      </c>
      <c r="E2495" s="7"/>
      <c r="F2495" s="7"/>
      <c r="G2495" s="7"/>
      <c r="H2495" s="7"/>
    </row>
    <row r="2496" spans="1:8" x14ac:dyDescent="0.35">
      <c r="B2496" s="10">
        <v>21.902564503920001</v>
      </c>
      <c r="C2496" s="10">
        <v>123.1616294873</v>
      </c>
      <c r="D2496" s="10">
        <v>145.0641939912</v>
      </c>
      <c r="E2496" s="10"/>
      <c r="F2496" s="10"/>
      <c r="G2496" s="10"/>
      <c r="H2496" s="10"/>
    </row>
    <row r="2497" spans="1:8" x14ac:dyDescent="0.35">
      <c r="A2497" s="1" t="s">
        <v>947</v>
      </c>
      <c r="B2497" s="7">
        <v>0.1424596678599</v>
      </c>
      <c r="C2497" s="7">
        <v>0.1827609774792</v>
      </c>
      <c r="D2497" s="7">
        <v>0.175103346454</v>
      </c>
      <c r="E2497" s="7"/>
      <c r="F2497" s="7"/>
      <c r="G2497" s="7"/>
      <c r="H2497" s="7"/>
    </row>
    <row r="2498" spans="1:8" x14ac:dyDescent="0.35">
      <c r="B2498" s="10">
        <v>16.241212745870001</v>
      </c>
      <c r="C2498" s="10">
        <v>88.82079512656</v>
      </c>
      <c r="D2498" s="10">
        <v>105.0620078724</v>
      </c>
      <c r="E2498" s="10"/>
      <c r="F2498" s="10"/>
      <c r="G2498" s="10"/>
      <c r="H2498" s="10"/>
    </row>
    <row r="2499" spans="1:8" x14ac:dyDescent="0.35">
      <c r="A2499" s="1" t="s">
        <v>948</v>
      </c>
      <c r="B2499" s="7">
        <v>0.21381810879820001</v>
      </c>
      <c r="C2499" s="7">
        <v>0.15793137275790001</v>
      </c>
      <c r="D2499" s="7">
        <v>0.16855038260749999</v>
      </c>
      <c r="E2499" s="7"/>
      <c r="F2499" s="7"/>
      <c r="G2499" s="7"/>
      <c r="H2499" s="7"/>
    </row>
    <row r="2500" spans="1:8" x14ac:dyDescent="0.35">
      <c r="B2500" s="10">
        <v>24.37648104953</v>
      </c>
      <c r="C2500" s="10">
        <v>76.753748514959995</v>
      </c>
      <c r="D2500" s="10">
        <v>101.1302295645</v>
      </c>
      <c r="E2500" s="10"/>
      <c r="F2500" s="10"/>
      <c r="G2500" s="10"/>
      <c r="H2500" s="10"/>
    </row>
    <row r="2501" spans="1:8" x14ac:dyDescent="0.35">
      <c r="A2501" s="1" t="s">
        <v>949</v>
      </c>
      <c r="B2501" s="7">
        <v>9.7150725239020005E-2</v>
      </c>
      <c r="C2501" s="7">
        <v>8.0166203170049993E-2</v>
      </c>
      <c r="D2501" s="7">
        <v>8.3393423435879993E-2</v>
      </c>
      <c r="E2501" s="7"/>
      <c r="F2501" s="7"/>
      <c r="G2501" s="7"/>
      <c r="H2501" s="7"/>
    </row>
    <row r="2502" spans="1:8" x14ac:dyDescent="0.35">
      <c r="B2502" s="10">
        <v>11.075735474649999</v>
      </c>
      <c r="C2502" s="10">
        <v>38.96031858688</v>
      </c>
      <c r="D2502" s="10">
        <v>50.036054061530002</v>
      </c>
      <c r="E2502" s="10"/>
      <c r="F2502" s="10"/>
      <c r="G2502" s="10"/>
      <c r="H2502" s="10"/>
    </row>
    <row r="2503" spans="1:8" x14ac:dyDescent="0.35">
      <c r="A2503" s="1" t="s">
        <v>950</v>
      </c>
      <c r="B2503" s="7">
        <v>9.4967444341769999E-2</v>
      </c>
      <c r="C2503" s="7">
        <v>0.17325575461539999</v>
      </c>
      <c r="D2503" s="7">
        <v>0.15838023321610001</v>
      </c>
      <c r="E2503" s="7"/>
      <c r="F2503" s="7"/>
      <c r="G2503" s="7"/>
      <c r="H2503" s="7"/>
    </row>
    <row r="2504" spans="1:8" x14ac:dyDescent="0.35">
      <c r="B2504" s="10">
        <v>10.82682902927</v>
      </c>
      <c r="C2504" s="10">
        <v>84.201310900400003</v>
      </c>
      <c r="D2504" s="10">
        <v>95.028139929670004</v>
      </c>
      <c r="E2504" s="10"/>
      <c r="F2504" s="10"/>
      <c r="G2504" s="10"/>
      <c r="H2504" s="10"/>
    </row>
    <row r="2505" spans="1:8" x14ac:dyDescent="0.35">
      <c r="A2505" s="1" t="s">
        <v>79</v>
      </c>
      <c r="B2505" s="7">
        <v>0.28890951697669998</v>
      </c>
      <c r="C2505" s="7">
        <v>0.27110525283550002</v>
      </c>
      <c r="D2505" s="7">
        <v>0.27448823186909999</v>
      </c>
      <c r="E2505" s="7"/>
      <c r="F2505" s="7"/>
      <c r="G2505" s="7"/>
      <c r="H2505" s="7"/>
    </row>
    <row r="2506" spans="1:8" x14ac:dyDescent="0.35">
      <c r="B2506" s="10">
        <v>32.93732885955</v>
      </c>
      <c r="C2506" s="10">
        <v>131.75561026189999</v>
      </c>
      <c r="D2506" s="10">
        <v>164.6929391214</v>
      </c>
      <c r="E2506" s="10"/>
      <c r="F2506" s="10"/>
      <c r="G2506" s="10"/>
      <c r="H2506" s="10"/>
    </row>
    <row r="2507" spans="1:8" x14ac:dyDescent="0.35">
      <c r="A2507" s="1" t="s">
        <v>80</v>
      </c>
      <c r="B2507" s="7">
        <v>0.16269453678449999</v>
      </c>
      <c r="C2507" s="7">
        <v>0.13478043914189999</v>
      </c>
      <c r="D2507" s="7">
        <v>0.14008438241740001</v>
      </c>
      <c r="E2507" s="7"/>
      <c r="F2507" s="7"/>
      <c r="G2507" s="7"/>
      <c r="H2507" s="7"/>
    </row>
    <row r="2508" spans="1:8" x14ac:dyDescent="0.35">
      <c r="B2508" s="10">
        <v>18.548102941709999</v>
      </c>
      <c r="C2508" s="10">
        <v>65.50252650873</v>
      </c>
      <c r="D2508" s="10">
        <v>84.050629450429994</v>
      </c>
      <c r="E2508" s="10"/>
      <c r="F2508" s="10"/>
      <c r="G2508" s="10"/>
      <c r="H2508" s="10"/>
    </row>
    <row r="2509" spans="1:8" x14ac:dyDescent="0.35">
      <c r="A2509" s="1" t="s">
        <v>6</v>
      </c>
      <c r="B2509" s="7">
        <v>1</v>
      </c>
      <c r="C2509" s="7">
        <v>1</v>
      </c>
      <c r="D2509" s="7">
        <v>1</v>
      </c>
    </row>
    <row r="2510" spans="1:8" x14ac:dyDescent="0.35">
      <c r="B2510" s="10">
        <v>114.00569010060001</v>
      </c>
      <c r="C2510" s="10">
        <v>485.99430989939998</v>
      </c>
      <c r="D2510" s="10">
        <v>600</v>
      </c>
    </row>
    <row r="2511" spans="1:8" x14ac:dyDescent="0.35">
      <c r="A2511" s="1" t="s">
        <v>201</v>
      </c>
    </row>
    <row r="2512" spans="1:8" x14ac:dyDescent="0.35">
      <c r="A2512" s="1" t="s">
        <v>7</v>
      </c>
    </row>
    <row r="2514" spans="1:6" x14ac:dyDescent="0.35">
      <c r="A2514" s="3"/>
    </row>
    <row r="2516" spans="1:6" x14ac:dyDescent="0.35">
      <c r="A2516" s="3" t="s">
        <v>4</v>
      </c>
    </row>
    <row r="2517" spans="1:6" x14ac:dyDescent="0.35">
      <c r="A2517" s="1" t="s">
        <v>202</v>
      </c>
    </row>
    <row r="2518" spans="1:6" ht="31" x14ac:dyDescent="0.35">
      <c r="A2518" s="4" t="s">
        <v>5</v>
      </c>
      <c r="B2518" s="4" t="s">
        <v>1028</v>
      </c>
      <c r="C2518" s="4" t="s">
        <v>1029</v>
      </c>
      <c r="D2518" s="4" t="s">
        <v>1030</v>
      </c>
      <c r="E2518" s="4" t="s">
        <v>14</v>
      </c>
      <c r="F2518" s="4" t="s">
        <v>6</v>
      </c>
    </row>
    <row r="2519" spans="1:6" x14ac:dyDescent="0.35">
      <c r="A2519" s="1" t="s">
        <v>77</v>
      </c>
      <c r="B2519" s="7">
        <v>0.3360968661582</v>
      </c>
      <c r="C2519" s="7">
        <v>0.36450529884560001</v>
      </c>
      <c r="D2519" s="7">
        <v>0.30820186820040002</v>
      </c>
      <c r="E2519" s="7">
        <v>0</v>
      </c>
      <c r="F2519" s="7">
        <v>0.34365372906149999</v>
      </c>
    </row>
    <row r="2520" spans="1:6" x14ac:dyDescent="0.35">
      <c r="B2520" s="10">
        <v>51.031835504290001</v>
      </c>
      <c r="C2520" s="10">
        <v>114.1999397063</v>
      </c>
      <c r="D2520" s="10">
        <v>40.96046222631</v>
      </c>
      <c r="E2520" s="10">
        <v>0</v>
      </c>
      <c r="F2520" s="10">
        <v>206.1922374369</v>
      </c>
    </row>
    <row r="2521" spans="1:6" x14ac:dyDescent="0.35">
      <c r="A2521" s="1" t="s">
        <v>78</v>
      </c>
      <c r="B2521" s="7">
        <v>0.19756027516540001</v>
      </c>
      <c r="C2521" s="7">
        <v>0.24120063109359999</v>
      </c>
      <c r="D2521" s="7">
        <v>0.2886932228495</v>
      </c>
      <c r="E2521" s="7">
        <v>0.57688795436329998</v>
      </c>
      <c r="F2521" s="7">
        <v>0.24177365665200001</v>
      </c>
    </row>
    <row r="2522" spans="1:6" x14ac:dyDescent="0.35">
      <c r="B2522" s="10">
        <v>29.996898155179998</v>
      </c>
      <c r="C2522" s="10">
        <v>75.5684419822</v>
      </c>
      <c r="D2522" s="10">
        <v>38.367735791359998</v>
      </c>
      <c r="E2522" s="10">
        <v>1.1311180624549999</v>
      </c>
      <c r="F2522" s="10">
        <v>145.0641939912</v>
      </c>
    </row>
    <row r="2523" spans="1:6" x14ac:dyDescent="0.35">
      <c r="A2523" s="1" t="s">
        <v>947</v>
      </c>
      <c r="B2523" s="7">
        <v>0.1504917441659</v>
      </c>
      <c r="C2523" s="7">
        <v>0.20398586242450001</v>
      </c>
      <c r="D2523" s="7">
        <v>0.13771734115930001</v>
      </c>
      <c r="E2523" s="7">
        <v>0</v>
      </c>
      <c r="F2523" s="7">
        <v>0.175103346454</v>
      </c>
    </row>
    <row r="2524" spans="1:6" x14ac:dyDescent="0.35">
      <c r="B2524" s="10">
        <v>22.850168229209999</v>
      </c>
      <c r="C2524" s="10">
        <v>63.909011099689998</v>
      </c>
      <c r="D2524" s="10">
        <v>18.30282854352</v>
      </c>
      <c r="E2524" s="10">
        <v>0</v>
      </c>
      <c r="F2524" s="10">
        <v>105.0620078724</v>
      </c>
    </row>
    <row r="2525" spans="1:6" x14ac:dyDescent="0.35">
      <c r="A2525" s="1" t="s">
        <v>948</v>
      </c>
      <c r="B2525" s="7">
        <v>0.1856051219923</v>
      </c>
      <c r="C2525" s="7">
        <v>0.1605194364211</v>
      </c>
      <c r="D2525" s="7">
        <v>0.17048452704110001</v>
      </c>
      <c r="E2525" s="7">
        <v>0</v>
      </c>
      <c r="F2525" s="7">
        <v>0.16855038260749999</v>
      </c>
    </row>
    <row r="2526" spans="1:6" x14ac:dyDescent="0.35">
      <c r="B2526" s="10">
        <v>28.181667275079999</v>
      </c>
      <c r="C2526" s="10">
        <v>50.29092860662</v>
      </c>
      <c r="D2526" s="10">
        <v>22.657633682789999</v>
      </c>
      <c r="E2526" s="10">
        <v>0</v>
      </c>
      <c r="F2526" s="10">
        <v>101.1302295645</v>
      </c>
    </row>
    <row r="2527" spans="1:6" x14ac:dyDescent="0.35">
      <c r="A2527" s="1" t="s">
        <v>949</v>
      </c>
      <c r="B2527" s="7">
        <v>9.2037707277219993E-2</v>
      </c>
      <c r="C2527" s="7">
        <v>8.6559814468519999E-2</v>
      </c>
      <c r="D2527" s="7">
        <v>6.7283421076499997E-2</v>
      </c>
      <c r="E2527" s="7">
        <v>0</v>
      </c>
      <c r="F2527" s="7">
        <v>8.3393423435879993E-2</v>
      </c>
    </row>
    <row r="2528" spans="1:6" x14ac:dyDescent="0.35">
      <c r="B2528" s="10">
        <v>13.97470078091</v>
      </c>
      <c r="C2528" s="10">
        <v>27.119291885749998</v>
      </c>
      <c r="D2528" s="10">
        <v>8.9420613948660002</v>
      </c>
      <c r="E2528" s="10">
        <v>0</v>
      </c>
      <c r="F2528" s="10">
        <v>50.036054061530002</v>
      </c>
    </row>
    <row r="2529" spans="1:8" x14ac:dyDescent="0.35">
      <c r="A2529" s="1" t="s">
        <v>950</v>
      </c>
      <c r="B2529" s="7">
        <v>0.1055225678882</v>
      </c>
      <c r="C2529" s="7">
        <v>0.15464081662510001</v>
      </c>
      <c r="D2529" s="7">
        <v>0.22140980177299999</v>
      </c>
      <c r="E2529" s="7">
        <v>0.57688795436329998</v>
      </c>
      <c r="F2529" s="7">
        <v>0.15838023321610001</v>
      </c>
    </row>
    <row r="2530" spans="1:8" x14ac:dyDescent="0.35">
      <c r="B2530" s="10">
        <v>16.02219737427</v>
      </c>
      <c r="C2530" s="10">
        <v>48.449150096449998</v>
      </c>
      <c r="D2530" s="10">
        <v>29.4256743965</v>
      </c>
      <c r="E2530" s="10">
        <v>1.1311180624549999</v>
      </c>
      <c r="F2530" s="10">
        <v>95.028139929670004</v>
      </c>
    </row>
    <row r="2531" spans="1:8" x14ac:dyDescent="0.35">
      <c r="A2531" s="1" t="s">
        <v>79</v>
      </c>
      <c r="B2531" s="7">
        <v>0.30210768551770001</v>
      </c>
      <c r="C2531" s="7">
        <v>0.27203988586049999</v>
      </c>
      <c r="D2531" s="7">
        <v>0.25275497038540001</v>
      </c>
      <c r="E2531" s="7">
        <v>0</v>
      </c>
      <c r="F2531" s="7">
        <v>0.27448823186909999</v>
      </c>
    </row>
    <row r="2532" spans="1:8" x14ac:dyDescent="0.35">
      <c r="B2532" s="10">
        <v>45.871030837479999</v>
      </c>
      <c r="C2532" s="10">
        <v>85.230416845459999</v>
      </c>
      <c r="D2532" s="10">
        <v>33.5914914385</v>
      </c>
      <c r="E2532" s="10">
        <v>0</v>
      </c>
      <c r="F2532" s="10">
        <v>164.6929391214</v>
      </c>
      <c r="G2532" s="4"/>
      <c r="H2532" s="4"/>
    </row>
    <row r="2533" spans="1:8" x14ac:dyDescent="0.35">
      <c r="A2533" s="1" t="s">
        <v>80</v>
      </c>
      <c r="B2533" s="7">
        <v>0.16423517315870001</v>
      </c>
      <c r="C2533" s="7">
        <v>0.1222541842003</v>
      </c>
      <c r="D2533" s="7">
        <v>0.15034993856459999</v>
      </c>
      <c r="E2533" s="7">
        <v>0.42311204563670002</v>
      </c>
      <c r="F2533" s="7">
        <v>0.14008438241740001</v>
      </c>
      <c r="G2533" s="7"/>
      <c r="H2533" s="7"/>
    </row>
    <row r="2534" spans="1:8" x14ac:dyDescent="0.35">
      <c r="B2534" s="10">
        <v>24.936924989680001</v>
      </c>
      <c r="C2534" s="10">
        <v>38.302379989359999</v>
      </c>
      <c r="D2534" s="10">
        <v>19.98171852514</v>
      </c>
      <c r="E2534" s="10">
        <v>0.82960594625399997</v>
      </c>
      <c r="F2534" s="10">
        <v>84.050629450429994</v>
      </c>
      <c r="G2534" s="10"/>
      <c r="H2534" s="10"/>
    </row>
    <row r="2535" spans="1:8" x14ac:dyDescent="0.35">
      <c r="A2535" s="1" t="s">
        <v>6</v>
      </c>
      <c r="B2535" s="7">
        <v>1</v>
      </c>
      <c r="C2535" s="7">
        <v>1</v>
      </c>
      <c r="D2535" s="7">
        <v>1</v>
      </c>
      <c r="E2535" s="7">
        <v>1</v>
      </c>
      <c r="F2535" s="7">
        <v>1</v>
      </c>
      <c r="G2535" s="7"/>
      <c r="H2535" s="7"/>
    </row>
    <row r="2536" spans="1:8" x14ac:dyDescent="0.35">
      <c r="B2536" s="10">
        <v>151.83668948659999</v>
      </c>
      <c r="C2536" s="10">
        <v>313.3011785233</v>
      </c>
      <c r="D2536" s="10">
        <v>132.9014079813</v>
      </c>
      <c r="E2536" s="10">
        <v>1.9607240087090001</v>
      </c>
      <c r="F2536" s="10">
        <v>600</v>
      </c>
      <c r="G2536" s="10"/>
      <c r="H2536" s="10"/>
    </row>
    <row r="2537" spans="1:8" x14ac:dyDescent="0.35">
      <c r="A2537" s="1" t="s">
        <v>202</v>
      </c>
      <c r="G2537" s="7"/>
      <c r="H2537" s="7"/>
    </row>
    <row r="2538" spans="1:8" x14ac:dyDescent="0.35">
      <c r="A2538" s="1" t="s">
        <v>7</v>
      </c>
      <c r="G2538" s="10"/>
      <c r="H2538" s="10"/>
    </row>
    <row r="2539" spans="1:8" x14ac:dyDescent="0.35">
      <c r="B2539" s="7"/>
      <c r="C2539" s="7"/>
      <c r="D2539" s="7"/>
      <c r="E2539" s="7"/>
      <c r="F2539" s="7"/>
      <c r="G2539" s="7"/>
      <c r="H2539" s="7"/>
    </row>
    <row r="2540" spans="1:8" x14ac:dyDescent="0.35">
      <c r="B2540" s="10"/>
      <c r="C2540" s="10"/>
      <c r="D2540" s="10"/>
      <c r="E2540" s="10"/>
      <c r="F2540" s="10"/>
      <c r="G2540" s="10"/>
      <c r="H2540" s="10"/>
    </row>
    <row r="2542" spans="1:8" x14ac:dyDescent="0.35">
      <c r="A2542" s="3" t="s">
        <v>4</v>
      </c>
    </row>
    <row r="2543" spans="1:8" x14ac:dyDescent="0.35">
      <c r="A2543" s="1" t="s">
        <v>203</v>
      </c>
    </row>
    <row r="2544" spans="1:8" ht="46.5" x14ac:dyDescent="0.35">
      <c r="A2544" s="4" t="s">
        <v>5</v>
      </c>
      <c r="B2544" s="4" t="s">
        <v>31</v>
      </c>
      <c r="C2544" s="4" t="s">
        <v>12</v>
      </c>
      <c r="D2544" s="4" t="s">
        <v>13</v>
      </c>
      <c r="E2544" s="4" t="s">
        <v>14</v>
      </c>
      <c r="F2544" s="4" t="s">
        <v>6</v>
      </c>
    </row>
    <row r="2545" spans="1:10" x14ac:dyDescent="0.35">
      <c r="A2545" s="1" t="s">
        <v>77</v>
      </c>
      <c r="B2545" s="7">
        <v>0.3435083578532</v>
      </c>
      <c r="C2545" s="7">
        <v>0.34944253890690002</v>
      </c>
      <c r="D2545" s="7">
        <v>0.38930216259970002</v>
      </c>
      <c r="E2545" s="7">
        <v>0.28836328127119998</v>
      </c>
      <c r="F2545" s="7">
        <v>0.34365372906149999</v>
      </c>
    </row>
    <row r="2546" spans="1:10" x14ac:dyDescent="0.35">
      <c r="B2546" s="10">
        <v>60.977815702580003</v>
      </c>
      <c r="C2546" s="10">
        <v>33.93389964144</v>
      </c>
      <c r="D2546" s="10">
        <v>67.316297882480001</v>
      </c>
      <c r="E2546" s="10">
        <v>43.964224210410002</v>
      </c>
      <c r="F2546" s="10">
        <v>206.1922374369</v>
      </c>
    </row>
    <row r="2547" spans="1:10" x14ac:dyDescent="0.35">
      <c r="A2547" s="1" t="s">
        <v>78</v>
      </c>
      <c r="B2547" s="7">
        <v>0.29743887210039999</v>
      </c>
      <c r="C2547" s="7">
        <v>0.20907098941409999</v>
      </c>
      <c r="D2547" s="7">
        <v>0.17719877566950001</v>
      </c>
      <c r="E2547" s="7">
        <v>0.27102894548520001</v>
      </c>
      <c r="F2547" s="7">
        <v>0.24177365665200001</v>
      </c>
    </row>
    <row r="2548" spans="1:10" x14ac:dyDescent="0.35">
      <c r="B2548" s="10">
        <v>52.79980038643</v>
      </c>
      <c r="C2548" s="10">
        <v>20.302605386589999</v>
      </c>
      <c r="D2548" s="10">
        <v>30.640378383009999</v>
      </c>
      <c r="E2548" s="10">
        <v>41.321409835170002</v>
      </c>
      <c r="F2548" s="10">
        <v>145.0641939912</v>
      </c>
      <c r="G2548" s="4"/>
      <c r="H2548" s="4"/>
      <c r="I2548" s="4"/>
      <c r="J2548" s="4"/>
    </row>
    <row r="2549" spans="1:10" x14ac:dyDescent="0.35">
      <c r="A2549" s="1" t="s">
        <v>947</v>
      </c>
      <c r="B2549" s="7">
        <v>0.16822912064180001</v>
      </c>
      <c r="C2549" s="7">
        <v>0.15040806023430001</v>
      </c>
      <c r="D2549" s="7">
        <v>0.199417740101</v>
      </c>
      <c r="E2549" s="7">
        <v>0.17126022299509999</v>
      </c>
      <c r="F2549" s="7">
        <v>0.175103346454</v>
      </c>
      <c r="G2549" s="7"/>
      <c r="H2549" s="7"/>
      <c r="I2549" s="6"/>
      <c r="J2549" s="7"/>
    </row>
    <row r="2550" spans="1:10" x14ac:dyDescent="0.35">
      <c r="B2550" s="10">
        <v>29.863157852730001</v>
      </c>
      <c r="C2550" s="10">
        <v>14.605926448510001</v>
      </c>
      <c r="D2550" s="10">
        <v>34.482377149020003</v>
      </c>
      <c r="E2550" s="10">
        <v>26.11054642217</v>
      </c>
      <c r="F2550" s="10">
        <v>105.0620078724</v>
      </c>
      <c r="G2550" s="10"/>
      <c r="H2550" s="10"/>
      <c r="I2550" s="9"/>
      <c r="J2550" s="10"/>
    </row>
    <row r="2551" spans="1:10" x14ac:dyDescent="0.35">
      <c r="A2551" s="1" t="s">
        <v>948</v>
      </c>
      <c r="B2551" s="7">
        <v>0.17527923721140001</v>
      </c>
      <c r="C2551" s="7">
        <v>0.19903447867259999</v>
      </c>
      <c r="D2551" s="7">
        <v>0.1898844224987</v>
      </c>
      <c r="E2551" s="7">
        <v>0.1171030582761</v>
      </c>
      <c r="F2551" s="7">
        <v>0.16855038260749999</v>
      </c>
      <c r="G2551" s="7"/>
      <c r="H2551" s="7"/>
      <c r="I2551" s="5"/>
      <c r="J2551" s="7"/>
    </row>
    <row r="2552" spans="1:10" x14ac:dyDescent="0.35">
      <c r="B2552" s="10">
        <v>31.114657849859999</v>
      </c>
      <c r="C2552" s="10">
        <v>19.327973192929999</v>
      </c>
      <c r="D2552" s="10">
        <v>32.833920733459998</v>
      </c>
      <c r="E2552" s="10">
        <v>17.853677788239999</v>
      </c>
      <c r="F2552" s="10">
        <v>101.1302295645</v>
      </c>
      <c r="G2552" s="10"/>
      <c r="H2552" s="10"/>
      <c r="I2552" s="8"/>
      <c r="J2552" s="10"/>
    </row>
    <row r="2553" spans="1:10" x14ac:dyDescent="0.35">
      <c r="A2553" s="1" t="s">
        <v>949</v>
      </c>
      <c r="B2553" s="7">
        <v>6.8714927057229994E-2</v>
      </c>
      <c r="C2553" s="7">
        <v>8.3914966824509996E-2</v>
      </c>
      <c r="D2553" s="7">
        <v>7.8086573425710001E-2</v>
      </c>
      <c r="E2553" s="7">
        <v>0.1061706182081</v>
      </c>
      <c r="F2553" s="7">
        <v>8.3393423435879993E-2</v>
      </c>
      <c r="G2553" s="7"/>
      <c r="H2553" s="5"/>
      <c r="I2553" s="7"/>
      <c r="J2553" s="7"/>
    </row>
    <row r="2554" spans="1:10" x14ac:dyDescent="0.35">
      <c r="B2554" s="10">
        <v>12.1979161855</v>
      </c>
      <c r="C2554" s="10">
        <v>8.1488706885699997</v>
      </c>
      <c r="D2554" s="10">
        <v>13.502362797689999</v>
      </c>
      <c r="E2554" s="10">
        <v>16.18690438977</v>
      </c>
      <c r="F2554" s="10">
        <v>50.036054061530002</v>
      </c>
      <c r="G2554" s="10"/>
      <c r="H2554" s="8"/>
      <c r="I2554" s="10"/>
      <c r="J2554" s="10"/>
    </row>
    <row r="2555" spans="1:10" x14ac:dyDescent="0.35">
      <c r="A2555" s="1" t="s">
        <v>950</v>
      </c>
      <c r="B2555" s="7">
        <v>0.22872394504310001</v>
      </c>
      <c r="C2555" s="7">
        <v>0.12515602258960001</v>
      </c>
      <c r="D2555" s="7">
        <v>9.9112202243789999E-2</v>
      </c>
      <c r="E2555" s="7">
        <v>0.16485832727710001</v>
      </c>
      <c r="F2555" s="7">
        <v>0.15838023321610001</v>
      </c>
      <c r="G2555" s="7"/>
      <c r="H2555" s="7"/>
      <c r="I2555" s="7"/>
      <c r="J2555" s="7"/>
    </row>
    <row r="2556" spans="1:10" x14ac:dyDescent="0.35">
      <c r="B2556" s="10">
        <v>40.601884200930002</v>
      </c>
      <c r="C2556" s="10">
        <v>12.153734698019999</v>
      </c>
      <c r="D2556" s="10">
        <v>17.138015585320002</v>
      </c>
      <c r="E2556" s="10">
        <v>25.134505445399999</v>
      </c>
      <c r="F2556" s="10">
        <v>95.028139929670004</v>
      </c>
      <c r="G2556" s="10"/>
      <c r="H2556" s="10"/>
      <c r="I2556" s="10"/>
      <c r="J2556" s="10"/>
    </row>
    <row r="2557" spans="1:10" x14ac:dyDescent="0.35">
      <c r="A2557" s="1" t="s">
        <v>79</v>
      </c>
      <c r="B2557" s="7">
        <v>0.23693089221749999</v>
      </c>
      <c r="C2557" s="7">
        <v>0.27370104850690002</v>
      </c>
      <c r="D2557" s="7">
        <v>0.3140042392938</v>
      </c>
      <c r="E2557" s="7">
        <v>0.27390122192819999</v>
      </c>
      <c r="F2557" s="7">
        <v>0.27448823186909999</v>
      </c>
    </row>
    <row r="2558" spans="1:10" x14ac:dyDescent="0.35">
      <c r="B2558" s="10">
        <v>42.058738745630002</v>
      </c>
      <c r="C2558" s="10">
        <v>26.578744364790001</v>
      </c>
      <c r="D2558" s="10">
        <v>54.296135339979998</v>
      </c>
      <c r="E2558" s="10">
        <v>41.759320671040001</v>
      </c>
      <c r="F2558" s="10">
        <v>164.6929391214</v>
      </c>
    </row>
    <row r="2559" spans="1:10" x14ac:dyDescent="0.35">
      <c r="A2559" s="1" t="s">
        <v>80</v>
      </c>
      <c r="B2559" s="7">
        <v>0.12212187782889999</v>
      </c>
      <c r="C2559" s="7">
        <v>0.16778542317209999</v>
      </c>
      <c r="D2559" s="7">
        <v>0.11949482243700001</v>
      </c>
      <c r="E2559" s="7">
        <v>0.1667065513155</v>
      </c>
      <c r="F2559" s="7">
        <v>0.14008438241740001</v>
      </c>
    </row>
    <row r="2560" spans="1:10" x14ac:dyDescent="0.35">
      <c r="B2560" s="10">
        <v>21.67844009981</v>
      </c>
      <c r="C2560" s="10">
        <v>16.293419023990001</v>
      </c>
      <c r="D2560" s="10">
        <v>20.662482347569998</v>
      </c>
      <c r="E2560" s="10">
        <v>25.416287979069999</v>
      </c>
      <c r="F2560" s="10">
        <v>84.050629450429994</v>
      </c>
    </row>
    <row r="2561" spans="1:10" x14ac:dyDescent="0.35">
      <c r="A2561" s="1" t="s">
        <v>6</v>
      </c>
      <c r="B2561" s="7">
        <v>1</v>
      </c>
      <c r="C2561" s="7">
        <v>1</v>
      </c>
      <c r="D2561" s="7">
        <v>1</v>
      </c>
      <c r="E2561" s="7">
        <v>1</v>
      </c>
      <c r="F2561" s="7">
        <v>1</v>
      </c>
    </row>
    <row r="2562" spans="1:10" x14ac:dyDescent="0.35">
      <c r="B2562" s="10">
        <v>177.5147949345</v>
      </c>
      <c r="C2562" s="10">
        <v>97.108668416819995</v>
      </c>
      <c r="D2562" s="10">
        <v>172.915293953</v>
      </c>
      <c r="E2562" s="10">
        <v>152.46124269570001</v>
      </c>
      <c r="F2562" s="10">
        <v>600</v>
      </c>
    </row>
    <row r="2563" spans="1:10" x14ac:dyDescent="0.35">
      <c r="A2563" s="1" t="s">
        <v>203</v>
      </c>
    </row>
    <row r="2564" spans="1:10" x14ac:dyDescent="0.35">
      <c r="A2564" s="1" t="s">
        <v>7</v>
      </c>
      <c r="I2564" s="4"/>
      <c r="J2564" s="4"/>
    </row>
    <row r="2565" spans="1:10" x14ac:dyDescent="0.35">
      <c r="B2565" s="7"/>
      <c r="C2565" s="7"/>
      <c r="D2565" s="7"/>
      <c r="E2565" s="7"/>
      <c r="F2565" s="7"/>
      <c r="G2565" s="7"/>
      <c r="H2565" s="7"/>
      <c r="I2565" s="6"/>
      <c r="J2565" s="7"/>
    </row>
    <row r="2566" spans="1:10" x14ac:dyDescent="0.35">
      <c r="B2566" s="10"/>
      <c r="C2566" s="10"/>
      <c r="D2566" s="10"/>
      <c r="E2566" s="10"/>
      <c r="F2566" s="10"/>
      <c r="G2566" s="10"/>
      <c r="H2566" s="10"/>
      <c r="I2566" s="9"/>
      <c r="J2566" s="10"/>
    </row>
    <row r="2567" spans="1:10" x14ac:dyDescent="0.35">
      <c r="B2567" s="7"/>
      <c r="C2567" s="7"/>
      <c r="D2567" s="7"/>
      <c r="E2567" s="7"/>
      <c r="F2567" s="7"/>
      <c r="G2567" s="7"/>
      <c r="H2567" s="7"/>
      <c r="I2567" s="5"/>
      <c r="J2567" s="7"/>
    </row>
    <row r="2568" spans="1:10" x14ac:dyDescent="0.35">
      <c r="A2568" s="3" t="s">
        <v>4</v>
      </c>
      <c r="I2568" s="8"/>
      <c r="J2568" s="10"/>
    </row>
    <row r="2569" spans="1:10" x14ac:dyDescent="0.35">
      <c r="A2569" s="1" t="s">
        <v>204</v>
      </c>
      <c r="I2569" s="7"/>
      <c r="J2569" s="7"/>
    </row>
    <row r="2570" spans="1:10" ht="46.5" x14ac:dyDescent="0.35">
      <c r="A2570" s="4" t="s">
        <v>5</v>
      </c>
      <c r="B2570" s="4" t="s">
        <v>18</v>
      </c>
      <c r="C2570" s="4" t="s">
        <v>19</v>
      </c>
      <c r="D2570" s="4" t="s">
        <v>20</v>
      </c>
      <c r="E2570" s="4" t="s">
        <v>21</v>
      </c>
      <c r="F2570" s="4" t="s">
        <v>22</v>
      </c>
      <c r="G2570" s="4" t="s">
        <v>23</v>
      </c>
      <c r="H2570" s="4" t="s">
        <v>6</v>
      </c>
      <c r="I2570" s="10"/>
      <c r="J2570" s="10"/>
    </row>
    <row r="2571" spans="1:10" x14ac:dyDescent="0.35">
      <c r="A2571" s="1" t="s">
        <v>77</v>
      </c>
      <c r="B2571" s="7">
        <v>0.23895278625739999</v>
      </c>
      <c r="C2571" s="7">
        <v>0.3170241902866</v>
      </c>
      <c r="D2571" s="7">
        <v>0.24699909448650001</v>
      </c>
      <c r="E2571" s="7">
        <v>0.46715531366289997</v>
      </c>
      <c r="F2571" s="7">
        <v>0.43710258661399998</v>
      </c>
      <c r="G2571" s="7">
        <v>0.33762280336639999</v>
      </c>
      <c r="H2571" s="7">
        <v>0.34365372906149999</v>
      </c>
      <c r="I2571" s="7"/>
      <c r="J2571" s="7"/>
    </row>
    <row r="2572" spans="1:10" x14ac:dyDescent="0.35">
      <c r="B2572" s="10">
        <v>22.98315428231</v>
      </c>
      <c r="C2572" s="10">
        <v>44.29626029576</v>
      </c>
      <c r="D2572" s="10">
        <v>20.46930882457</v>
      </c>
      <c r="E2572" s="10">
        <v>37.994661420280003</v>
      </c>
      <c r="F2572" s="10">
        <v>56.953937228160001</v>
      </c>
      <c r="G2572" s="10">
        <v>23.494915385839999</v>
      </c>
      <c r="H2572" s="10">
        <v>206.1922374369</v>
      </c>
      <c r="I2572" s="10"/>
      <c r="J2572" s="10"/>
    </row>
    <row r="2573" spans="1:10" x14ac:dyDescent="0.35">
      <c r="A2573" s="1" t="s">
        <v>78</v>
      </c>
      <c r="B2573" s="7">
        <v>0.32471865710449999</v>
      </c>
      <c r="C2573" s="7">
        <v>0.15238729107740001</v>
      </c>
      <c r="D2573" s="7">
        <v>0.29792993581229998</v>
      </c>
      <c r="E2573" s="7">
        <v>0.2651779191982</v>
      </c>
      <c r="F2573" s="7">
        <v>0.22755885464430001</v>
      </c>
      <c r="G2573" s="7">
        <v>0.23899326364510001</v>
      </c>
      <c r="H2573" s="7">
        <v>0.24177365665200001</v>
      </c>
    </row>
    <row r="2574" spans="1:10" x14ac:dyDescent="0.35">
      <c r="B2574" s="10">
        <v>31.232358121730002</v>
      </c>
      <c r="C2574" s="10">
        <v>21.292340831240001</v>
      </c>
      <c r="D2574" s="10">
        <v>24.690049479350002</v>
      </c>
      <c r="E2574" s="10">
        <v>21.567442264699999</v>
      </c>
      <c r="F2574" s="10">
        <v>29.650642938370002</v>
      </c>
      <c r="G2574" s="10">
        <v>16.631360355809999</v>
      </c>
      <c r="H2574" s="10">
        <v>145.0641939912</v>
      </c>
    </row>
    <row r="2575" spans="1:10" x14ac:dyDescent="0.35">
      <c r="A2575" s="1" t="s">
        <v>947</v>
      </c>
      <c r="B2575" s="7">
        <v>8.1770479566020002E-2</v>
      </c>
      <c r="C2575" s="7">
        <v>0.130651269771</v>
      </c>
      <c r="D2575" s="7">
        <v>0.15927397523510001</v>
      </c>
      <c r="E2575" s="7">
        <v>0.27047472658400001</v>
      </c>
      <c r="F2575" s="7">
        <v>0.23663329974069999</v>
      </c>
      <c r="G2575" s="7">
        <v>0.18553433019429999</v>
      </c>
      <c r="H2575" s="7">
        <v>0.175103346454</v>
      </c>
    </row>
    <row r="2576" spans="1:10" x14ac:dyDescent="0.35">
      <c r="B2576" s="10">
        <v>7.8649158147070004</v>
      </c>
      <c r="C2576" s="10">
        <v>18.255271462149999</v>
      </c>
      <c r="D2576" s="10">
        <v>13.199352789460001</v>
      </c>
      <c r="E2576" s="10">
        <v>21.998242038019999</v>
      </c>
      <c r="F2576" s="10">
        <v>30.833032135380002</v>
      </c>
      <c r="G2576" s="10">
        <v>12.911193632710001</v>
      </c>
      <c r="H2576" s="10">
        <v>105.0620078724</v>
      </c>
    </row>
    <row r="2577" spans="1:9" x14ac:dyDescent="0.35">
      <c r="A2577" s="1" t="s">
        <v>948</v>
      </c>
      <c r="B2577" s="7">
        <v>0.15718230669139999</v>
      </c>
      <c r="C2577" s="7">
        <v>0.1863729205155</v>
      </c>
      <c r="D2577" s="7">
        <v>8.772511925142E-2</v>
      </c>
      <c r="E2577" s="7">
        <v>0.19668058707880001</v>
      </c>
      <c r="F2577" s="7">
        <v>0.20046928687330001</v>
      </c>
      <c r="G2577" s="7">
        <v>0.1520884731721</v>
      </c>
      <c r="H2577" s="7">
        <v>0.16855038260749999</v>
      </c>
    </row>
    <row r="2578" spans="1:9" x14ac:dyDescent="0.35">
      <c r="B2578" s="10">
        <v>15.118238467599999</v>
      </c>
      <c r="C2578" s="10">
        <v>26.040988833610001</v>
      </c>
      <c r="D2578" s="10">
        <v>7.2699560351140002</v>
      </c>
      <c r="E2578" s="10">
        <v>15.996419382259999</v>
      </c>
      <c r="F2578" s="10">
        <v>26.12090509279</v>
      </c>
      <c r="G2578" s="10">
        <v>10.583721753120001</v>
      </c>
      <c r="H2578" s="10">
        <v>101.1302295645</v>
      </c>
    </row>
    <row r="2579" spans="1:9" x14ac:dyDescent="0.35">
      <c r="A2579" s="1" t="s">
        <v>949</v>
      </c>
      <c r="B2579" s="7">
        <v>8.0178218732620002E-2</v>
      </c>
      <c r="C2579" s="7">
        <v>6.4881537530330005E-2</v>
      </c>
      <c r="D2579" s="7">
        <v>0.10618024230009999</v>
      </c>
      <c r="E2579" s="7">
        <v>5.5158489101919998E-2</v>
      </c>
      <c r="F2579" s="7">
        <v>9.6590686202709997E-2</v>
      </c>
      <c r="G2579" s="7">
        <v>0.10615915713</v>
      </c>
      <c r="H2579" s="7">
        <v>8.3393423435879993E-2</v>
      </c>
    </row>
    <row r="2580" spans="1:9" x14ac:dyDescent="0.35">
      <c r="B2580" s="10">
        <v>7.7117676678910003</v>
      </c>
      <c r="C2580" s="10">
        <v>9.0655841506429997</v>
      </c>
      <c r="D2580" s="10">
        <v>8.7993689824099999</v>
      </c>
      <c r="E2580" s="10">
        <v>4.4861485176090001</v>
      </c>
      <c r="F2580" s="10">
        <v>12.585649335619999</v>
      </c>
      <c r="G2580" s="10">
        <v>7.3875354073599997</v>
      </c>
      <c r="H2580" s="10">
        <v>50.036054061530002</v>
      </c>
      <c r="I2580" s="4"/>
    </row>
    <row r="2581" spans="1:9" x14ac:dyDescent="0.35">
      <c r="A2581" s="1" t="s">
        <v>950</v>
      </c>
      <c r="B2581" s="7">
        <v>0.24454043837190001</v>
      </c>
      <c r="C2581" s="7">
        <v>8.7505753547040002E-2</v>
      </c>
      <c r="D2581" s="7">
        <v>0.19174969351230001</v>
      </c>
      <c r="E2581" s="7">
        <v>0.2100194300963</v>
      </c>
      <c r="F2581" s="7">
        <v>0.1309681684416</v>
      </c>
      <c r="G2581" s="7">
        <v>0.1328341065151</v>
      </c>
      <c r="H2581" s="7">
        <v>0.15838023321610001</v>
      </c>
      <c r="I2581" s="7"/>
    </row>
    <row r="2582" spans="1:9" x14ac:dyDescent="0.35">
      <c r="B2582" s="10">
        <v>23.520590453840001</v>
      </c>
      <c r="C2582" s="10">
        <v>12.22675668059</v>
      </c>
      <c r="D2582" s="10">
        <v>15.890680496950001</v>
      </c>
      <c r="E2582" s="10">
        <v>17.081293747090001</v>
      </c>
      <c r="F2582" s="10">
        <v>17.06499360275</v>
      </c>
      <c r="G2582" s="10">
        <v>9.2438249484549999</v>
      </c>
      <c r="H2582" s="10">
        <v>95.028139929670004</v>
      </c>
      <c r="I2582" s="10"/>
    </row>
    <row r="2583" spans="1:9" x14ac:dyDescent="0.35">
      <c r="A2583" s="1" t="s">
        <v>79</v>
      </c>
      <c r="B2583" s="7">
        <v>0.32270447455470003</v>
      </c>
      <c r="C2583" s="5">
        <v>0.38204890236080002</v>
      </c>
      <c r="D2583" s="7">
        <v>0.32443458539719999</v>
      </c>
      <c r="E2583" s="6">
        <v>0.1354954337049</v>
      </c>
      <c r="F2583" s="7">
        <v>0.21099989194999999</v>
      </c>
      <c r="G2583" s="7">
        <v>0.21372236848410001</v>
      </c>
      <c r="H2583" s="7">
        <v>0.27448823186909999</v>
      </c>
      <c r="I2583" s="7"/>
    </row>
    <row r="2584" spans="1:9" x14ac:dyDescent="0.35">
      <c r="B2584" s="10">
        <v>31.03862835184</v>
      </c>
      <c r="C2584" s="8">
        <v>53.381849534520001</v>
      </c>
      <c r="D2584" s="10">
        <v>26.8865427854</v>
      </c>
      <c r="E2584" s="9">
        <v>11.02011039379</v>
      </c>
      <c r="F2584" s="10">
        <v>27.493030170250002</v>
      </c>
      <c r="G2584" s="10">
        <v>14.87277788564</v>
      </c>
      <c r="H2584" s="10">
        <v>164.6929391214</v>
      </c>
      <c r="I2584" s="10"/>
    </row>
    <row r="2585" spans="1:9" x14ac:dyDescent="0.35">
      <c r="A2585" s="1" t="s">
        <v>80</v>
      </c>
      <c r="B2585" s="7">
        <v>0.1136240820834</v>
      </c>
      <c r="C2585" s="7">
        <v>0.14853961627519999</v>
      </c>
      <c r="D2585" s="7">
        <v>0.13063638430390001</v>
      </c>
      <c r="E2585" s="7">
        <v>0.132171333434</v>
      </c>
      <c r="F2585" s="7">
        <v>0.1243386667917</v>
      </c>
      <c r="G2585" s="7">
        <v>0.20966156450439999</v>
      </c>
      <c r="H2585" s="7">
        <v>0.14008438241740001</v>
      </c>
      <c r="I2585" s="7"/>
    </row>
    <row r="2586" spans="1:9" x14ac:dyDescent="0.35">
      <c r="B2586" s="10">
        <v>10.928685325709999</v>
      </c>
      <c r="C2586" s="10">
        <v>20.754723798250001</v>
      </c>
      <c r="D2586" s="10">
        <v>10.826098369309999</v>
      </c>
      <c r="E2586" s="10">
        <v>10.749754774099999</v>
      </c>
      <c r="F2586" s="10">
        <v>16.201177573310002</v>
      </c>
      <c r="G2586" s="10">
        <v>14.59018960975</v>
      </c>
      <c r="H2586" s="10">
        <v>84.050629450429994</v>
      </c>
      <c r="I2586" s="10"/>
    </row>
    <row r="2587" spans="1:9" x14ac:dyDescent="0.35">
      <c r="A2587" s="1" t="s">
        <v>6</v>
      </c>
      <c r="B2587" s="7">
        <v>1</v>
      </c>
      <c r="C2587" s="7">
        <v>1</v>
      </c>
      <c r="D2587" s="7">
        <v>1</v>
      </c>
      <c r="E2587" s="7">
        <v>1</v>
      </c>
      <c r="F2587" s="7">
        <v>1</v>
      </c>
      <c r="G2587" s="7">
        <v>1</v>
      </c>
      <c r="H2587" s="7">
        <v>1</v>
      </c>
      <c r="I2587" s="7"/>
    </row>
    <row r="2588" spans="1:9" x14ac:dyDescent="0.35">
      <c r="B2588" s="10">
        <v>96.182826081589994</v>
      </c>
      <c r="C2588" s="10">
        <v>139.7251744598</v>
      </c>
      <c r="D2588" s="10">
        <v>82.871999458640005</v>
      </c>
      <c r="E2588" s="10">
        <v>81.331968852860001</v>
      </c>
      <c r="F2588" s="10">
        <v>130.2987879101</v>
      </c>
      <c r="G2588" s="10">
        <v>69.589243237049999</v>
      </c>
      <c r="H2588" s="10">
        <v>600</v>
      </c>
      <c r="I2588" s="10"/>
    </row>
    <row r="2589" spans="1:9" x14ac:dyDescent="0.35">
      <c r="A2589" s="1" t="s">
        <v>204</v>
      </c>
    </row>
    <row r="2590" spans="1:9" x14ac:dyDescent="0.35">
      <c r="A2590" s="1" t="s">
        <v>7</v>
      </c>
    </row>
    <row r="2594" spans="1:15" x14ac:dyDescent="0.35">
      <c r="A2594" s="3" t="s">
        <v>4</v>
      </c>
    </row>
    <row r="2595" spans="1:15" x14ac:dyDescent="0.35">
      <c r="A2595" s="1" t="s">
        <v>205</v>
      </c>
    </row>
    <row r="2596" spans="1:15" ht="46.5" x14ac:dyDescent="0.35">
      <c r="A2596" s="4" t="s">
        <v>5</v>
      </c>
      <c r="B2596" s="4" t="s">
        <v>1031</v>
      </c>
      <c r="C2596" s="4" t="s">
        <v>1032</v>
      </c>
      <c r="D2596" s="4" t="s">
        <v>1033</v>
      </c>
      <c r="E2596" s="4" t="s">
        <v>1034</v>
      </c>
      <c r="F2596" s="4" t="s">
        <v>1035</v>
      </c>
      <c r="G2596" s="4" t="s">
        <v>1036</v>
      </c>
      <c r="H2596" s="4" t="s">
        <v>1037</v>
      </c>
      <c r="I2596" s="4" t="s">
        <v>1038</v>
      </c>
      <c r="J2596" s="4" t="s">
        <v>1039</v>
      </c>
      <c r="K2596" s="4" t="s">
        <v>1040</v>
      </c>
      <c r="L2596" s="4" t="s">
        <v>1041</v>
      </c>
      <c r="M2596" s="4" t="s">
        <v>1042</v>
      </c>
      <c r="N2596" s="4" t="s">
        <v>8</v>
      </c>
      <c r="O2596" s="4" t="s">
        <v>6</v>
      </c>
    </row>
    <row r="2597" spans="1:15" x14ac:dyDescent="0.35">
      <c r="A2597" s="1" t="s">
        <v>77</v>
      </c>
      <c r="B2597" s="7">
        <v>0.30363729468310002</v>
      </c>
      <c r="C2597" s="5">
        <v>0.5052675734505</v>
      </c>
      <c r="D2597" s="5">
        <v>0.57166141177130003</v>
      </c>
      <c r="E2597" s="5">
        <v>0.54990395155119998</v>
      </c>
      <c r="F2597" s="7">
        <v>0.3891638144067</v>
      </c>
      <c r="G2597" s="7">
        <v>0.3263556037193</v>
      </c>
      <c r="H2597" s="7">
        <v>0.35457092634440002</v>
      </c>
      <c r="I2597" s="7">
        <v>0.27752872656349997</v>
      </c>
      <c r="J2597" s="6">
        <v>4.2932568160899999E-2</v>
      </c>
      <c r="K2597" s="6">
        <v>6.1283570450059999E-2</v>
      </c>
      <c r="L2597" s="7">
        <v>0.2188742559686</v>
      </c>
      <c r="M2597" s="6">
        <v>0.12158135635599999</v>
      </c>
      <c r="N2597" s="7">
        <v>9.4406266291850005E-2</v>
      </c>
      <c r="O2597" s="7">
        <v>0.34365372906149999</v>
      </c>
    </row>
    <row r="2598" spans="1:15" x14ac:dyDescent="0.35">
      <c r="B2598" s="10">
        <v>7.2308763984019997</v>
      </c>
      <c r="C2598" s="8">
        <v>32.511520829349998</v>
      </c>
      <c r="D2598" s="8">
        <v>51.508548301650002</v>
      </c>
      <c r="E2598" s="8">
        <v>48.745718130530001</v>
      </c>
      <c r="F2598" s="10">
        <v>11.534818812339999</v>
      </c>
      <c r="G2598" s="10">
        <v>10.61999159326</v>
      </c>
      <c r="H2598" s="10">
        <v>13.353271562</v>
      </c>
      <c r="I2598" s="10">
        <v>7.6813945645419999</v>
      </c>
      <c r="J2598" s="9">
        <v>2.0328666688850001</v>
      </c>
      <c r="K2598" s="9">
        <v>2.1780547352120001</v>
      </c>
      <c r="L2598" s="10">
        <v>9.9392492076779995</v>
      </c>
      <c r="M2598" s="9">
        <v>6.983600723286</v>
      </c>
      <c r="N2598" s="10">
        <v>1.8723259097739999</v>
      </c>
      <c r="O2598" s="10">
        <v>206.1922374369</v>
      </c>
    </row>
    <row r="2599" spans="1:15" x14ac:dyDescent="0.35">
      <c r="A2599" s="1" t="s">
        <v>78</v>
      </c>
      <c r="B2599" s="7">
        <v>4.1081368241280003E-2</v>
      </c>
      <c r="C2599" s="6">
        <v>6.4852022411890003E-2</v>
      </c>
      <c r="D2599" s="6">
        <v>7.6784243514620001E-2</v>
      </c>
      <c r="E2599" s="6">
        <v>8.5905389616069999E-2</v>
      </c>
      <c r="F2599" s="7">
        <v>0.13637442613690001</v>
      </c>
      <c r="G2599" s="7">
        <v>0.35910538362900002</v>
      </c>
      <c r="H2599" s="7">
        <v>0.23060529491680001</v>
      </c>
      <c r="I2599" s="7">
        <v>0.18232845970360001</v>
      </c>
      <c r="J2599" s="5">
        <v>0.4355235294857</v>
      </c>
      <c r="K2599" s="5">
        <v>0.71700524051869996</v>
      </c>
      <c r="L2599" s="7">
        <v>0.3892573395317</v>
      </c>
      <c r="M2599" s="5">
        <v>0.4508114493</v>
      </c>
      <c r="N2599" s="7">
        <v>0.31486307363959998</v>
      </c>
      <c r="O2599" s="7">
        <v>0.24177365665200001</v>
      </c>
    </row>
    <row r="2600" spans="1:15" x14ac:dyDescent="0.35">
      <c r="B2600" s="10">
        <v>0.97831953199270005</v>
      </c>
      <c r="C2600" s="9">
        <v>4.1729134982309999</v>
      </c>
      <c r="D2600" s="9">
        <v>6.9185095135669998</v>
      </c>
      <c r="E2600" s="9">
        <v>7.615002395066</v>
      </c>
      <c r="F2600" s="10">
        <v>4.0421391658020003</v>
      </c>
      <c r="G2600" s="10">
        <v>11.685707589430001</v>
      </c>
      <c r="H2600" s="10">
        <v>8.6846802652580006</v>
      </c>
      <c r="I2600" s="10">
        <v>5.0464571962370002</v>
      </c>
      <c r="J2600" s="8">
        <v>20.622136166850002</v>
      </c>
      <c r="K2600" s="8">
        <v>25.482794945119998</v>
      </c>
      <c r="L2600" s="10">
        <v>17.6764767807</v>
      </c>
      <c r="M2600" s="8">
        <v>25.894489564499999</v>
      </c>
      <c r="N2600" s="10">
        <v>6.2445673784420004</v>
      </c>
      <c r="O2600" s="10">
        <v>145.0641939912</v>
      </c>
    </row>
    <row r="2601" spans="1:15" x14ac:dyDescent="0.35">
      <c r="A2601" s="1" t="s">
        <v>947</v>
      </c>
      <c r="B2601" s="7">
        <v>0.1738919501542</v>
      </c>
      <c r="C2601" s="7">
        <v>0.2716284773632</v>
      </c>
      <c r="D2601" s="5">
        <v>0.35592725852500001</v>
      </c>
      <c r="E2601" s="5">
        <v>0.30118773394890003</v>
      </c>
      <c r="F2601" s="7">
        <v>0.2177461012402</v>
      </c>
      <c r="G2601" s="7">
        <v>0.15593153248790001</v>
      </c>
      <c r="H2601" s="7">
        <v>0.1368464006564</v>
      </c>
      <c r="I2601" s="7">
        <v>9.1489832587340003E-2</v>
      </c>
      <c r="J2601" s="6">
        <v>2.227121804223E-2</v>
      </c>
      <c r="K2601" s="7">
        <v>0</v>
      </c>
      <c r="L2601" s="6">
        <v>0</v>
      </c>
      <c r="M2601" s="7">
        <v>7.6698951364220003E-2</v>
      </c>
      <c r="N2601" s="7">
        <v>0</v>
      </c>
      <c r="O2601" s="7">
        <v>0.175103346454</v>
      </c>
    </row>
    <row r="2602" spans="1:15" x14ac:dyDescent="0.35">
      <c r="B2602" s="10">
        <v>4.1410960387919999</v>
      </c>
      <c r="C2602" s="10">
        <v>17.47797674672</v>
      </c>
      <c r="D2602" s="8">
        <v>32.070201014269998</v>
      </c>
      <c r="E2602" s="8">
        <v>26.698503151379999</v>
      </c>
      <c r="F2602" s="10">
        <v>6.4539963170229999</v>
      </c>
      <c r="G2602" s="10">
        <v>5.0741937483950004</v>
      </c>
      <c r="H2602" s="10">
        <v>5.1536858057880002</v>
      </c>
      <c r="I2602" s="10">
        <v>2.5322405772169998</v>
      </c>
      <c r="J2602" s="9">
        <v>1.0545471368929999</v>
      </c>
      <c r="K2602" s="10">
        <v>0</v>
      </c>
      <c r="L2602" s="9">
        <v>0</v>
      </c>
      <c r="M2602" s="10">
        <v>4.4055673359509999</v>
      </c>
      <c r="N2602" s="10">
        <v>0</v>
      </c>
      <c r="O2602" s="10">
        <v>105.0620078724</v>
      </c>
    </row>
    <row r="2603" spans="1:15" x14ac:dyDescent="0.35">
      <c r="A2603" s="1" t="s">
        <v>948</v>
      </c>
      <c r="B2603" s="7">
        <v>0.129745344529</v>
      </c>
      <c r="C2603" s="7">
        <v>0.23363909608729999</v>
      </c>
      <c r="D2603" s="7">
        <v>0.21573415324629999</v>
      </c>
      <c r="E2603" s="7">
        <v>0.2487162176023</v>
      </c>
      <c r="F2603" s="7">
        <v>0.17141771316650001</v>
      </c>
      <c r="G2603" s="7">
        <v>0.17042407123139999</v>
      </c>
      <c r="H2603" s="7">
        <v>0.2177245256881</v>
      </c>
      <c r="I2603" s="7">
        <v>0.18603889397619999</v>
      </c>
      <c r="J2603" s="6">
        <v>2.0661350118669999E-2</v>
      </c>
      <c r="K2603" s="7">
        <v>6.1283570450059999E-2</v>
      </c>
      <c r="L2603" s="7">
        <v>0.2188742559686</v>
      </c>
      <c r="M2603" s="6">
        <v>4.4882404991760001E-2</v>
      </c>
      <c r="N2603" s="7">
        <v>9.4406266291850005E-2</v>
      </c>
      <c r="O2603" s="7">
        <v>0.16855038260749999</v>
      </c>
    </row>
    <row r="2604" spans="1:15" x14ac:dyDescent="0.35">
      <c r="B2604" s="10">
        <v>3.0897803596100002</v>
      </c>
      <c r="C2604" s="10">
        <v>15.03354408263</v>
      </c>
      <c r="D2604" s="10">
        <v>19.438347287380001</v>
      </c>
      <c r="E2604" s="10">
        <v>22.047214979149999</v>
      </c>
      <c r="F2604" s="10">
        <v>5.0808224953170003</v>
      </c>
      <c r="G2604" s="10">
        <v>5.5457978448669998</v>
      </c>
      <c r="H2604" s="10">
        <v>8.1995857562080001</v>
      </c>
      <c r="I2604" s="10">
        <v>5.1491539873259997</v>
      </c>
      <c r="J2604" s="9">
        <v>0.97831953199270005</v>
      </c>
      <c r="K2604" s="10">
        <v>2.1780547352120001</v>
      </c>
      <c r="L2604" s="10">
        <v>9.9392492076779995</v>
      </c>
      <c r="M2604" s="9">
        <v>2.5780333873360002</v>
      </c>
      <c r="N2604" s="10">
        <v>1.8723259097739999</v>
      </c>
      <c r="O2604" s="10">
        <v>101.1302295645</v>
      </c>
    </row>
    <row r="2605" spans="1:15" x14ac:dyDescent="0.35">
      <c r="A2605" s="1" t="s">
        <v>949</v>
      </c>
      <c r="B2605" s="7">
        <v>4.1081368241280003E-2</v>
      </c>
      <c r="C2605" s="7">
        <v>4.651892634865E-2</v>
      </c>
      <c r="D2605" s="7">
        <v>2.933056791511E-2</v>
      </c>
      <c r="E2605" s="7">
        <v>5.8216644579220003E-2</v>
      </c>
      <c r="F2605" s="7">
        <v>3.8423539425739998E-2</v>
      </c>
      <c r="G2605" s="7">
        <v>0.18598011360860001</v>
      </c>
      <c r="H2605" s="7">
        <v>0.13802076533999999</v>
      </c>
      <c r="I2605" s="7">
        <v>0.12215093841830001</v>
      </c>
      <c r="J2605" s="7">
        <v>0.16465836832960001</v>
      </c>
      <c r="K2605" s="7">
        <v>0.1016349397371</v>
      </c>
      <c r="L2605" s="7">
        <v>5.836691477303E-2</v>
      </c>
      <c r="M2605" s="7">
        <v>8.0895437427870004E-2</v>
      </c>
      <c r="N2605" s="7">
        <v>0.19087630130069999</v>
      </c>
      <c r="O2605" s="7">
        <v>8.3393423435879993E-2</v>
      </c>
    </row>
    <row r="2606" spans="1:15" x14ac:dyDescent="0.35">
      <c r="B2606" s="10">
        <v>0.97831953199270005</v>
      </c>
      <c r="C2606" s="10">
        <v>2.9932675722990001</v>
      </c>
      <c r="D2606" s="10">
        <v>2.6427793499110002</v>
      </c>
      <c r="E2606" s="10">
        <v>5.1605596562080001</v>
      </c>
      <c r="F2606" s="10">
        <v>1.1388740396649999</v>
      </c>
      <c r="G2606" s="10">
        <v>6.0520095887060004</v>
      </c>
      <c r="H2606" s="10">
        <v>5.197912811918</v>
      </c>
      <c r="I2606" s="10">
        <v>3.3808736343739998</v>
      </c>
      <c r="J2606" s="10">
        <v>7.7966104304710004</v>
      </c>
      <c r="K2606" s="10">
        <v>3.6121665257390001</v>
      </c>
      <c r="L2606" s="10">
        <v>2.6504867319600001</v>
      </c>
      <c r="M2606" s="10">
        <v>4.6466123776229997</v>
      </c>
      <c r="N2606" s="10">
        <v>3.785581810664</v>
      </c>
      <c r="O2606" s="10">
        <v>50.036054061530002</v>
      </c>
    </row>
    <row r="2607" spans="1:15" x14ac:dyDescent="0.35">
      <c r="A2607" s="1" t="s">
        <v>950</v>
      </c>
      <c r="B2607" s="7">
        <v>0</v>
      </c>
      <c r="C2607" s="6">
        <v>1.833309606324E-2</v>
      </c>
      <c r="D2607" s="6">
        <v>4.7453675599519997E-2</v>
      </c>
      <c r="E2607" s="6">
        <v>2.7688745036849999E-2</v>
      </c>
      <c r="F2607" s="7">
        <v>9.7950886711169999E-2</v>
      </c>
      <c r="G2607" s="7">
        <v>0.17312527002040001</v>
      </c>
      <c r="H2607" s="7">
        <v>9.2584529576790003E-2</v>
      </c>
      <c r="I2607" s="7">
        <v>6.0177521285349998E-2</v>
      </c>
      <c r="J2607" s="7">
        <v>0.27086516115609999</v>
      </c>
      <c r="K2607" s="5">
        <v>0.61537030078160004</v>
      </c>
      <c r="L2607" s="5">
        <v>0.33089042475870001</v>
      </c>
      <c r="M2607" s="5">
        <v>0.36991601187209999</v>
      </c>
      <c r="N2607" s="7">
        <v>0.1239867723389</v>
      </c>
      <c r="O2607" s="7">
        <v>0.15838023321610001</v>
      </c>
    </row>
    <row r="2608" spans="1:15" x14ac:dyDescent="0.35">
      <c r="B2608" s="10">
        <v>0</v>
      </c>
      <c r="C2608" s="9">
        <v>1.179645925932</v>
      </c>
      <c r="D2608" s="9">
        <v>4.2757301636560001</v>
      </c>
      <c r="E2608" s="9">
        <v>2.4544427388579999</v>
      </c>
      <c r="F2608" s="10">
        <v>2.9032651261370002</v>
      </c>
      <c r="G2608" s="10">
        <v>5.6336980007230002</v>
      </c>
      <c r="H2608" s="10">
        <v>3.4867674533400002</v>
      </c>
      <c r="I2608" s="10">
        <v>1.6655835618629999</v>
      </c>
      <c r="J2608" s="10">
        <v>12.825525736379999</v>
      </c>
      <c r="K2608" s="8">
        <v>21.870628419380001</v>
      </c>
      <c r="L2608" s="8">
        <v>15.025990048740001</v>
      </c>
      <c r="M2608" s="8">
        <v>21.247877186869999</v>
      </c>
      <c r="N2608" s="10">
        <v>2.4589855677779999</v>
      </c>
      <c r="O2608" s="10">
        <v>95.028139929670004</v>
      </c>
    </row>
    <row r="2609" spans="1:15" x14ac:dyDescent="0.35">
      <c r="A2609" s="1" t="s">
        <v>79</v>
      </c>
      <c r="B2609" s="7">
        <v>0.50543246025669997</v>
      </c>
      <c r="C2609" s="7">
        <v>0.34907456587660002</v>
      </c>
      <c r="D2609" s="7">
        <v>0.2312663863437</v>
      </c>
      <c r="E2609" s="7">
        <v>0.26713623040410001</v>
      </c>
      <c r="F2609" s="7">
        <v>0.29143214632300002</v>
      </c>
      <c r="G2609" s="7">
        <v>0.2081254759982</v>
      </c>
      <c r="H2609" s="7">
        <v>0.26945323684639999</v>
      </c>
      <c r="I2609" s="7">
        <v>0.32476720570029999</v>
      </c>
      <c r="J2609" s="7">
        <v>0.28681283879039998</v>
      </c>
      <c r="K2609" s="7">
        <v>0.1335059537653</v>
      </c>
      <c r="L2609" s="7">
        <v>0.25708116436790002</v>
      </c>
      <c r="M2609" s="7">
        <v>0.26754074716990001</v>
      </c>
      <c r="N2609" s="7">
        <v>0.2905719403498</v>
      </c>
      <c r="O2609" s="7">
        <v>0.27448823186909999</v>
      </c>
    </row>
    <row r="2610" spans="1:15" x14ac:dyDescent="0.35">
      <c r="B2610" s="10">
        <v>12.03646492659</v>
      </c>
      <c r="C2610" s="10">
        <v>22.461257392770001</v>
      </c>
      <c r="D2610" s="10">
        <v>20.837851893170001</v>
      </c>
      <c r="E2610" s="10">
        <v>23.6800396742</v>
      </c>
      <c r="F2610" s="10">
        <v>8.6380513282120006</v>
      </c>
      <c r="G2610" s="10">
        <v>6.7726454831940002</v>
      </c>
      <c r="H2610" s="10">
        <v>10.14770805369</v>
      </c>
      <c r="I2610" s="10">
        <v>8.9888534405009999</v>
      </c>
      <c r="J2610" s="10">
        <v>13.58065182591</v>
      </c>
      <c r="K2610" s="10">
        <v>4.7448814199639999</v>
      </c>
      <c r="L2610" s="10">
        <v>11.67425446152</v>
      </c>
      <c r="M2610" s="10">
        <v>15.36746925223</v>
      </c>
      <c r="N2610" s="10">
        <v>5.7628099695039996</v>
      </c>
      <c r="O2610" s="10">
        <v>164.6929391214</v>
      </c>
    </row>
    <row r="2611" spans="1:15" x14ac:dyDescent="0.35">
      <c r="A2611" s="1" t="s">
        <v>80</v>
      </c>
      <c r="B2611" s="7">
        <v>0.1498488768189</v>
      </c>
      <c r="C2611" s="7">
        <v>8.0805838261079996E-2</v>
      </c>
      <c r="D2611" s="7">
        <v>0.1202879583704</v>
      </c>
      <c r="E2611" s="7">
        <v>9.7054428428630005E-2</v>
      </c>
      <c r="F2611" s="7">
        <v>0.18302961313339999</v>
      </c>
      <c r="G2611" s="7">
        <v>0.10641353665349999</v>
      </c>
      <c r="H2611" s="7">
        <v>0.14537054189240001</v>
      </c>
      <c r="I2611" s="7">
        <v>0.2153756080325</v>
      </c>
      <c r="J2611" s="7">
        <v>0.234731063563</v>
      </c>
      <c r="K2611" s="7">
        <v>8.8205235265959997E-2</v>
      </c>
      <c r="L2611" s="7">
        <v>0.13478724013169999</v>
      </c>
      <c r="M2611" s="7">
        <v>0.16006644717410001</v>
      </c>
      <c r="N2611" s="7">
        <v>0.30015871971870001</v>
      </c>
      <c r="O2611" s="7">
        <v>0.14008438241740001</v>
      </c>
    </row>
    <row r="2612" spans="1:15" x14ac:dyDescent="0.35">
      <c r="B2612" s="10">
        <v>3.5685297086030001</v>
      </c>
      <c r="C2612" s="10">
        <v>5.1994642676509999</v>
      </c>
      <c r="D2612" s="10">
        <v>10.83833539618</v>
      </c>
      <c r="E2612" s="10">
        <v>8.6032984454050005</v>
      </c>
      <c r="F2612" s="10">
        <v>5.4249993103960001</v>
      </c>
      <c r="G2612" s="10">
        <v>3.4628204688099999</v>
      </c>
      <c r="H2612" s="10">
        <v>5.4747081014700001</v>
      </c>
      <c r="I2612" s="10">
        <v>5.961130746217</v>
      </c>
      <c r="J2612" s="10">
        <v>11.11456816375</v>
      </c>
      <c r="K2612" s="10">
        <v>3.1348667992200001</v>
      </c>
      <c r="L2612" s="10">
        <v>6.1207927983849997</v>
      </c>
      <c r="M2612" s="10">
        <v>9.1941740885529999</v>
      </c>
      <c r="N2612" s="10">
        <v>5.9529411557980003</v>
      </c>
      <c r="O2612" s="10">
        <v>84.050629450429994</v>
      </c>
    </row>
    <row r="2613" spans="1:15" x14ac:dyDescent="0.35">
      <c r="A2613" s="1" t="s">
        <v>6</v>
      </c>
      <c r="B2613" s="7">
        <v>1</v>
      </c>
      <c r="C2613" s="7">
        <v>1</v>
      </c>
      <c r="D2613" s="7">
        <v>1</v>
      </c>
      <c r="E2613" s="7">
        <v>1</v>
      </c>
      <c r="F2613" s="7">
        <v>1</v>
      </c>
      <c r="G2613" s="7">
        <v>1</v>
      </c>
      <c r="H2613" s="7">
        <v>1</v>
      </c>
      <c r="I2613" s="7">
        <v>1</v>
      </c>
      <c r="J2613" s="7">
        <v>1</v>
      </c>
      <c r="K2613" s="7">
        <v>1</v>
      </c>
      <c r="L2613" s="7">
        <v>1</v>
      </c>
      <c r="M2613" s="7">
        <v>1</v>
      </c>
      <c r="N2613" s="7">
        <v>1</v>
      </c>
      <c r="O2613" s="7">
        <v>1</v>
      </c>
    </row>
    <row r="2614" spans="1:15" x14ac:dyDescent="0.35">
      <c r="B2614" s="10">
        <v>23.81419056559</v>
      </c>
      <c r="C2614" s="10">
        <v>64.345155988010006</v>
      </c>
      <c r="D2614" s="10">
        <v>90.103245104569993</v>
      </c>
      <c r="E2614" s="10">
        <v>88.644058645209995</v>
      </c>
      <c r="F2614" s="10">
        <v>29.640008616749999</v>
      </c>
      <c r="G2614" s="10">
        <v>32.541165134689997</v>
      </c>
      <c r="H2614" s="10">
        <v>37.660367982410001</v>
      </c>
      <c r="I2614" s="10">
        <v>27.6778359475</v>
      </c>
      <c r="J2614" s="10">
        <v>47.350222825400003</v>
      </c>
      <c r="K2614" s="10">
        <v>35.540597899520002</v>
      </c>
      <c r="L2614" s="10">
        <v>45.410773248289999</v>
      </c>
      <c r="M2614" s="10">
        <v>57.439733628559999</v>
      </c>
      <c r="N2614" s="10">
        <v>19.832644413520001</v>
      </c>
      <c r="O2614" s="10">
        <v>600</v>
      </c>
    </row>
    <row r="2615" spans="1:15" x14ac:dyDescent="0.35">
      <c r="A2615" s="1" t="s">
        <v>205</v>
      </c>
    </row>
    <row r="2616" spans="1:15" x14ac:dyDescent="0.35">
      <c r="A2616" s="1" t="s">
        <v>7</v>
      </c>
    </row>
    <row r="2617" spans="1:15" x14ac:dyDescent="0.35">
      <c r="B2617" s="7"/>
      <c r="C2617" s="7"/>
      <c r="D2617" s="7"/>
      <c r="E2617" s="7"/>
      <c r="F2617" s="7"/>
      <c r="G2617" s="7"/>
      <c r="H2617" s="7"/>
      <c r="I2617" s="7"/>
      <c r="J2617" s="7"/>
    </row>
    <row r="2618" spans="1:15" x14ac:dyDescent="0.35">
      <c r="B2618" s="10"/>
      <c r="C2618" s="10"/>
      <c r="D2618" s="10"/>
      <c r="E2618" s="10"/>
      <c r="F2618" s="10"/>
      <c r="G2618" s="10"/>
      <c r="H2618" s="10"/>
      <c r="I2618" s="10"/>
      <c r="J2618" s="10"/>
    </row>
    <row r="2619" spans="1:15" x14ac:dyDescent="0.35">
      <c r="B2619" s="7"/>
      <c r="C2619" s="7"/>
      <c r="D2619" s="7"/>
      <c r="E2619" s="7"/>
      <c r="F2619" s="7"/>
      <c r="G2619" s="7"/>
      <c r="H2619" s="7"/>
      <c r="I2619" s="7"/>
      <c r="J2619" s="7"/>
    </row>
    <row r="2620" spans="1:15" x14ac:dyDescent="0.35">
      <c r="A2620" s="3" t="s">
        <v>4</v>
      </c>
    </row>
    <row r="2621" spans="1:15" x14ac:dyDescent="0.35">
      <c r="A2621" s="1" t="s">
        <v>206</v>
      </c>
    </row>
    <row r="2622" spans="1:15" ht="31" x14ac:dyDescent="0.35">
      <c r="A2622" s="4" t="s">
        <v>5</v>
      </c>
      <c r="B2622" s="4" t="s">
        <v>1043</v>
      </c>
      <c r="C2622" s="4" t="s">
        <v>1044</v>
      </c>
      <c r="D2622" s="4" t="s">
        <v>1045</v>
      </c>
      <c r="E2622" s="4" t="s">
        <v>1046</v>
      </c>
      <c r="F2622" s="4" t="s">
        <v>1047</v>
      </c>
      <c r="G2622" s="4" t="s">
        <v>1048</v>
      </c>
      <c r="H2622" s="4" t="s">
        <v>8</v>
      </c>
      <c r="I2622" s="4" t="s">
        <v>6</v>
      </c>
    </row>
    <row r="2623" spans="1:15" x14ac:dyDescent="0.35">
      <c r="A2623" s="1" t="s">
        <v>77</v>
      </c>
      <c r="B2623" s="5">
        <v>0.4758306443998</v>
      </c>
      <c r="C2623" s="5">
        <v>0.56937288525950003</v>
      </c>
      <c r="D2623" s="7">
        <v>0.2494224523253</v>
      </c>
      <c r="E2623" s="7">
        <v>0.42074480647160001</v>
      </c>
      <c r="F2623" s="6">
        <v>9.684815522885E-2</v>
      </c>
      <c r="G2623" s="6">
        <v>0.1446155789244</v>
      </c>
      <c r="H2623" s="7">
        <v>9.4406266291850005E-2</v>
      </c>
      <c r="I2623" s="7">
        <v>0.34365372906149999</v>
      </c>
    </row>
    <row r="2624" spans="1:15" x14ac:dyDescent="0.35">
      <c r="B2624" s="8">
        <v>60.902960557210001</v>
      </c>
      <c r="C2624" s="8">
        <v>79.093703102730004</v>
      </c>
      <c r="D2624" s="10">
        <v>15.23366054811</v>
      </c>
      <c r="E2624" s="10">
        <v>27.95581598403</v>
      </c>
      <c r="F2624" s="9">
        <v>11.61210229732</v>
      </c>
      <c r="G2624" s="9">
        <v>9.5216690377459994</v>
      </c>
      <c r="H2624" s="10">
        <v>1.8723259097739999</v>
      </c>
      <c r="I2624" s="10">
        <v>206.1922374369</v>
      </c>
    </row>
    <row r="2625" spans="1:10" x14ac:dyDescent="0.35">
      <c r="A2625" s="1" t="s">
        <v>78</v>
      </c>
      <c r="B2625" s="6">
        <v>5.2148677464060003E-2</v>
      </c>
      <c r="C2625" s="6">
        <v>9.3655853992060001E-2</v>
      </c>
      <c r="D2625" s="7">
        <v>0.1972740044562</v>
      </c>
      <c r="E2625" s="7">
        <v>0.2620315344163</v>
      </c>
      <c r="F2625" s="5">
        <v>0.45755456763919999</v>
      </c>
      <c r="G2625" s="5">
        <v>0.52877291976289997</v>
      </c>
      <c r="H2625" s="7">
        <v>0.31486307363959998</v>
      </c>
      <c r="I2625" s="7">
        <v>0.24177365665200001</v>
      </c>
    </row>
    <row r="2626" spans="1:10" x14ac:dyDescent="0.35">
      <c r="B2626" s="9">
        <v>6.6746622649959999</v>
      </c>
      <c r="C2626" s="9">
        <v>13.01008267386</v>
      </c>
      <c r="D2626" s="10">
        <v>12.04865556743</v>
      </c>
      <c r="E2626" s="10">
        <v>17.410328649299998</v>
      </c>
      <c r="F2626" s="8">
        <v>54.860832748710003</v>
      </c>
      <c r="G2626" s="8">
        <v>34.81506470846</v>
      </c>
      <c r="H2626" s="10">
        <v>6.2445673784420004</v>
      </c>
      <c r="I2626" s="10">
        <v>145.0641939912</v>
      </c>
    </row>
    <row r="2627" spans="1:10" x14ac:dyDescent="0.35">
      <c r="A2627" s="1" t="s">
        <v>947</v>
      </c>
      <c r="B2627" s="5">
        <v>0.2531250730397</v>
      </c>
      <c r="C2627" s="5">
        <v>0.3454630508623</v>
      </c>
      <c r="D2627" s="7">
        <v>6.731633693722E-2</v>
      </c>
      <c r="E2627" s="7">
        <v>0.22730123891949999</v>
      </c>
      <c r="F2627" s="6">
        <v>2.3435546940269999E-2</v>
      </c>
      <c r="G2627" s="6">
        <v>4.0251221604209998E-2</v>
      </c>
      <c r="H2627" s="7">
        <v>0</v>
      </c>
      <c r="I2627" s="7">
        <v>0.175103346454</v>
      </c>
    </row>
    <row r="2628" spans="1:10" x14ac:dyDescent="0.35">
      <c r="B2628" s="8">
        <v>32.398220923369998</v>
      </c>
      <c r="C2628" s="8">
        <v>47.989556027790002</v>
      </c>
      <c r="D2628" s="10">
        <v>4.11139501149</v>
      </c>
      <c r="E2628" s="10">
        <v>15.10272143693</v>
      </c>
      <c r="F2628" s="9">
        <v>2.809924131451</v>
      </c>
      <c r="G2628" s="9">
        <v>2.6501903413929999</v>
      </c>
      <c r="H2628" s="10">
        <v>0</v>
      </c>
      <c r="I2628" s="10">
        <v>105.0620078724</v>
      </c>
      <c r="J2628" s="4"/>
    </row>
    <row r="2629" spans="1:10" x14ac:dyDescent="0.35">
      <c r="A2629" s="1" t="s">
        <v>948</v>
      </c>
      <c r="B2629" s="7">
        <v>0.2227055713601</v>
      </c>
      <c r="C2629" s="7">
        <v>0.2239098343972</v>
      </c>
      <c r="D2629" s="7">
        <v>0.18210611538810001</v>
      </c>
      <c r="E2629" s="7">
        <v>0.19344356755200001</v>
      </c>
      <c r="F2629" s="6">
        <v>7.3412608288579997E-2</v>
      </c>
      <c r="G2629" s="7">
        <v>0.1043643573202</v>
      </c>
      <c r="H2629" s="7">
        <v>9.4406266291850005E-2</v>
      </c>
      <c r="I2629" s="7">
        <v>0.16855038260749999</v>
      </c>
      <c r="J2629" s="7"/>
    </row>
    <row r="2630" spans="1:10" x14ac:dyDescent="0.35">
      <c r="B2630" s="10">
        <v>28.504739633829999</v>
      </c>
      <c r="C2630" s="10">
        <v>31.104147074939998</v>
      </c>
      <c r="D2630" s="10">
        <v>11.122265536620001</v>
      </c>
      <c r="E2630" s="10">
        <v>12.8530945471</v>
      </c>
      <c r="F2630" s="9">
        <v>8.8021781658659997</v>
      </c>
      <c r="G2630" s="10">
        <v>6.8714786963529999</v>
      </c>
      <c r="H2630" s="10">
        <v>1.8723259097739999</v>
      </c>
      <c r="I2630" s="10">
        <v>101.1302295645</v>
      </c>
      <c r="J2630" s="10"/>
    </row>
    <row r="2631" spans="1:10" x14ac:dyDescent="0.35">
      <c r="A2631" s="1" t="s">
        <v>949</v>
      </c>
      <c r="B2631" s="7">
        <v>3.583156856973E-2</v>
      </c>
      <c r="C2631" s="7">
        <v>5.1749666774899998E-2</v>
      </c>
      <c r="D2631" s="7">
        <v>9.3155717557920001E-2</v>
      </c>
      <c r="E2631" s="7">
        <v>0.1517092677471</v>
      </c>
      <c r="F2631" s="7">
        <v>0.1178428382537</v>
      </c>
      <c r="G2631" s="7">
        <v>6.9508250987999995E-2</v>
      </c>
      <c r="H2631" s="7">
        <v>0.19087630130069999</v>
      </c>
      <c r="I2631" s="7">
        <v>8.3393423435879993E-2</v>
      </c>
      <c r="J2631" s="7"/>
    </row>
    <row r="2632" spans="1:10" x14ac:dyDescent="0.35">
      <c r="B2632" s="10">
        <v>4.5861876131540003</v>
      </c>
      <c r="C2632" s="10">
        <v>7.1887384972559998</v>
      </c>
      <c r="D2632" s="10">
        <v>5.6895542729340001</v>
      </c>
      <c r="E2632" s="10">
        <v>10.080115801730001</v>
      </c>
      <c r="F2632" s="10">
        <v>14.129366631450001</v>
      </c>
      <c r="G2632" s="10">
        <v>4.5765094343420003</v>
      </c>
      <c r="H2632" s="10">
        <v>3.785581810664</v>
      </c>
      <c r="I2632" s="10">
        <v>50.036054061530002</v>
      </c>
      <c r="J2632" s="10"/>
    </row>
    <row r="2633" spans="1:10" x14ac:dyDescent="0.35">
      <c r="A2633" s="1" t="s">
        <v>950</v>
      </c>
      <c r="B2633" s="6">
        <v>1.631710889432E-2</v>
      </c>
      <c r="C2633" s="6">
        <v>4.1906187217170002E-2</v>
      </c>
      <c r="D2633" s="7">
        <v>0.1041182868982</v>
      </c>
      <c r="E2633" s="7">
        <v>0.1103222666692</v>
      </c>
      <c r="F2633" s="5">
        <v>0.33971172938549998</v>
      </c>
      <c r="G2633" s="5">
        <v>0.45926466877490002</v>
      </c>
      <c r="H2633" s="7">
        <v>0.1239867723389</v>
      </c>
      <c r="I2633" s="7">
        <v>0.15838023321610001</v>
      </c>
      <c r="J2633" s="7"/>
    </row>
    <row r="2634" spans="1:10" x14ac:dyDescent="0.35">
      <c r="B2634" s="9">
        <v>2.0884746518420001</v>
      </c>
      <c r="C2634" s="9">
        <v>5.8213441766039997</v>
      </c>
      <c r="D2634" s="10">
        <v>6.3591012944980001</v>
      </c>
      <c r="E2634" s="10">
        <v>7.330212847566</v>
      </c>
      <c r="F2634" s="8">
        <v>40.731466117259998</v>
      </c>
      <c r="G2634" s="8">
        <v>30.238555274119999</v>
      </c>
      <c r="H2634" s="10">
        <v>2.4589855677779999</v>
      </c>
      <c r="I2634" s="10">
        <v>95.028139929670004</v>
      </c>
      <c r="J2634" s="10"/>
    </row>
    <row r="2635" spans="1:10" x14ac:dyDescent="0.35">
      <c r="A2635" s="1" t="s">
        <v>79</v>
      </c>
      <c r="B2635" s="5">
        <v>0.37606725530910001</v>
      </c>
      <c r="C2635" s="7">
        <v>0.2223082300682</v>
      </c>
      <c r="D2635" s="7">
        <v>0.38230715216119998</v>
      </c>
      <c r="E2635" s="7">
        <v>0.1685272921257</v>
      </c>
      <c r="F2635" s="7">
        <v>0.2994154067839</v>
      </c>
      <c r="G2635" s="6">
        <v>0.14379017550109999</v>
      </c>
      <c r="H2635" s="7">
        <v>0.2905719403498</v>
      </c>
      <c r="I2635" s="7">
        <v>0.27448823186909999</v>
      </c>
      <c r="J2635" s="7"/>
    </row>
    <row r="2636" spans="1:10" x14ac:dyDescent="0.35">
      <c r="B2636" s="8">
        <v>48.133951620200001</v>
      </c>
      <c r="C2636" s="10">
        <v>30.881662266540001</v>
      </c>
      <c r="D2636" s="10">
        <v>23.34969176529</v>
      </c>
      <c r="E2636" s="10">
        <v>11.1975665403</v>
      </c>
      <c r="F2636" s="10">
        <v>35.899933506750003</v>
      </c>
      <c r="G2636" s="9">
        <v>9.4673234528649992</v>
      </c>
      <c r="H2636" s="10">
        <v>5.7628099695039996</v>
      </c>
      <c r="I2636" s="10">
        <v>164.6929391214</v>
      </c>
      <c r="J2636" s="10"/>
    </row>
    <row r="2637" spans="1:10" x14ac:dyDescent="0.35">
      <c r="A2637" s="1" t="s">
        <v>80</v>
      </c>
      <c r="B2637" s="7">
        <v>9.595342282706E-2</v>
      </c>
      <c r="C2637" s="7">
        <v>0.11466303068020001</v>
      </c>
      <c r="D2637" s="7">
        <v>0.1709963910573</v>
      </c>
      <c r="E2637" s="7">
        <v>0.14869636698649999</v>
      </c>
      <c r="F2637" s="7">
        <v>0.14618187034800001</v>
      </c>
      <c r="G2637" s="7">
        <v>0.18282132581169999</v>
      </c>
      <c r="H2637" s="7">
        <v>0.30015871971870001</v>
      </c>
      <c r="I2637" s="7">
        <v>0.14008438241740001</v>
      </c>
    </row>
    <row r="2638" spans="1:10" x14ac:dyDescent="0.35">
      <c r="B2638" s="10">
        <v>12.28136017414</v>
      </c>
      <c r="C2638" s="10">
        <v>15.9282676437</v>
      </c>
      <c r="D2638" s="10">
        <v>10.4437309153</v>
      </c>
      <c r="E2638" s="10">
        <v>9.8799277115940001</v>
      </c>
      <c r="F2638" s="10">
        <v>17.527219062490001</v>
      </c>
      <c r="G2638" s="10">
        <v>12.037182787420001</v>
      </c>
      <c r="H2638" s="10">
        <v>5.9529411557980003</v>
      </c>
      <c r="I2638" s="10">
        <v>84.050629450429994</v>
      </c>
    </row>
    <row r="2639" spans="1:10" x14ac:dyDescent="0.35">
      <c r="A2639" s="1" t="s">
        <v>6</v>
      </c>
      <c r="B2639" s="7">
        <v>1</v>
      </c>
      <c r="C2639" s="7">
        <v>1</v>
      </c>
      <c r="D2639" s="7">
        <v>1</v>
      </c>
      <c r="E2639" s="7">
        <v>1</v>
      </c>
      <c r="F2639" s="7">
        <v>1</v>
      </c>
      <c r="G2639" s="7">
        <v>1</v>
      </c>
      <c r="H2639" s="7">
        <v>1</v>
      </c>
      <c r="I2639" s="7">
        <v>1</v>
      </c>
    </row>
    <row r="2640" spans="1:10" x14ac:dyDescent="0.35">
      <c r="B2640" s="10">
        <v>127.99293461649999</v>
      </c>
      <c r="C2640" s="10">
        <v>138.9137156868</v>
      </c>
      <c r="D2640" s="10">
        <v>61.075738796129997</v>
      </c>
      <c r="E2640" s="10">
        <v>66.443638885219997</v>
      </c>
      <c r="F2640" s="10">
        <v>119.9000876153</v>
      </c>
      <c r="G2640" s="10">
        <v>65.841239986489995</v>
      </c>
      <c r="H2640" s="10">
        <v>19.832644413520001</v>
      </c>
      <c r="I2640" s="10">
        <v>600</v>
      </c>
    </row>
    <row r="2641" spans="1:5" x14ac:dyDescent="0.35">
      <c r="A2641" s="1" t="s">
        <v>206</v>
      </c>
    </row>
    <row r="2642" spans="1:5" x14ac:dyDescent="0.35">
      <c r="A2642" s="1" t="s">
        <v>7</v>
      </c>
    </row>
    <row r="2644" spans="1:5" x14ac:dyDescent="0.35">
      <c r="A2644" s="4"/>
      <c r="B2644" s="4"/>
      <c r="C2644" s="4"/>
      <c r="D2644" s="4"/>
    </row>
    <row r="2645" spans="1:5" x14ac:dyDescent="0.35">
      <c r="B2645" s="7"/>
      <c r="C2645" s="7"/>
      <c r="D2645" s="7"/>
    </row>
    <row r="2646" spans="1:5" x14ac:dyDescent="0.35">
      <c r="A2646" s="3" t="s">
        <v>4</v>
      </c>
    </row>
    <row r="2647" spans="1:5" x14ac:dyDescent="0.35">
      <c r="A2647" s="1" t="s">
        <v>207</v>
      </c>
    </row>
    <row r="2648" spans="1:5" ht="31" x14ac:dyDescent="0.35">
      <c r="A2648" s="4" t="s">
        <v>5</v>
      </c>
      <c r="B2648" s="4" t="s">
        <v>72</v>
      </c>
      <c r="C2648" s="4" t="s">
        <v>73</v>
      </c>
      <c r="D2648" s="4" t="s">
        <v>74</v>
      </c>
      <c r="E2648" s="4" t="s">
        <v>6</v>
      </c>
    </row>
    <row r="2649" spans="1:5" x14ac:dyDescent="0.35">
      <c r="A2649" s="1" t="s">
        <v>77</v>
      </c>
      <c r="B2649" s="7">
        <v>0.3551104947291</v>
      </c>
      <c r="C2649" s="7">
        <v>0.39314124605930001</v>
      </c>
      <c r="D2649" s="7">
        <v>0</v>
      </c>
      <c r="E2649" s="7">
        <v>0.35469971059880001</v>
      </c>
    </row>
    <row r="2650" spans="1:5" x14ac:dyDescent="0.35">
      <c r="B2650" s="10">
        <v>208.2674826045</v>
      </c>
      <c r="C2650" s="10">
        <v>4.5523437548360004</v>
      </c>
      <c r="D2650" s="10">
        <v>0</v>
      </c>
      <c r="E2650" s="10">
        <v>212.81982635930001</v>
      </c>
    </row>
    <row r="2651" spans="1:5" x14ac:dyDescent="0.35">
      <c r="A2651" s="1" t="s">
        <v>78</v>
      </c>
      <c r="B2651" s="7">
        <v>0.27300917090519999</v>
      </c>
      <c r="C2651" s="7">
        <v>0.15595055593330001</v>
      </c>
      <c r="D2651" s="7">
        <v>0</v>
      </c>
      <c r="E2651" s="7">
        <v>0.2698699776856</v>
      </c>
    </row>
    <row r="2652" spans="1:5" x14ac:dyDescent="0.35">
      <c r="B2652" s="10">
        <v>160.11617115320001</v>
      </c>
      <c r="C2652" s="10">
        <v>1.805815458139</v>
      </c>
      <c r="D2652" s="10">
        <v>0</v>
      </c>
      <c r="E2652" s="10">
        <v>161.9219866114</v>
      </c>
    </row>
    <row r="2653" spans="1:5" x14ac:dyDescent="0.35">
      <c r="A2653" s="1" t="s">
        <v>947</v>
      </c>
      <c r="B2653" s="7">
        <v>0.1543282230743</v>
      </c>
      <c r="C2653" s="7">
        <v>0.16650796589479999</v>
      </c>
      <c r="D2653" s="7">
        <v>0</v>
      </c>
      <c r="E2653" s="7">
        <v>0.1540657850463</v>
      </c>
    </row>
    <row r="2654" spans="1:5" x14ac:dyDescent="0.35">
      <c r="B2654" s="10">
        <v>90.511406989020003</v>
      </c>
      <c r="C2654" s="10">
        <v>1.9280640387379999</v>
      </c>
      <c r="D2654" s="10">
        <v>0</v>
      </c>
      <c r="E2654" s="10">
        <v>92.439471027760007</v>
      </c>
    </row>
    <row r="2655" spans="1:5" x14ac:dyDescent="0.35">
      <c r="A2655" s="1" t="s">
        <v>948</v>
      </c>
      <c r="B2655" s="7">
        <v>0.2007822716548</v>
      </c>
      <c r="C2655" s="7">
        <v>0.22663328016449999</v>
      </c>
      <c r="D2655" s="7">
        <v>0</v>
      </c>
      <c r="E2655" s="7">
        <v>0.20063392555260001</v>
      </c>
    </row>
    <row r="2656" spans="1:5" x14ac:dyDescent="0.35">
      <c r="B2656" s="10">
        <v>117.75607561539999</v>
      </c>
      <c r="C2656" s="10">
        <v>2.624279716098</v>
      </c>
      <c r="D2656" s="10">
        <v>0</v>
      </c>
      <c r="E2656" s="10">
        <v>120.3803553315</v>
      </c>
    </row>
    <row r="2657" spans="1:8" x14ac:dyDescent="0.35">
      <c r="A2657" s="1" t="s">
        <v>949</v>
      </c>
      <c r="B2657" s="7">
        <v>7.3481653686279999E-2</v>
      </c>
      <c r="C2657" s="7">
        <v>0</v>
      </c>
      <c r="D2657" s="7">
        <v>0</v>
      </c>
      <c r="E2657" s="7">
        <v>7.1826653290590001E-2</v>
      </c>
    </row>
    <row r="2658" spans="1:8" x14ac:dyDescent="0.35">
      <c r="B2658" s="10">
        <v>43.09599197435</v>
      </c>
      <c r="C2658" s="10">
        <v>0</v>
      </c>
      <c r="D2658" s="10">
        <v>0</v>
      </c>
      <c r="E2658" s="10">
        <v>43.09599197435</v>
      </c>
    </row>
    <row r="2659" spans="1:8" x14ac:dyDescent="0.35">
      <c r="A2659" s="1" t="s">
        <v>950</v>
      </c>
      <c r="B2659" s="7">
        <v>0.1995275172189</v>
      </c>
      <c r="C2659" s="7">
        <v>0.15595055593330001</v>
      </c>
      <c r="D2659" s="7">
        <v>0</v>
      </c>
      <c r="E2659" s="7">
        <v>0.198043324395</v>
      </c>
    </row>
    <row r="2660" spans="1:8" x14ac:dyDescent="0.35">
      <c r="B2660" s="10">
        <v>117.02017917889999</v>
      </c>
      <c r="C2660" s="10">
        <v>1.805815458139</v>
      </c>
      <c r="D2660" s="10">
        <v>0</v>
      </c>
      <c r="E2660" s="10">
        <v>118.82599463699999</v>
      </c>
      <c r="F2660" s="4"/>
      <c r="G2660" s="4"/>
      <c r="H2660" s="4"/>
    </row>
    <row r="2661" spans="1:8" x14ac:dyDescent="0.35">
      <c r="A2661" s="1" t="s">
        <v>79</v>
      </c>
      <c r="B2661" s="7">
        <v>0.25586902814750001</v>
      </c>
      <c r="C2661" s="7">
        <v>0.25595856802029998</v>
      </c>
      <c r="D2661" s="7">
        <v>0.53052848784350004</v>
      </c>
      <c r="E2661" s="7">
        <v>0.25675615309729999</v>
      </c>
      <c r="F2661" s="5"/>
      <c r="G2661" s="7"/>
      <c r="H2661" s="7"/>
    </row>
    <row r="2662" spans="1:8" x14ac:dyDescent="0.35">
      <c r="B2662" s="10">
        <v>150.0637101964</v>
      </c>
      <c r="C2662" s="10">
        <v>2.963849253427</v>
      </c>
      <c r="D2662" s="10">
        <v>1.0261324085229999</v>
      </c>
      <c r="E2662" s="10">
        <v>154.05369185839999</v>
      </c>
      <c r="F2662" s="8"/>
      <c r="G2662" s="10"/>
      <c r="H2662" s="10"/>
    </row>
    <row r="2663" spans="1:8" x14ac:dyDescent="0.35">
      <c r="A2663" s="1" t="s">
        <v>80</v>
      </c>
      <c r="B2663" s="7">
        <v>0.11601130621819999</v>
      </c>
      <c r="C2663" s="7">
        <v>0.1949496299871</v>
      </c>
      <c r="D2663" s="7">
        <v>0.46947151215650001</v>
      </c>
      <c r="E2663" s="7">
        <v>0.1186741586183</v>
      </c>
      <c r="F2663" s="7"/>
      <c r="G2663" s="7"/>
      <c r="H2663" s="7"/>
    </row>
    <row r="2664" spans="1:8" x14ac:dyDescent="0.35">
      <c r="B2664" s="10">
        <v>68.03905561325</v>
      </c>
      <c r="C2664" s="10">
        <v>2.2574017340469998</v>
      </c>
      <c r="D2664" s="10">
        <v>0.90803782368069996</v>
      </c>
      <c r="E2664" s="10">
        <v>71.204495170979996</v>
      </c>
      <c r="F2664" s="10"/>
      <c r="G2664" s="10"/>
      <c r="H2664" s="10"/>
    </row>
    <row r="2665" spans="1:8" x14ac:dyDescent="0.35">
      <c r="A2665" s="1" t="s">
        <v>6</v>
      </c>
      <c r="B2665" s="7">
        <v>1</v>
      </c>
      <c r="C2665" s="7">
        <v>1</v>
      </c>
      <c r="D2665" s="7">
        <v>1</v>
      </c>
      <c r="E2665" s="7">
        <v>1</v>
      </c>
      <c r="F2665" s="7"/>
      <c r="G2665" s="7"/>
      <c r="H2665" s="7"/>
    </row>
    <row r="2666" spans="1:8" x14ac:dyDescent="0.35">
      <c r="B2666" s="10">
        <v>586.4864195673</v>
      </c>
      <c r="C2666" s="10">
        <v>11.579410200450001</v>
      </c>
      <c r="D2666" s="10">
        <v>1.9341702322030001</v>
      </c>
      <c r="E2666" s="10">
        <v>600</v>
      </c>
      <c r="F2666" s="10"/>
      <c r="G2666" s="10"/>
      <c r="H2666" s="10"/>
    </row>
    <row r="2667" spans="1:8" x14ac:dyDescent="0.35">
      <c r="A2667" s="1" t="s">
        <v>207</v>
      </c>
      <c r="F2667" s="7"/>
      <c r="G2667" s="7"/>
      <c r="H2667" s="7"/>
    </row>
    <row r="2668" spans="1:8" x14ac:dyDescent="0.35">
      <c r="A2668" s="1" t="s">
        <v>7</v>
      </c>
      <c r="F2668" s="10"/>
      <c r="G2668" s="10"/>
      <c r="H2668" s="10"/>
    </row>
    <row r="2672" spans="1:8" x14ac:dyDescent="0.35">
      <c r="A2672" s="3" t="s">
        <v>4</v>
      </c>
    </row>
    <row r="2673" spans="1:10" x14ac:dyDescent="0.35">
      <c r="A2673" s="1" t="s">
        <v>208</v>
      </c>
    </row>
    <row r="2674" spans="1:10" ht="62" x14ac:dyDescent="0.35">
      <c r="A2674" s="4" t="s">
        <v>5</v>
      </c>
      <c r="B2674" s="4" t="s">
        <v>938</v>
      </c>
      <c r="C2674" s="4" t="s">
        <v>939</v>
      </c>
      <c r="D2674" s="4" t="s">
        <v>940</v>
      </c>
      <c r="E2674" s="4" t="s">
        <v>75</v>
      </c>
      <c r="F2674" s="4" t="s">
        <v>76</v>
      </c>
      <c r="G2674" s="4" t="s">
        <v>8</v>
      </c>
      <c r="H2674" s="4" t="s">
        <v>6</v>
      </c>
    </row>
    <row r="2675" spans="1:10" x14ac:dyDescent="0.35">
      <c r="A2675" s="1" t="s">
        <v>77</v>
      </c>
      <c r="B2675" s="5">
        <v>0.44574301633559998</v>
      </c>
      <c r="C2675" s="7">
        <v>0.30092254860169998</v>
      </c>
      <c r="D2675" s="7">
        <v>0.23116437490210001</v>
      </c>
      <c r="E2675" s="7">
        <v>0.34606304419639999</v>
      </c>
      <c r="F2675" s="7">
        <v>0.28363281713010002</v>
      </c>
      <c r="G2675" s="7">
        <v>8.1455588447339994E-2</v>
      </c>
      <c r="H2675" s="7">
        <v>0.35469971059880001</v>
      </c>
    </row>
    <row r="2676" spans="1:10" x14ac:dyDescent="0.35">
      <c r="B2676" s="8">
        <v>114.5052525917</v>
      </c>
      <c r="C2676" s="10">
        <v>3.9059934989120002</v>
      </c>
      <c r="D2676" s="10">
        <v>19.952972880720001</v>
      </c>
      <c r="E2676" s="10">
        <v>41.875807292179999</v>
      </c>
      <c r="F2676" s="10">
        <v>31.67176227209</v>
      </c>
      <c r="G2676" s="10">
        <v>0.90803782368069996</v>
      </c>
      <c r="H2676" s="10">
        <v>212.81982635930001</v>
      </c>
      <c r="I2676" s="4"/>
      <c r="J2676" s="4"/>
    </row>
    <row r="2677" spans="1:10" x14ac:dyDescent="0.35">
      <c r="A2677" s="1" t="s">
        <v>78</v>
      </c>
      <c r="B2677" s="6">
        <v>0.15648554063449999</v>
      </c>
      <c r="C2677" s="7">
        <v>0.31229482466019998</v>
      </c>
      <c r="D2677" s="5">
        <v>0.42601020014000002</v>
      </c>
      <c r="E2677" s="7">
        <v>0.24425692403070001</v>
      </c>
      <c r="F2677" s="5">
        <v>0.44915050063829998</v>
      </c>
      <c r="G2677" s="7">
        <v>0.10651806021</v>
      </c>
      <c r="H2677" s="7">
        <v>0.2698699776856</v>
      </c>
      <c r="I2677" s="7"/>
      <c r="J2677" s="7"/>
    </row>
    <row r="2678" spans="1:10" x14ac:dyDescent="0.35">
      <c r="B2678" s="9">
        <v>40.198983945069998</v>
      </c>
      <c r="C2678" s="10">
        <v>4.0536063533110003</v>
      </c>
      <c r="D2678" s="8">
        <v>36.771107026780001</v>
      </c>
      <c r="E2678" s="10">
        <v>29.556625742120001</v>
      </c>
      <c r="F2678" s="8">
        <v>50.154238231470003</v>
      </c>
      <c r="G2678" s="10">
        <v>1.1874253126080001</v>
      </c>
      <c r="H2678" s="10">
        <v>161.9219866114</v>
      </c>
      <c r="I2678" s="10"/>
      <c r="J2678" s="10"/>
    </row>
    <row r="2679" spans="1:10" x14ac:dyDescent="0.35">
      <c r="A2679" s="1" t="s">
        <v>947</v>
      </c>
      <c r="B2679" s="7">
        <v>0.1985251424916</v>
      </c>
      <c r="C2679" s="7">
        <v>7.3439200594240001E-2</v>
      </c>
      <c r="D2679" s="7">
        <v>0.1105515714662</v>
      </c>
      <c r="E2679" s="7">
        <v>9.4505557331490006E-2</v>
      </c>
      <c r="F2679" s="7">
        <v>0.16658602758720001</v>
      </c>
      <c r="G2679" s="7">
        <v>8.1455588447339994E-2</v>
      </c>
      <c r="H2679" s="7">
        <v>0.1540657850463</v>
      </c>
      <c r="I2679" s="7"/>
      <c r="J2679" s="7"/>
    </row>
    <row r="2680" spans="1:10" x14ac:dyDescent="0.35">
      <c r="B2680" s="10">
        <v>50.99837968005</v>
      </c>
      <c r="C2680" s="10">
        <v>0.95324541620180003</v>
      </c>
      <c r="D2680" s="10">
        <v>9.5422683894079992</v>
      </c>
      <c r="E2680" s="10">
        <v>11.43576748001</v>
      </c>
      <c r="F2680" s="10">
        <v>18.601772238420001</v>
      </c>
      <c r="G2680" s="10">
        <v>0.90803782368069996</v>
      </c>
      <c r="H2680" s="10">
        <v>92.439471027760007</v>
      </c>
      <c r="I2680" s="10"/>
      <c r="J2680" s="10"/>
    </row>
    <row r="2681" spans="1:10" x14ac:dyDescent="0.35">
      <c r="A2681" s="1" t="s">
        <v>948</v>
      </c>
      <c r="B2681" s="7">
        <v>0.24721787384400001</v>
      </c>
      <c r="C2681" s="7">
        <v>0.2274833480075</v>
      </c>
      <c r="D2681" s="7">
        <v>0.1206128034359</v>
      </c>
      <c r="E2681" s="7">
        <v>0.25155748686489998</v>
      </c>
      <c r="F2681" s="7">
        <v>0.1170467895429</v>
      </c>
      <c r="G2681" s="7">
        <v>0</v>
      </c>
      <c r="H2681" s="7">
        <v>0.20063392555260001</v>
      </c>
      <c r="I2681" s="7"/>
      <c r="J2681" s="7"/>
    </row>
    <row r="2682" spans="1:10" x14ac:dyDescent="0.35">
      <c r="B2682" s="10">
        <v>63.506872911670001</v>
      </c>
      <c r="C2682" s="10">
        <v>2.9527480827099999</v>
      </c>
      <c r="D2682" s="10">
        <v>10.41070449131</v>
      </c>
      <c r="E2682" s="10">
        <v>30.440039812169999</v>
      </c>
      <c r="F2682" s="10">
        <v>13.069990033670001</v>
      </c>
      <c r="G2682" s="10">
        <v>0</v>
      </c>
      <c r="H2682" s="10">
        <v>120.3803553315</v>
      </c>
      <c r="I2682" s="10"/>
      <c r="J2682" s="10"/>
    </row>
    <row r="2683" spans="1:10" x14ac:dyDescent="0.35">
      <c r="A2683" s="1" t="s">
        <v>949</v>
      </c>
      <c r="B2683" s="7">
        <v>4.1244567208930001E-2</v>
      </c>
      <c r="C2683" s="7">
        <v>0.2398336192386</v>
      </c>
      <c r="D2683" s="5">
        <v>0.15306341347569999</v>
      </c>
      <c r="E2683" s="7">
        <v>4.7338101241680003E-2</v>
      </c>
      <c r="F2683" s="7">
        <v>8.2930973635959998E-2</v>
      </c>
      <c r="G2683" s="7">
        <v>0.10651806021</v>
      </c>
      <c r="H2683" s="7">
        <v>7.1826653290590001E-2</v>
      </c>
      <c r="I2683" s="7"/>
      <c r="J2683" s="7"/>
    </row>
    <row r="2684" spans="1:10" x14ac:dyDescent="0.35">
      <c r="B2684" s="10">
        <v>10.59516226439</v>
      </c>
      <c r="C2684" s="10">
        <v>3.1130553756079999</v>
      </c>
      <c r="D2684" s="8">
        <v>13.211681684969999</v>
      </c>
      <c r="E2684" s="10">
        <v>5.7282083089159999</v>
      </c>
      <c r="F2684" s="10">
        <v>9.2604590278650001</v>
      </c>
      <c r="G2684" s="10">
        <v>1.1874253126080001</v>
      </c>
      <c r="H2684" s="10">
        <v>43.09599197435</v>
      </c>
      <c r="I2684" s="10"/>
      <c r="J2684" s="10"/>
    </row>
    <row r="2685" spans="1:10" x14ac:dyDescent="0.35">
      <c r="A2685" s="1" t="s">
        <v>950</v>
      </c>
      <c r="B2685" s="6">
        <v>0.1152409734256</v>
      </c>
      <c r="C2685" s="7">
        <v>7.2461205421640001E-2</v>
      </c>
      <c r="D2685" s="7">
        <v>0.2729467866643</v>
      </c>
      <c r="E2685" s="7">
        <v>0.196918822789</v>
      </c>
      <c r="F2685" s="5">
        <v>0.36621952700229998</v>
      </c>
      <c r="G2685" s="7">
        <v>0</v>
      </c>
      <c r="H2685" s="7">
        <v>0.198043324395</v>
      </c>
    </row>
    <row r="2686" spans="1:10" x14ac:dyDescent="0.35">
      <c r="B2686" s="9">
        <v>29.603821680679999</v>
      </c>
      <c r="C2686" s="10">
        <v>0.94055097770289997</v>
      </c>
      <c r="D2686" s="10">
        <v>23.559425341810002</v>
      </c>
      <c r="E2686" s="10">
        <v>23.828417433209999</v>
      </c>
      <c r="F2686" s="8">
        <v>40.893779203599998</v>
      </c>
      <c r="G2686" s="10">
        <v>0</v>
      </c>
      <c r="H2686" s="10">
        <v>118.82599463699999</v>
      </c>
    </row>
    <row r="2687" spans="1:10" x14ac:dyDescent="0.35">
      <c r="A2687" s="1" t="s">
        <v>79</v>
      </c>
      <c r="B2687" s="7">
        <v>0.27213803921289997</v>
      </c>
      <c r="C2687" s="7">
        <v>0.21780299093909999</v>
      </c>
      <c r="D2687" s="7">
        <v>0.24190414965070001</v>
      </c>
      <c r="E2687" s="7">
        <v>0.27833517586380002</v>
      </c>
      <c r="F2687" s="7">
        <v>0.1908023784317</v>
      </c>
      <c r="G2687" s="7">
        <v>0.4890635208072</v>
      </c>
      <c r="H2687" s="7">
        <v>0.25675615309729999</v>
      </c>
    </row>
    <row r="2688" spans="1:10" x14ac:dyDescent="0.35">
      <c r="B2688" s="10">
        <v>69.908520779659995</v>
      </c>
      <c r="C2688" s="10">
        <v>2.8270964426049998</v>
      </c>
      <c r="D2688" s="10">
        <v>20.879977460879999</v>
      </c>
      <c r="E2688" s="10">
        <v>33.680308783549997</v>
      </c>
      <c r="F2688" s="10">
        <v>21.305882837470001</v>
      </c>
      <c r="G2688" s="10">
        <v>5.4519055541850001</v>
      </c>
      <c r="H2688" s="10">
        <v>154.05369185839999</v>
      </c>
    </row>
    <row r="2689" spans="1:9" x14ac:dyDescent="0.35">
      <c r="A2689" s="1" t="s">
        <v>80</v>
      </c>
      <c r="B2689" s="7">
        <v>0.125633403817</v>
      </c>
      <c r="C2689" s="7">
        <v>0.16897963579899999</v>
      </c>
      <c r="D2689" s="7">
        <v>0.1009212753073</v>
      </c>
      <c r="E2689" s="7">
        <v>0.1313448559091</v>
      </c>
      <c r="F2689" s="7">
        <v>7.6414303799949998E-2</v>
      </c>
      <c r="G2689" s="7">
        <v>0.32296283053550001</v>
      </c>
      <c r="H2689" s="7">
        <v>0.1186741586183</v>
      </c>
    </row>
    <row r="2690" spans="1:9" x14ac:dyDescent="0.35">
      <c r="B2690" s="10">
        <v>32.273494167750002</v>
      </c>
      <c r="C2690" s="10">
        <v>2.1933662397389999</v>
      </c>
      <c r="D2690" s="10">
        <v>8.7110285490420001</v>
      </c>
      <c r="E2690" s="10">
        <v>15.893554562129999</v>
      </c>
      <c r="F2690" s="10">
        <v>8.5327773021019997</v>
      </c>
      <c r="G2690" s="10">
        <v>3.600274350222</v>
      </c>
      <c r="H2690" s="10">
        <v>71.204495170979996</v>
      </c>
    </row>
    <row r="2691" spans="1:9" x14ac:dyDescent="0.35">
      <c r="A2691" s="1" t="s">
        <v>6</v>
      </c>
      <c r="B2691" s="7">
        <v>1</v>
      </c>
      <c r="C2691" s="7">
        <v>1</v>
      </c>
      <c r="D2691" s="7">
        <v>1</v>
      </c>
      <c r="E2691" s="7">
        <v>1</v>
      </c>
      <c r="F2691" s="7">
        <v>1</v>
      </c>
      <c r="G2691" s="7">
        <v>1</v>
      </c>
      <c r="H2691" s="7">
        <v>1</v>
      </c>
    </row>
    <row r="2692" spans="1:9" x14ac:dyDescent="0.35">
      <c r="B2692" s="10">
        <v>256.88625148419999</v>
      </c>
      <c r="C2692" s="10">
        <v>12.980062534569999</v>
      </c>
      <c r="D2692" s="10">
        <v>86.315085917420006</v>
      </c>
      <c r="E2692" s="10">
        <v>121.00629637999999</v>
      </c>
      <c r="F2692" s="10">
        <v>111.66466064310001</v>
      </c>
      <c r="G2692" s="10">
        <v>11.1476430407</v>
      </c>
      <c r="H2692" s="10">
        <v>600</v>
      </c>
    </row>
    <row r="2693" spans="1:9" x14ac:dyDescent="0.35">
      <c r="A2693" s="1" t="s">
        <v>208</v>
      </c>
    </row>
    <row r="2694" spans="1:9" x14ac:dyDescent="0.35">
      <c r="A2694" s="1" t="s">
        <v>7</v>
      </c>
    </row>
    <row r="2695" spans="1:9" x14ac:dyDescent="0.35">
      <c r="B2695" s="7"/>
      <c r="C2695" s="7"/>
      <c r="D2695" s="7"/>
      <c r="E2695" s="7"/>
      <c r="F2695" s="7"/>
    </row>
    <row r="2696" spans="1:9" x14ac:dyDescent="0.35">
      <c r="B2696" s="10"/>
      <c r="C2696" s="10"/>
      <c r="D2696" s="10"/>
      <c r="E2696" s="10"/>
      <c r="F2696" s="10"/>
    </row>
    <row r="2697" spans="1:9" x14ac:dyDescent="0.35">
      <c r="B2697" s="7"/>
      <c r="C2697" s="7"/>
      <c r="D2697" s="7"/>
      <c r="E2697" s="7"/>
      <c r="F2697" s="7"/>
    </row>
    <row r="2698" spans="1:9" x14ac:dyDescent="0.35">
      <c r="A2698" s="3" t="s">
        <v>4</v>
      </c>
    </row>
    <row r="2699" spans="1:9" x14ac:dyDescent="0.35">
      <c r="A2699" s="1" t="s">
        <v>209</v>
      </c>
    </row>
    <row r="2700" spans="1:9" ht="62" x14ac:dyDescent="0.35">
      <c r="A2700" s="4" t="s">
        <v>5</v>
      </c>
      <c r="B2700" s="4" t="s">
        <v>941</v>
      </c>
      <c r="C2700" s="4" t="s">
        <v>942</v>
      </c>
      <c r="D2700" s="4" t="s">
        <v>943</v>
      </c>
      <c r="E2700" s="4" t="s">
        <v>944</v>
      </c>
      <c r="F2700" s="4" t="s">
        <v>945</v>
      </c>
      <c r="G2700" s="4" t="s">
        <v>946</v>
      </c>
      <c r="H2700" s="4" t="s">
        <v>8</v>
      </c>
      <c r="I2700" s="4" t="s">
        <v>6</v>
      </c>
    </row>
    <row r="2701" spans="1:9" x14ac:dyDescent="0.35">
      <c r="A2701" s="1" t="s">
        <v>77</v>
      </c>
      <c r="B2701" s="5">
        <v>0.56956496051649996</v>
      </c>
      <c r="C2701" s="6">
        <v>9.8671721982170002E-2</v>
      </c>
      <c r="D2701" s="5">
        <v>0.57961802626199999</v>
      </c>
      <c r="E2701" s="7">
        <v>0.4525959811761</v>
      </c>
      <c r="F2701" s="7">
        <v>0.34895896674600002</v>
      </c>
      <c r="G2701" s="6">
        <v>6.6207611439210001E-2</v>
      </c>
      <c r="H2701" s="7">
        <v>0.24368481555720001</v>
      </c>
      <c r="I2701" s="7">
        <v>0.35469971059880001</v>
      </c>
    </row>
    <row r="2702" spans="1:9" x14ac:dyDescent="0.35">
      <c r="B2702" s="8">
        <v>175.47520630860001</v>
      </c>
      <c r="C2702" s="9">
        <v>22.99203949568</v>
      </c>
      <c r="D2702" s="8">
        <v>164.4394370027</v>
      </c>
      <c r="E2702" s="10">
        <v>11.035769305840001</v>
      </c>
      <c r="F2702" s="10">
        <v>9.3359381294279995</v>
      </c>
      <c r="G2702" s="9">
        <v>13.656101366250001</v>
      </c>
      <c r="H2702" s="10">
        <v>14.352580555059999</v>
      </c>
      <c r="I2702" s="10">
        <v>212.81982635930001</v>
      </c>
    </row>
    <row r="2703" spans="1:9" x14ac:dyDescent="0.35">
      <c r="A2703" s="1" t="s">
        <v>78</v>
      </c>
      <c r="B2703" s="6">
        <v>7.5505798981859995E-2</v>
      </c>
      <c r="C2703" s="5">
        <v>0.56105682723429995</v>
      </c>
      <c r="D2703" s="6">
        <v>7.2546466192809994E-2</v>
      </c>
      <c r="E2703" s="7">
        <v>0.1099380950226</v>
      </c>
      <c r="F2703" s="7">
        <v>0.42809414675680002</v>
      </c>
      <c r="G2703" s="5">
        <v>0.57830307228840006</v>
      </c>
      <c r="H2703" s="7">
        <v>0.13455006830060001</v>
      </c>
      <c r="I2703" s="7">
        <v>0.2698699776856</v>
      </c>
    </row>
    <row r="2704" spans="1:9" x14ac:dyDescent="0.35">
      <c r="B2704" s="9">
        <v>23.262308204179998</v>
      </c>
      <c r="C2704" s="8">
        <v>130.73493065650001</v>
      </c>
      <c r="D2704" s="9">
        <v>20.581658120979998</v>
      </c>
      <c r="E2704" s="10">
        <v>2.6806500831940001</v>
      </c>
      <c r="F2704" s="10">
        <v>11.45309577501</v>
      </c>
      <c r="G2704" s="8">
        <v>119.2818348814</v>
      </c>
      <c r="H2704" s="10">
        <v>7.9247477507279998</v>
      </c>
      <c r="I2704" s="10">
        <v>161.9219866114</v>
      </c>
    </row>
    <row r="2705" spans="1:9" x14ac:dyDescent="0.35">
      <c r="A2705" s="1" t="s">
        <v>947</v>
      </c>
      <c r="B2705" s="5">
        <v>0.26682751117449999</v>
      </c>
      <c r="C2705" s="6">
        <v>1.128095546751E-2</v>
      </c>
      <c r="D2705" s="5">
        <v>0.28296153199239998</v>
      </c>
      <c r="E2705" s="7">
        <v>7.9105676311260004E-2</v>
      </c>
      <c r="F2705" s="7">
        <v>0</v>
      </c>
      <c r="G2705" s="6">
        <v>1.274417899563E-2</v>
      </c>
      <c r="H2705" s="7">
        <v>0.12911974646050001</v>
      </c>
      <c r="I2705" s="7">
        <v>0.1540657850463</v>
      </c>
    </row>
    <row r="2706" spans="1:9" x14ac:dyDescent="0.35">
      <c r="B2706" s="8">
        <v>82.205921743640005</v>
      </c>
      <c r="C2706" s="9">
        <v>2.6286373486499999</v>
      </c>
      <c r="D2706" s="8">
        <v>80.277066802670006</v>
      </c>
      <c r="E2706" s="10">
        <v>1.928854940968</v>
      </c>
      <c r="F2706" s="10">
        <v>0</v>
      </c>
      <c r="G2706" s="9">
        <v>2.6286373486499999</v>
      </c>
      <c r="H2706" s="10">
        <v>7.6049119354709998</v>
      </c>
      <c r="I2706" s="10">
        <v>92.439471027760007</v>
      </c>
    </row>
    <row r="2707" spans="1:9" x14ac:dyDescent="0.35">
      <c r="A2707" s="1" t="s">
        <v>948</v>
      </c>
      <c r="B2707" s="5">
        <v>0.30273744934199998</v>
      </c>
      <c r="C2707" s="6">
        <v>8.7390766514669996E-2</v>
      </c>
      <c r="D2707" s="5">
        <v>0.29665649426950003</v>
      </c>
      <c r="E2707" s="7">
        <v>0.3734903048648</v>
      </c>
      <c r="F2707" s="7">
        <v>0.34895896674600002</v>
      </c>
      <c r="G2707" s="6">
        <v>5.3463432443579997E-2</v>
      </c>
      <c r="H2707" s="7">
        <v>0.1145650690966</v>
      </c>
      <c r="I2707" s="7">
        <v>0.20063392555260001</v>
      </c>
    </row>
    <row r="2708" spans="1:9" x14ac:dyDescent="0.35">
      <c r="B2708" s="8">
        <v>93.26928456492</v>
      </c>
      <c r="C2708" s="9">
        <v>20.363402147030001</v>
      </c>
      <c r="D2708" s="8">
        <v>84.162370200050006</v>
      </c>
      <c r="E2708" s="10">
        <v>9.1069143648749993</v>
      </c>
      <c r="F2708" s="10">
        <v>9.3359381294279995</v>
      </c>
      <c r="G2708" s="9">
        <v>11.0274640176</v>
      </c>
      <c r="H2708" s="10">
        <v>6.7476686195889997</v>
      </c>
      <c r="I2708" s="10">
        <v>120.3803553315</v>
      </c>
    </row>
    <row r="2709" spans="1:9" x14ac:dyDescent="0.35">
      <c r="A2709" s="1" t="s">
        <v>949</v>
      </c>
      <c r="B2709" s="6">
        <v>4.3338026907989997E-2</v>
      </c>
      <c r="C2709" s="5">
        <v>0.123619467473</v>
      </c>
      <c r="D2709" s="6">
        <v>4.3345695512850002E-2</v>
      </c>
      <c r="E2709" s="7">
        <v>4.3248801500920003E-2</v>
      </c>
      <c r="F2709" s="7">
        <v>0.14141031253860001</v>
      </c>
      <c r="G2709" s="5">
        <v>0.12131186301870001</v>
      </c>
      <c r="H2709" s="7">
        <v>1.594083806494E-2</v>
      </c>
      <c r="I2709" s="7">
        <v>7.1826653290590001E-2</v>
      </c>
    </row>
    <row r="2710" spans="1:9" x14ac:dyDescent="0.35">
      <c r="B2710" s="9">
        <v>13.35185578444</v>
      </c>
      <c r="C2710" s="8">
        <v>28.805250597400001</v>
      </c>
      <c r="D2710" s="9">
        <v>12.29730864755</v>
      </c>
      <c r="E2710" s="10">
        <v>1.0545471368929999</v>
      </c>
      <c r="F2710" s="10">
        <v>3.7832468987240002</v>
      </c>
      <c r="G2710" s="8">
        <v>25.022003698670002</v>
      </c>
      <c r="H2710" s="10">
        <v>0.93888559251879999</v>
      </c>
      <c r="I2710" s="10">
        <v>43.09599197435</v>
      </c>
    </row>
    <row r="2711" spans="1:9" x14ac:dyDescent="0.35">
      <c r="A2711" s="1" t="s">
        <v>950</v>
      </c>
      <c r="B2711" s="6">
        <v>3.2167772073869998E-2</v>
      </c>
      <c r="C2711" s="5">
        <v>0.43743735976129999</v>
      </c>
      <c r="D2711" s="6">
        <v>2.9200770679959999E-2</v>
      </c>
      <c r="E2711" s="7">
        <v>6.6689293521640006E-2</v>
      </c>
      <c r="F2711" s="7">
        <v>0.28668383421819998</v>
      </c>
      <c r="G2711" s="5">
        <v>0.45699120926969999</v>
      </c>
      <c r="H2711" s="7">
        <v>0.1186092302357</v>
      </c>
      <c r="I2711" s="7">
        <v>0.198043324395</v>
      </c>
    </row>
    <row r="2712" spans="1:9" x14ac:dyDescent="0.35">
      <c r="B2712" s="9">
        <v>9.9104524197390003</v>
      </c>
      <c r="C2712" s="8">
        <v>101.92968005909999</v>
      </c>
      <c r="D2712" s="9">
        <v>8.2843494734380005</v>
      </c>
      <c r="E2712" s="10">
        <v>1.6261029463009999</v>
      </c>
      <c r="F2712" s="10">
        <v>7.6698488762899997</v>
      </c>
      <c r="G2712" s="8">
        <v>94.25983118277</v>
      </c>
      <c r="H2712" s="10">
        <v>6.9858621582089997</v>
      </c>
      <c r="I2712" s="10">
        <v>118.82599463699999</v>
      </c>
    </row>
    <row r="2713" spans="1:9" x14ac:dyDescent="0.35">
      <c r="A2713" s="1" t="s">
        <v>79</v>
      </c>
      <c r="B2713" s="7">
        <v>0.2495311662917</v>
      </c>
      <c r="C2713" s="7">
        <v>0.22659967708830001</v>
      </c>
      <c r="D2713" s="7">
        <v>0.23969008106789999</v>
      </c>
      <c r="E2713" s="7">
        <v>0.36403371938110002</v>
      </c>
      <c r="F2713" s="7">
        <v>0.1022108650297</v>
      </c>
      <c r="G2713" s="7">
        <v>0.24273382786690001</v>
      </c>
      <c r="H2713" s="5">
        <v>0.41385529390800002</v>
      </c>
      <c r="I2713" s="7">
        <v>0.25675615309729999</v>
      </c>
    </row>
    <row r="2714" spans="1:9" x14ac:dyDescent="0.35">
      <c r="B2714" s="10">
        <v>76.877153478219995</v>
      </c>
      <c r="C2714" s="10">
        <v>52.801234443479999</v>
      </c>
      <c r="D2714" s="10">
        <v>68.00082157576</v>
      </c>
      <c r="E2714" s="10">
        <v>8.8763319024580003</v>
      </c>
      <c r="F2714" s="10">
        <v>2.7345172441650001</v>
      </c>
      <c r="G2714" s="10">
        <v>50.066717199320003</v>
      </c>
      <c r="H2714" s="8">
        <v>24.375303936649999</v>
      </c>
      <c r="I2714" s="10">
        <v>154.05369185839999</v>
      </c>
    </row>
    <row r="2715" spans="1:9" x14ac:dyDescent="0.35">
      <c r="A2715" s="1" t="s">
        <v>80</v>
      </c>
      <c r="B2715" s="7">
        <v>0.10539807421</v>
      </c>
      <c r="C2715" s="7">
        <v>0.1136717736952</v>
      </c>
      <c r="D2715" s="7">
        <v>0.1081454264774</v>
      </c>
      <c r="E2715" s="7">
        <v>7.343220442027E-2</v>
      </c>
      <c r="F2715" s="7">
        <v>0.1207360214675</v>
      </c>
      <c r="G2715" s="7">
        <v>0.1127554884055</v>
      </c>
      <c r="H2715" s="7">
        <v>0.20790982223429999</v>
      </c>
      <c r="I2715" s="7">
        <v>0.1186741586183</v>
      </c>
    </row>
    <row r="2716" spans="1:9" x14ac:dyDescent="0.35">
      <c r="B2716" s="10">
        <v>32.471711040210003</v>
      </c>
      <c r="C2716" s="10">
        <v>26.48728387265</v>
      </c>
      <c r="D2716" s="10">
        <v>30.68119388737</v>
      </c>
      <c r="E2716" s="10">
        <v>1.790517152839</v>
      </c>
      <c r="F2716" s="10">
        <v>3.230133436389</v>
      </c>
      <c r="G2716" s="10">
        <v>23.257150436260002</v>
      </c>
      <c r="H2716" s="10">
        <v>12.24550025812</v>
      </c>
      <c r="I2716" s="10">
        <v>71.204495170979996</v>
      </c>
    </row>
    <row r="2717" spans="1:9" x14ac:dyDescent="0.35">
      <c r="A2717" s="1" t="s">
        <v>6</v>
      </c>
      <c r="B2717" s="7">
        <v>1</v>
      </c>
      <c r="C2717" s="7">
        <v>1</v>
      </c>
      <c r="D2717" s="7">
        <v>1</v>
      </c>
      <c r="E2717" s="7">
        <v>1</v>
      </c>
      <c r="F2717" s="7">
        <v>1</v>
      </c>
      <c r="G2717" s="7">
        <v>1</v>
      </c>
      <c r="H2717" s="7">
        <v>1</v>
      </c>
      <c r="I2717" s="7">
        <v>1</v>
      </c>
    </row>
    <row r="2718" spans="1:9" x14ac:dyDescent="0.35">
      <c r="B2718" s="10">
        <v>308.08637903120001</v>
      </c>
      <c r="C2718" s="10">
        <v>233.01548846829999</v>
      </c>
      <c r="D2718" s="10">
        <v>283.70311058679999</v>
      </c>
      <c r="E2718" s="10">
        <v>24.38326844433</v>
      </c>
      <c r="F2718" s="10">
        <v>26.753684584999998</v>
      </c>
      <c r="G2718" s="10">
        <v>206.26180388329999</v>
      </c>
      <c r="H2718" s="10">
        <v>58.898132500560003</v>
      </c>
      <c r="I2718" s="10">
        <v>600</v>
      </c>
    </row>
    <row r="2719" spans="1:9" x14ac:dyDescent="0.35">
      <c r="A2719" s="1" t="s">
        <v>209</v>
      </c>
    </row>
    <row r="2720" spans="1:9" x14ac:dyDescent="0.35">
      <c r="A2720" s="1" t="s">
        <v>7</v>
      </c>
    </row>
    <row r="2722" spans="1:10" x14ac:dyDescent="0.35">
      <c r="A2722" s="3"/>
    </row>
    <row r="2724" spans="1:10" x14ac:dyDescent="0.35">
      <c r="A2724" s="3" t="s">
        <v>4</v>
      </c>
    </row>
    <row r="2725" spans="1:10" x14ac:dyDescent="0.35">
      <c r="A2725" s="1" t="s">
        <v>210</v>
      </c>
    </row>
    <row r="2726" spans="1:10" ht="31" x14ac:dyDescent="0.35">
      <c r="A2726" s="4" t="s">
        <v>5</v>
      </c>
      <c r="B2726" s="4" t="s">
        <v>77</v>
      </c>
      <c r="C2726" s="4" t="s">
        <v>78</v>
      </c>
      <c r="D2726" s="4" t="s">
        <v>947</v>
      </c>
      <c r="E2726" s="4" t="s">
        <v>948</v>
      </c>
      <c r="F2726" s="4" t="s">
        <v>949</v>
      </c>
      <c r="G2726" s="4" t="s">
        <v>950</v>
      </c>
      <c r="H2726" s="4" t="s">
        <v>79</v>
      </c>
      <c r="I2726" s="4" t="s">
        <v>80</v>
      </c>
      <c r="J2726" s="4" t="s">
        <v>6</v>
      </c>
    </row>
    <row r="2727" spans="1:10" x14ac:dyDescent="0.35">
      <c r="A2727" s="1" t="s">
        <v>77</v>
      </c>
      <c r="B2727" s="5">
        <v>0.72719289237889995</v>
      </c>
      <c r="C2727" s="6">
        <v>0.1099093391547</v>
      </c>
      <c r="D2727" s="5">
        <v>0.77249655203370005</v>
      </c>
      <c r="E2727" s="5">
        <v>0.68012790036009996</v>
      </c>
      <c r="F2727" s="7">
        <v>0.21563872212400001</v>
      </c>
      <c r="G2727" s="6">
        <v>5.4238659647919997E-2</v>
      </c>
      <c r="H2727" s="6">
        <v>0.1927229676634</v>
      </c>
      <c r="I2727" s="6">
        <v>0.1807752690677</v>
      </c>
      <c r="J2727" s="7">
        <v>0.35469971059880001</v>
      </c>
    </row>
    <row r="2728" spans="1:10" x14ac:dyDescent="0.35">
      <c r="B2728" s="8">
        <v>149.94152952779999</v>
      </c>
      <c r="C2728" s="9">
        <v>15.94390969658</v>
      </c>
      <c r="D2728" s="8">
        <v>81.160038831180003</v>
      </c>
      <c r="E2728" s="8">
        <v>68.781490696630001</v>
      </c>
      <c r="F2728" s="10">
        <v>10.78971075796</v>
      </c>
      <c r="G2728" s="9">
        <v>5.1541989386209996</v>
      </c>
      <c r="H2728" s="9">
        <v>31.7401119807</v>
      </c>
      <c r="I2728" s="9">
        <v>15.194275154210001</v>
      </c>
      <c r="J2728" s="10">
        <v>212.81982635930001</v>
      </c>
    </row>
    <row r="2729" spans="1:10" x14ac:dyDescent="0.35">
      <c r="A2729" s="1" t="s">
        <v>78</v>
      </c>
      <c r="B2729" s="6">
        <v>9.0231569453069996E-2</v>
      </c>
      <c r="C2729" s="5">
        <v>0.76988165156629995</v>
      </c>
      <c r="D2729" s="6">
        <v>7.9757134077650005E-2</v>
      </c>
      <c r="E2729" s="6">
        <v>0.1011132337844</v>
      </c>
      <c r="F2729" s="5">
        <v>0.53783256679140001</v>
      </c>
      <c r="G2729" s="5">
        <v>0.89206462346619997</v>
      </c>
      <c r="H2729" s="6">
        <v>0.12806441318690001</v>
      </c>
      <c r="I2729" s="6">
        <v>0.125440721023</v>
      </c>
      <c r="J2729" s="7">
        <v>0.2698699776856</v>
      </c>
    </row>
    <row r="2730" spans="1:10" x14ac:dyDescent="0.35">
      <c r="B2730" s="9">
        <v>18.60504919297</v>
      </c>
      <c r="C2730" s="8">
        <v>111.68226125309999</v>
      </c>
      <c r="D2730" s="9">
        <v>8.3794446483480005</v>
      </c>
      <c r="E2730" s="9">
        <v>10.225604544619999</v>
      </c>
      <c r="F2730" s="8">
        <v>26.911019388020001</v>
      </c>
      <c r="G2730" s="8">
        <v>84.771241865050001</v>
      </c>
      <c r="H2730" s="9">
        <v>21.091304604609999</v>
      </c>
      <c r="I2730" s="9">
        <v>10.543371560700001</v>
      </c>
      <c r="J2730" s="10">
        <v>161.9219866114</v>
      </c>
    </row>
    <row r="2731" spans="1:10" x14ac:dyDescent="0.35">
      <c r="A2731" s="1" t="s">
        <v>947</v>
      </c>
      <c r="B2731" s="5">
        <v>0.36197620662520003</v>
      </c>
      <c r="C2731" s="6">
        <v>2.5916492927880001E-2</v>
      </c>
      <c r="D2731" s="5">
        <v>0.54942386454259995</v>
      </c>
      <c r="E2731" s="7">
        <v>0.1672408896324</v>
      </c>
      <c r="F2731" s="7">
        <v>5.8785762251059998E-2</v>
      </c>
      <c r="G2731" s="6">
        <v>8.6095295585599998E-3</v>
      </c>
      <c r="H2731" s="6">
        <v>5.3448044565929997E-2</v>
      </c>
      <c r="I2731" s="6">
        <v>6.2351899224790001E-2</v>
      </c>
      <c r="J2731" s="7">
        <v>0.1540657850463</v>
      </c>
    </row>
    <row r="2732" spans="1:10" x14ac:dyDescent="0.35">
      <c r="B2732" s="8">
        <v>74.636683942969995</v>
      </c>
      <c r="C2732" s="9">
        <v>3.7595551576620001</v>
      </c>
      <c r="D2732" s="8">
        <v>57.723574381879999</v>
      </c>
      <c r="E2732" s="10">
        <v>16.91310956109</v>
      </c>
      <c r="F2732" s="10">
        <v>2.9414075780419999</v>
      </c>
      <c r="G2732" s="9">
        <v>0.81814757961950002</v>
      </c>
      <c r="H2732" s="9">
        <v>8.8025155498570005</v>
      </c>
      <c r="I2732" s="9">
        <v>5.2407163772740004</v>
      </c>
      <c r="J2732" s="10">
        <v>92.439471027760007</v>
      </c>
    </row>
    <row r="2733" spans="1:10" x14ac:dyDescent="0.35">
      <c r="A2733" s="1" t="s">
        <v>948</v>
      </c>
      <c r="B2733" s="5">
        <v>0.36521668575369998</v>
      </c>
      <c r="C2733" s="6">
        <v>8.3992846226779994E-2</v>
      </c>
      <c r="D2733" s="7">
        <v>0.22307268749100001</v>
      </c>
      <c r="E2733" s="5">
        <v>0.51288701072770004</v>
      </c>
      <c r="F2733" s="7">
        <v>0.15685295987289999</v>
      </c>
      <c r="G2733" s="6">
        <v>4.5629130089360002E-2</v>
      </c>
      <c r="H2733" s="6">
        <v>0.1392749230975</v>
      </c>
      <c r="I2733" s="7">
        <v>0.1184233698429</v>
      </c>
      <c r="J2733" s="7">
        <v>0.20063392555260001</v>
      </c>
    </row>
    <row r="2734" spans="1:10" x14ac:dyDescent="0.35">
      <c r="B2734" s="8">
        <v>75.30484558485</v>
      </c>
      <c r="C2734" s="9">
        <v>12.18435453891</v>
      </c>
      <c r="D2734" s="10">
        <v>23.436464449310002</v>
      </c>
      <c r="E2734" s="8">
        <v>51.868381135539998</v>
      </c>
      <c r="F2734" s="10">
        <v>7.8483031799129996</v>
      </c>
      <c r="G2734" s="9">
        <v>4.3360513590009999</v>
      </c>
      <c r="H2734" s="9">
        <v>22.937596430839999</v>
      </c>
      <c r="I2734" s="10">
        <v>9.9535587769379994</v>
      </c>
      <c r="J2734" s="10">
        <v>120.3803553315</v>
      </c>
    </row>
    <row r="2735" spans="1:10" x14ac:dyDescent="0.35">
      <c r="A2735" s="1" t="s">
        <v>949</v>
      </c>
      <c r="B2735" s="7">
        <v>4.6395065387219998E-2</v>
      </c>
      <c r="C2735" s="5">
        <v>0.12373497216529999</v>
      </c>
      <c r="D2735" s="7">
        <v>4.4843018046349999E-2</v>
      </c>
      <c r="E2735" s="7">
        <v>4.8007453796170003E-2</v>
      </c>
      <c r="F2735" s="5">
        <v>0.2307718530831</v>
      </c>
      <c r="G2735" s="7">
        <v>6.7375843552000006E-2</v>
      </c>
      <c r="H2735" s="7">
        <v>5.8955147608950001E-2</v>
      </c>
      <c r="I2735" s="7">
        <v>6.9846937884650004E-2</v>
      </c>
      <c r="J2735" s="7">
        <v>7.1826653290590001E-2</v>
      </c>
    </row>
    <row r="2736" spans="1:10" x14ac:dyDescent="0.35">
      <c r="B2736" s="10">
        <v>9.566302338222</v>
      </c>
      <c r="C2736" s="8">
        <v>17.949514005680001</v>
      </c>
      <c r="D2736" s="10">
        <v>4.711297515009</v>
      </c>
      <c r="E2736" s="10">
        <v>4.8550048232130001</v>
      </c>
      <c r="F2736" s="8">
        <v>11.546912916749999</v>
      </c>
      <c r="G2736" s="10">
        <v>6.4026010889389999</v>
      </c>
      <c r="H2736" s="10">
        <v>9.7094965360579994</v>
      </c>
      <c r="I2736" s="10">
        <v>5.8706790943899998</v>
      </c>
      <c r="J2736" s="10">
        <v>43.09599197435</v>
      </c>
    </row>
    <row r="2737" spans="1:10" x14ac:dyDescent="0.35">
      <c r="A2737" s="1" t="s">
        <v>950</v>
      </c>
      <c r="B2737" s="6">
        <v>4.3836504065849997E-2</v>
      </c>
      <c r="C2737" s="5">
        <v>0.64614667940100001</v>
      </c>
      <c r="D2737" s="6">
        <v>3.4914116031299999E-2</v>
      </c>
      <c r="E2737" s="6">
        <v>5.3105779988229997E-2</v>
      </c>
      <c r="F2737" s="7">
        <v>0.30706071370830001</v>
      </c>
      <c r="G2737" s="5">
        <v>0.82468877991419998</v>
      </c>
      <c r="H2737" s="6">
        <v>6.9109265577910001E-2</v>
      </c>
      <c r="I2737" s="6">
        <v>5.5593783138369997E-2</v>
      </c>
      <c r="J2737" s="7">
        <v>0.198043324395</v>
      </c>
    </row>
    <row r="2738" spans="1:10" x14ac:dyDescent="0.35">
      <c r="B2738" s="9">
        <v>9.0387468547500003</v>
      </c>
      <c r="C2738" s="8">
        <v>93.732747247389995</v>
      </c>
      <c r="D2738" s="9">
        <v>3.6681471333390001</v>
      </c>
      <c r="E2738" s="9">
        <v>5.3705997214109997</v>
      </c>
      <c r="F2738" s="10">
        <v>15.36410647128</v>
      </c>
      <c r="G2738" s="8">
        <v>78.368640776120003</v>
      </c>
      <c r="H2738" s="9">
        <v>11.381808068550001</v>
      </c>
      <c r="I2738" s="9">
        <v>4.6726924663110001</v>
      </c>
      <c r="J2738" s="10">
        <v>118.82599463699999</v>
      </c>
    </row>
    <row r="2739" spans="1:10" x14ac:dyDescent="0.35">
      <c r="A2739" s="1" t="s">
        <v>79</v>
      </c>
      <c r="B2739" s="6">
        <v>0.1203880810959</v>
      </c>
      <c r="C2739" s="6">
        <v>6.3005299454759994E-2</v>
      </c>
      <c r="D2739" s="6">
        <v>8.5592687557900005E-2</v>
      </c>
      <c r="E2739" s="6">
        <v>0.1565362627578</v>
      </c>
      <c r="F2739" s="6">
        <v>0.122385925797</v>
      </c>
      <c r="G2739" s="6">
        <v>3.173906366326E-2</v>
      </c>
      <c r="H2739" s="5">
        <v>0.61800745351219999</v>
      </c>
      <c r="I2739" s="7">
        <v>0.2178368832656</v>
      </c>
      <c r="J2739" s="7">
        <v>0.25675615309729999</v>
      </c>
    </row>
    <row r="2740" spans="1:10" x14ac:dyDescent="0.35">
      <c r="B2740" s="9">
        <v>24.823087801900002</v>
      </c>
      <c r="C2740" s="9">
        <v>9.1398129825790004</v>
      </c>
      <c r="D2740" s="9">
        <v>8.9925396140299991</v>
      </c>
      <c r="E2740" s="9">
        <v>15.830548187870001</v>
      </c>
      <c r="F2740" s="9">
        <v>6.1237087995500001</v>
      </c>
      <c r="G2740" s="9">
        <v>3.0161041830289999</v>
      </c>
      <c r="H2740" s="8">
        <v>101.7814639179</v>
      </c>
      <c r="I2740" s="10">
        <v>18.309327155990001</v>
      </c>
      <c r="J2740" s="10">
        <v>154.05369185839999</v>
      </c>
    </row>
    <row r="2741" spans="1:10" x14ac:dyDescent="0.35">
      <c r="A2741" s="1" t="s">
        <v>80</v>
      </c>
      <c r="B2741" s="6">
        <v>6.2187457072199998E-2</v>
      </c>
      <c r="C2741" s="6">
        <v>5.7203709824290003E-2</v>
      </c>
      <c r="D2741" s="7">
        <v>6.2153626330790003E-2</v>
      </c>
      <c r="E2741" s="7">
        <v>6.2222603097640002E-2</v>
      </c>
      <c r="F2741" s="7">
        <v>0.1241427852876</v>
      </c>
      <c r="G2741" s="6">
        <v>2.1957653222619999E-2</v>
      </c>
      <c r="H2741" s="6">
        <v>6.1205165637500003E-2</v>
      </c>
      <c r="I2741" s="5">
        <v>0.47594712664369998</v>
      </c>
      <c r="J2741" s="7">
        <v>0.1186741586183</v>
      </c>
    </row>
    <row r="2742" spans="1:10" x14ac:dyDescent="0.35">
      <c r="B2742" s="9">
        <v>12.822570914230001</v>
      </c>
      <c r="C2742" s="9">
        <v>8.2982100589669994</v>
      </c>
      <c r="D2742" s="10">
        <v>6.5299847788649998</v>
      </c>
      <c r="E2742" s="10">
        <v>6.292586135364</v>
      </c>
      <c r="F2742" s="10">
        <v>6.211615116001</v>
      </c>
      <c r="G2742" s="9">
        <v>2.0865949429659998</v>
      </c>
      <c r="H2742" s="9">
        <v>10.08005861825</v>
      </c>
      <c r="I2742" s="8">
        <v>40.003655579529998</v>
      </c>
      <c r="J2742" s="10">
        <v>71.204495170979996</v>
      </c>
    </row>
    <row r="2743" spans="1:10" x14ac:dyDescent="0.35">
      <c r="A2743" s="1" t="s">
        <v>6</v>
      </c>
      <c r="B2743" s="7">
        <v>1</v>
      </c>
      <c r="C2743" s="7">
        <v>1</v>
      </c>
      <c r="D2743" s="7">
        <v>1</v>
      </c>
      <c r="E2743" s="7">
        <v>1</v>
      </c>
      <c r="F2743" s="7">
        <v>1</v>
      </c>
      <c r="G2743" s="7">
        <v>1</v>
      </c>
      <c r="H2743" s="7">
        <v>1</v>
      </c>
      <c r="I2743" s="7">
        <v>1</v>
      </c>
      <c r="J2743" s="7">
        <v>1</v>
      </c>
    </row>
    <row r="2744" spans="1:10" x14ac:dyDescent="0.35">
      <c r="B2744" s="10">
        <v>206.1922374369</v>
      </c>
      <c r="C2744" s="10">
        <v>145.0641939912</v>
      </c>
      <c r="D2744" s="10">
        <v>105.0620078724</v>
      </c>
      <c r="E2744" s="10">
        <v>101.1302295645</v>
      </c>
      <c r="F2744" s="10">
        <v>50.036054061530002</v>
      </c>
      <c r="G2744" s="10">
        <v>95.028139929670004</v>
      </c>
      <c r="H2744" s="10">
        <v>164.6929391214</v>
      </c>
      <c r="I2744" s="10">
        <v>84.050629450429994</v>
      </c>
      <c r="J2744" s="10">
        <v>600</v>
      </c>
    </row>
    <row r="2745" spans="1:10" x14ac:dyDescent="0.35">
      <c r="A2745" s="1" t="s">
        <v>210</v>
      </c>
    </row>
    <row r="2746" spans="1:10" x14ac:dyDescent="0.35">
      <c r="A2746" s="1" t="s">
        <v>7</v>
      </c>
    </row>
    <row r="2747" spans="1:10" x14ac:dyDescent="0.35">
      <c r="B2747" s="7"/>
      <c r="C2747" s="7"/>
      <c r="D2747" s="7"/>
    </row>
    <row r="2748" spans="1:10" x14ac:dyDescent="0.35">
      <c r="B2748" s="10"/>
      <c r="C2748" s="10"/>
      <c r="D2748" s="10"/>
    </row>
    <row r="2750" spans="1:10" x14ac:dyDescent="0.35">
      <c r="A2750" s="3" t="s">
        <v>4</v>
      </c>
    </row>
    <row r="2751" spans="1:10" x14ac:dyDescent="0.35">
      <c r="A2751" s="1" t="s">
        <v>211</v>
      </c>
    </row>
    <row r="2752" spans="1:10" ht="31" x14ac:dyDescent="0.35">
      <c r="A2752" s="4" t="s">
        <v>5</v>
      </c>
      <c r="B2752" s="4" t="s">
        <v>77</v>
      </c>
      <c r="C2752" s="4" t="s">
        <v>78</v>
      </c>
      <c r="D2752" s="4" t="s">
        <v>947</v>
      </c>
      <c r="E2752" s="4" t="s">
        <v>948</v>
      </c>
      <c r="F2752" s="4" t="s">
        <v>949</v>
      </c>
      <c r="G2752" s="4" t="s">
        <v>950</v>
      </c>
      <c r="H2752" s="4" t="s">
        <v>79</v>
      </c>
      <c r="I2752" s="4" t="s">
        <v>80</v>
      </c>
      <c r="J2752" s="4" t="s">
        <v>6</v>
      </c>
    </row>
    <row r="2753" spans="1:10" x14ac:dyDescent="0.35">
      <c r="A2753" s="1" t="s">
        <v>77</v>
      </c>
      <c r="B2753" s="5">
        <v>1</v>
      </c>
      <c r="C2753" s="6">
        <v>0</v>
      </c>
      <c r="D2753" s="5">
        <v>1</v>
      </c>
      <c r="E2753" s="5">
        <v>1</v>
      </c>
      <c r="F2753" s="6">
        <v>0</v>
      </c>
      <c r="G2753" s="6">
        <v>0</v>
      </c>
      <c r="H2753" s="6">
        <v>0</v>
      </c>
      <c r="I2753" s="6">
        <v>0</v>
      </c>
      <c r="J2753" s="7">
        <v>0.35469971059880001</v>
      </c>
    </row>
    <row r="2754" spans="1:10" x14ac:dyDescent="0.35">
      <c r="B2754" s="8">
        <v>212.81982635930001</v>
      </c>
      <c r="C2754" s="9">
        <v>0</v>
      </c>
      <c r="D2754" s="8">
        <v>92.439471027760007</v>
      </c>
      <c r="E2754" s="8">
        <v>120.3803553315</v>
      </c>
      <c r="F2754" s="9">
        <v>0</v>
      </c>
      <c r="G2754" s="9">
        <v>0</v>
      </c>
      <c r="H2754" s="9">
        <v>0</v>
      </c>
      <c r="I2754" s="9">
        <v>0</v>
      </c>
      <c r="J2754" s="10">
        <v>212.81982635930001</v>
      </c>
    </row>
    <row r="2755" spans="1:10" x14ac:dyDescent="0.35">
      <c r="A2755" s="1" t="s">
        <v>78</v>
      </c>
      <c r="B2755" s="6">
        <v>0</v>
      </c>
      <c r="C2755" s="5">
        <v>1</v>
      </c>
      <c r="D2755" s="6">
        <v>0</v>
      </c>
      <c r="E2755" s="6">
        <v>0</v>
      </c>
      <c r="F2755" s="5">
        <v>1</v>
      </c>
      <c r="G2755" s="5">
        <v>1</v>
      </c>
      <c r="H2755" s="6">
        <v>0</v>
      </c>
      <c r="I2755" s="6">
        <v>0</v>
      </c>
      <c r="J2755" s="7">
        <v>0.2698699776856</v>
      </c>
    </row>
    <row r="2756" spans="1:10" x14ac:dyDescent="0.35">
      <c r="B2756" s="9">
        <v>0</v>
      </c>
      <c r="C2756" s="8">
        <v>161.9219866114</v>
      </c>
      <c r="D2756" s="9">
        <v>0</v>
      </c>
      <c r="E2756" s="9">
        <v>0</v>
      </c>
      <c r="F2756" s="8">
        <v>43.09599197435</v>
      </c>
      <c r="G2756" s="8">
        <v>118.82599463699999</v>
      </c>
      <c r="H2756" s="9">
        <v>0</v>
      </c>
      <c r="I2756" s="9">
        <v>0</v>
      </c>
      <c r="J2756" s="10">
        <v>161.9219866114</v>
      </c>
    </row>
    <row r="2757" spans="1:10" x14ac:dyDescent="0.35">
      <c r="A2757" s="1" t="s">
        <v>947</v>
      </c>
      <c r="B2757" s="5">
        <v>0.43435554200530002</v>
      </c>
      <c r="C2757" s="6">
        <v>0</v>
      </c>
      <c r="D2757" s="5">
        <v>1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s="7">
        <v>0.1540657850463</v>
      </c>
    </row>
    <row r="2758" spans="1:10" x14ac:dyDescent="0.35">
      <c r="B2758" s="8">
        <v>92.439471027760007</v>
      </c>
      <c r="C2758" s="9">
        <v>0</v>
      </c>
      <c r="D2758" s="8">
        <v>92.439471027760007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10">
        <v>92.439471027760007</v>
      </c>
    </row>
    <row r="2759" spans="1:10" x14ac:dyDescent="0.35">
      <c r="A2759" s="1" t="s">
        <v>948</v>
      </c>
      <c r="B2759" s="5">
        <v>0.56564445799469998</v>
      </c>
      <c r="C2759" s="6">
        <v>0</v>
      </c>
      <c r="D2759" s="6">
        <v>0</v>
      </c>
      <c r="E2759" s="5">
        <v>1</v>
      </c>
      <c r="F2759" s="6">
        <v>0</v>
      </c>
      <c r="G2759" s="6">
        <v>0</v>
      </c>
      <c r="H2759" s="6">
        <v>0</v>
      </c>
      <c r="I2759" s="6">
        <v>0</v>
      </c>
      <c r="J2759" s="7">
        <v>0.20063392555260001</v>
      </c>
    </row>
    <row r="2760" spans="1:10" x14ac:dyDescent="0.35">
      <c r="B2760" s="8">
        <v>120.3803553315</v>
      </c>
      <c r="C2760" s="9">
        <v>0</v>
      </c>
      <c r="D2760" s="9">
        <v>0</v>
      </c>
      <c r="E2760" s="8">
        <v>120.3803553315</v>
      </c>
      <c r="F2760" s="9">
        <v>0</v>
      </c>
      <c r="G2760" s="9">
        <v>0</v>
      </c>
      <c r="H2760" s="9">
        <v>0</v>
      </c>
      <c r="I2760" s="9">
        <v>0</v>
      </c>
      <c r="J2760" s="10">
        <v>120.3803553315</v>
      </c>
    </row>
    <row r="2761" spans="1:10" x14ac:dyDescent="0.35">
      <c r="A2761" s="1" t="s">
        <v>949</v>
      </c>
      <c r="B2761" s="6">
        <v>0</v>
      </c>
      <c r="C2761" s="5">
        <v>0.26615281146339997</v>
      </c>
      <c r="D2761" s="6">
        <v>0</v>
      </c>
      <c r="E2761" s="6">
        <v>0</v>
      </c>
      <c r="F2761" s="5">
        <v>1</v>
      </c>
      <c r="G2761" s="6">
        <v>0</v>
      </c>
      <c r="H2761" s="6">
        <v>0</v>
      </c>
      <c r="I2761" s="6">
        <v>0</v>
      </c>
      <c r="J2761" s="7">
        <v>7.1826653290590001E-2</v>
      </c>
    </row>
    <row r="2762" spans="1:10" x14ac:dyDescent="0.35">
      <c r="B2762" s="9">
        <v>0</v>
      </c>
      <c r="C2762" s="8">
        <v>43.09599197435</v>
      </c>
      <c r="D2762" s="9">
        <v>0</v>
      </c>
      <c r="E2762" s="9">
        <v>0</v>
      </c>
      <c r="F2762" s="8">
        <v>43.09599197435</v>
      </c>
      <c r="G2762" s="9">
        <v>0</v>
      </c>
      <c r="H2762" s="9">
        <v>0</v>
      </c>
      <c r="I2762" s="9">
        <v>0</v>
      </c>
      <c r="J2762" s="10">
        <v>43.09599197435</v>
      </c>
    </row>
    <row r="2763" spans="1:10" x14ac:dyDescent="0.35">
      <c r="A2763" s="1" t="s">
        <v>950</v>
      </c>
      <c r="B2763" s="6">
        <v>0</v>
      </c>
      <c r="C2763" s="5">
        <v>0.73384718853660003</v>
      </c>
      <c r="D2763" s="6">
        <v>0</v>
      </c>
      <c r="E2763" s="6">
        <v>0</v>
      </c>
      <c r="F2763" s="6">
        <v>0</v>
      </c>
      <c r="G2763" s="5">
        <v>1</v>
      </c>
      <c r="H2763" s="6">
        <v>0</v>
      </c>
      <c r="I2763" s="6">
        <v>0</v>
      </c>
      <c r="J2763" s="7">
        <v>0.198043324395</v>
      </c>
    </row>
    <row r="2764" spans="1:10" x14ac:dyDescent="0.35">
      <c r="B2764" s="9">
        <v>0</v>
      </c>
      <c r="C2764" s="8">
        <v>118.82599463699999</v>
      </c>
      <c r="D2764" s="9">
        <v>0</v>
      </c>
      <c r="E2764" s="9">
        <v>0</v>
      </c>
      <c r="F2764" s="9">
        <v>0</v>
      </c>
      <c r="G2764" s="8">
        <v>118.82599463699999</v>
      </c>
      <c r="H2764" s="9">
        <v>0</v>
      </c>
      <c r="I2764" s="9">
        <v>0</v>
      </c>
      <c r="J2764" s="10">
        <v>118.82599463699999</v>
      </c>
    </row>
    <row r="2765" spans="1:10" x14ac:dyDescent="0.35">
      <c r="A2765" s="1" t="s">
        <v>79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5">
        <v>1</v>
      </c>
      <c r="I2765" s="6">
        <v>0</v>
      </c>
      <c r="J2765" s="7">
        <v>0.25675615309729999</v>
      </c>
    </row>
    <row r="2766" spans="1:10" x14ac:dyDescent="0.35">
      <c r="B2766" s="9">
        <v>0</v>
      </c>
      <c r="C2766" s="9">
        <v>0</v>
      </c>
      <c r="D2766" s="9">
        <v>0</v>
      </c>
      <c r="E2766" s="9">
        <v>0</v>
      </c>
      <c r="F2766" s="9">
        <v>0</v>
      </c>
      <c r="G2766" s="9">
        <v>0</v>
      </c>
      <c r="H2766" s="8">
        <v>154.05369185839999</v>
      </c>
      <c r="I2766" s="9">
        <v>0</v>
      </c>
      <c r="J2766" s="10">
        <v>154.05369185839999</v>
      </c>
    </row>
    <row r="2767" spans="1:10" x14ac:dyDescent="0.35">
      <c r="A2767" s="1" t="s">
        <v>80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5">
        <v>1</v>
      </c>
      <c r="J2767" s="7">
        <v>0.1186741586183</v>
      </c>
    </row>
    <row r="2768" spans="1:10" x14ac:dyDescent="0.35">
      <c r="B2768" s="9">
        <v>0</v>
      </c>
      <c r="C2768" s="9">
        <v>0</v>
      </c>
      <c r="D2768" s="9">
        <v>0</v>
      </c>
      <c r="E2768" s="9">
        <v>0</v>
      </c>
      <c r="F2768" s="9">
        <v>0</v>
      </c>
      <c r="G2768" s="9">
        <v>0</v>
      </c>
      <c r="H2768" s="9">
        <v>0</v>
      </c>
      <c r="I2768" s="8">
        <v>71.204495170979996</v>
      </c>
      <c r="J2768" s="10">
        <v>71.204495170979996</v>
      </c>
    </row>
    <row r="2769" spans="1:10" x14ac:dyDescent="0.35">
      <c r="A2769" s="1" t="s">
        <v>6</v>
      </c>
      <c r="B2769" s="7">
        <v>1</v>
      </c>
      <c r="C2769" s="7">
        <v>1</v>
      </c>
      <c r="D2769" s="7">
        <v>1</v>
      </c>
      <c r="E2769" s="7">
        <v>1</v>
      </c>
      <c r="F2769" s="7">
        <v>1</v>
      </c>
      <c r="G2769" s="7">
        <v>1</v>
      </c>
      <c r="H2769" s="7">
        <v>1</v>
      </c>
      <c r="I2769" s="7">
        <v>1</v>
      </c>
      <c r="J2769" s="7">
        <v>1</v>
      </c>
    </row>
    <row r="2770" spans="1:10" x14ac:dyDescent="0.35">
      <c r="B2770" s="10">
        <v>212.81982635930001</v>
      </c>
      <c r="C2770" s="10">
        <v>161.9219866114</v>
      </c>
      <c r="D2770" s="10">
        <v>92.439471027760007</v>
      </c>
      <c r="E2770" s="10">
        <v>120.3803553315</v>
      </c>
      <c r="F2770" s="10">
        <v>43.09599197435</v>
      </c>
      <c r="G2770" s="10">
        <v>118.82599463699999</v>
      </c>
      <c r="H2770" s="10">
        <v>154.05369185839999</v>
      </c>
      <c r="I2770" s="10">
        <v>71.204495170979996</v>
      </c>
      <c r="J2770" s="10">
        <v>600</v>
      </c>
    </row>
    <row r="2771" spans="1:10" x14ac:dyDescent="0.35">
      <c r="A2771" s="1" t="s">
        <v>211</v>
      </c>
    </row>
    <row r="2772" spans="1:10" x14ac:dyDescent="0.35">
      <c r="A2772" s="1" t="s">
        <v>7</v>
      </c>
    </row>
    <row r="2773" spans="1:10" x14ac:dyDescent="0.35">
      <c r="B2773" s="7"/>
      <c r="C2773" s="7"/>
      <c r="D2773" s="7"/>
      <c r="E2773" s="7"/>
    </row>
    <row r="2774" spans="1:10" x14ac:dyDescent="0.35">
      <c r="B2774" s="10"/>
      <c r="C2774" s="10"/>
      <c r="D2774" s="10"/>
      <c r="E2774" s="10"/>
    </row>
    <row r="2775" spans="1:10" x14ac:dyDescent="0.35">
      <c r="B2775" s="7"/>
      <c r="C2775" s="7"/>
      <c r="D2775" s="7"/>
      <c r="E2775" s="7"/>
    </row>
    <row r="2776" spans="1:10" x14ac:dyDescent="0.35">
      <c r="A2776" s="3" t="s">
        <v>4</v>
      </c>
    </row>
    <row r="2777" spans="1:10" x14ac:dyDescent="0.35">
      <c r="A2777" s="1" t="s">
        <v>212</v>
      </c>
    </row>
    <row r="2778" spans="1:10" ht="31" x14ac:dyDescent="0.35">
      <c r="A2778" s="4" t="s">
        <v>5</v>
      </c>
      <c r="B2778" s="4" t="s">
        <v>77</v>
      </c>
      <c r="C2778" s="4" t="s">
        <v>78</v>
      </c>
      <c r="D2778" s="4" t="s">
        <v>947</v>
      </c>
      <c r="E2778" s="4" t="s">
        <v>948</v>
      </c>
      <c r="F2778" s="4" t="s">
        <v>949</v>
      </c>
      <c r="G2778" s="4" t="s">
        <v>950</v>
      </c>
      <c r="H2778" s="4" t="s">
        <v>79</v>
      </c>
      <c r="I2778" s="4" t="s">
        <v>80</v>
      </c>
      <c r="J2778" s="4" t="s">
        <v>6</v>
      </c>
    </row>
    <row r="2779" spans="1:10" x14ac:dyDescent="0.35">
      <c r="A2779" s="1" t="s">
        <v>77</v>
      </c>
      <c r="B2779" s="5">
        <v>0.50872653916410004</v>
      </c>
      <c r="C2779" s="6">
        <v>0.23504393965590001</v>
      </c>
      <c r="D2779" s="5">
        <v>0.6173989478977</v>
      </c>
      <c r="E2779" s="7">
        <v>0.39018518201460001</v>
      </c>
      <c r="F2779" s="6">
        <v>0.24711527209369999</v>
      </c>
      <c r="G2779" s="6">
        <v>0.22197290505</v>
      </c>
      <c r="H2779" s="6">
        <v>9.3044933008010006E-2</v>
      </c>
      <c r="I2779" s="6">
        <v>0</v>
      </c>
      <c r="J2779" s="7">
        <v>0.35469971059880001</v>
      </c>
    </row>
    <row r="2780" spans="1:10" x14ac:dyDescent="0.35">
      <c r="B2780" s="8">
        <v>163.0651047847</v>
      </c>
      <c r="C2780" s="9">
        <v>43.35224098095</v>
      </c>
      <c r="D2780" s="8">
        <v>103.247080432</v>
      </c>
      <c r="E2780" s="10">
        <v>59.8180243527</v>
      </c>
      <c r="F2780" s="9">
        <v>23.69550030457</v>
      </c>
      <c r="G2780" s="9">
        <v>19.65674067638</v>
      </c>
      <c r="H2780" s="9">
        <v>6.4024805937069997</v>
      </c>
      <c r="I2780" s="9">
        <v>0</v>
      </c>
      <c r="J2780" s="10">
        <v>212.81982635930001</v>
      </c>
    </row>
    <row r="2781" spans="1:10" x14ac:dyDescent="0.35">
      <c r="A2781" s="1" t="s">
        <v>78</v>
      </c>
      <c r="B2781" s="6">
        <v>0.17095771094330001</v>
      </c>
      <c r="C2781" s="5">
        <v>0.49970388206470001</v>
      </c>
      <c r="D2781" s="6">
        <v>8.2105176970749996E-2</v>
      </c>
      <c r="E2781" s="7">
        <v>0.26787927627910002</v>
      </c>
      <c r="F2781" s="5">
        <v>0.48615708310959999</v>
      </c>
      <c r="G2781" s="5">
        <v>0.51437257575319995</v>
      </c>
      <c r="H2781" s="7">
        <v>0.1597497996841</v>
      </c>
      <c r="I2781" s="7">
        <v>0.15125593172749999</v>
      </c>
      <c r="J2781" s="7">
        <v>0.2698699776856</v>
      </c>
    </row>
    <row r="2782" spans="1:10" x14ac:dyDescent="0.35">
      <c r="B2782" s="9">
        <v>54.798078933559999</v>
      </c>
      <c r="C2782" s="8">
        <v>92.166950341700002</v>
      </c>
      <c r="D2782" s="9">
        <v>13.73037618455</v>
      </c>
      <c r="E2782" s="10">
        <v>41.067702749010003</v>
      </c>
      <c r="F2782" s="8">
        <v>46.616848943770002</v>
      </c>
      <c r="G2782" s="8">
        <v>45.55010139793</v>
      </c>
      <c r="H2782" s="10">
        <v>10.99248459062</v>
      </c>
      <c r="I2782" s="10">
        <v>3.9644727454740001</v>
      </c>
      <c r="J2782" s="10">
        <v>161.9219866114</v>
      </c>
    </row>
    <row r="2783" spans="1:10" x14ac:dyDescent="0.35">
      <c r="A2783" s="1" t="s">
        <v>947</v>
      </c>
      <c r="B2783" s="5">
        <v>0.21911930010559999</v>
      </c>
      <c r="C2783" s="7">
        <v>0.11088162862379999</v>
      </c>
      <c r="D2783" s="5">
        <v>0.3241960993211</v>
      </c>
      <c r="E2783" s="7">
        <v>0.1045000832401</v>
      </c>
      <c r="F2783" s="7">
        <v>0.1073517961036</v>
      </c>
      <c r="G2783" s="7">
        <v>0.1147037885437</v>
      </c>
      <c r="H2783" s="6">
        <v>2.546873846393E-2</v>
      </c>
      <c r="I2783" s="7">
        <v>0</v>
      </c>
      <c r="J2783" s="7">
        <v>0.1540657850463</v>
      </c>
    </row>
    <row r="2784" spans="1:10" x14ac:dyDescent="0.35">
      <c r="B2784" s="8">
        <v>70.23559590731</v>
      </c>
      <c r="C2784" s="10">
        <v>20.451355144459999</v>
      </c>
      <c r="D2784" s="8">
        <v>54.215027181869999</v>
      </c>
      <c r="E2784" s="10">
        <v>16.02056872544</v>
      </c>
      <c r="F2784" s="10">
        <v>10.293797286249999</v>
      </c>
      <c r="G2784" s="10">
        <v>10.157557858220001</v>
      </c>
      <c r="H2784" s="9">
        <v>1.7525199759929999</v>
      </c>
      <c r="I2784" s="10">
        <v>0</v>
      </c>
      <c r="J2784" s="10">
        <v>92.439471027760007</v>
      </c>
    </row>
    <row r="2785" spans="1:10" x14ac:dyDescent="0.35">
      <c r="A2785" s="1" t="s">
        <v>948</v>
      </c>
      <c r="B2785" s="5">
        <v>0.28960723905859997</v>
      </c>
      <c r="C2785" s="6">
        <v>0.1241623110322</v>
      </c>
      <c r="D2785" s="5">
        <v>0.29320284857660001</v>
      </c>
      <c r="E2785" s="5">
        <v>0.28568509877460002</v>
      </c>
      <c r="F2785" s="7">
        <v>0.1397634759901</v>
      </c>
      <c r="G2785" s="6">
        <v>0.1072691165063</v>
      </c>
      <c r="H2785" s="6">
        <v>6.7576194544079995E-2</v>
      </c>
      <c r="I2785" s="6">
        <v>0</v>
      </c>
      <c r="J2785" s="7">
        <v>0.20063392555260001</v>
      </c>
    </row>
    <row r="2786" spans="1:10" x14ac:dyDescent="0.35">
      <c r="B2786" s="8">
        <v>92.829508877349994</v>
      </c>
      <c r="C2786" s="9">
        <v>22.900885836480001</v>
      </c>
      <c r="D2786" s="8">
        <v>49.032053250090001</v>
      </c>
      <c r="E2786" s="8">
        <v>43.79745562726</v>
      </c>
      <c r="F2786" s="10">
        <v>13.401703018319999</v>
      </c>
      <c r="G2786" s="9">
        <v>9.4991828181639999</v>
      </c>
      <c r="H2786" s="9">
        <v>4.649960617714</v>
      </c>
      <c r="I2786" s="9">
        <v>0</v>
      </c>
      <c r="J2786" s="10">
        <v>120.3803553315</v>
      </c>
    </row>
    <row r="2787" spans="1:10" x14ac:dyDescent="0.35">
      <c r="A2787" s="1" t="s">
        <v>949</v>
      </c>
      <c r="B2787" s="7">
        <v>4.876292164578E-2</v>
      </c>
      <c r="C2787" s="5">
        <v>0.1126545994664</v>
      </c>
      <c r="D2787" s="6">
        <v>3.3083852250010003E-2</v>
      </c>
      <c r="E2787" s="7">
        <v>6.5865866051569993E-2</v>
      </c>
      <c r="F2787" s="5">
        <v>0.1401878488662</v>
      </c>
      <c r="G2787" s="7">
        <v>8.2841150323739995E-2</v>
      </c>
      <c r="H2787" s="7">
        <v>6.6861237639569998E-2</v>
      </c>
      <c r="I2787" s="7">
        <v>7.9609542680420003E-2</v>
      </c>
      <c r="J2787" s="7">
        <v>7.1826653290590001E-2</v>
      </c>
    </row>
    <row r="2788" spans="1:10" x14ac:dyDescent="0.35">
      <c r="B2788" s="10">
        <v>15.63026560564</v>
      </c>
      <c r="C2788" s="8">
        <v>20.778367444090001</v>
      </c>
      <c r="D2788" s="9">
        <v>5.5325833739870003</v>
      </c>
      <c r="E2788" s="10">
        <v>10.097682231649999</v>
      </c>
      <c r="F2788" s="8">
        <v>13.44239547544</v>
      </c>
      <c r="G2788" s="10">
        <v>7.3359719686489999</v>
      </c>
      <c r="H2788" s="10">
        <v>4.6007639816530004</v>
      </c>
      <c r="I2788" s="10">
        <v>2.0865949429659998</v>
      </c>
      <c r="J2788" s="10">
        <v>43.09599197435</v>
      </c>
    </row>
    <row r="2789" spans="1:10" x14ac:dyDescent="0.35">
      <c r="A2789" s="1" t="s">
        <v>950</v>
      </c>
      <c r="B2789" s="6">
        <v>0.12219478929749999</v>
      </c>
      <c r="C2789" s="5">
        <v>0.38704928259839999</v>
      </c>
      <c r="D2789" s="6">
        <v>4.902132472074E-2</v>
      </c>
      <c r="E2789" s="7">
        <v>0.2020134102276</v>
      </c>
      <c r="F2789" s="5">
        <v>0.34596923424339998</v>
      </c>
      <c r="G2789" s="5">
        <v>0.43153142542950002</v>
      </c>
      <c r="H2789" s="7">
        <v>9.2888562044510001E-2</v>
      </c>
      <c r="I2789" s="7">
        <v>7.164638904706E-2</v>
      </c>
      <c r="J2789" s="7">
        <v>0.198043324395</v>
      </c>
    </row>
    <row r="2790" spans="1:10" x14ac:dyDescent="0.35">
      <c r="B2790" s="9">
        <v>39.167813327920001</v>
      </c>
      <c r="C2790" s="8">
        <v>71.388582897609993</v>
      </c>
      <c r="D2790" s="9">
        <v>8.1977928105599993</v>
      </c>
      <c r="E2790" s="10">
        <v>30.970020517359998</v>
      </c>
      <c r="F2790" s="8">
        <v>33.17445346833</v>
      </c>
      <c r="G2790" s="8">
        <v>38.21412942928</v>
      </c>
      <c r="H2790" s="10">
        <v>6.3917206089679999</v>
      </c>
      <c r="I2790" s="10">
        <v>1.8778778025080001</v>
      </c>
      <c r="J2790" s="10">
        <v>118.82599463699999</v>
      </c>
    </row>
    <row r="2791" spans="1:10" x14ac:dyDescent="0.35">
      <c r="A2791" s="1" t="s">
        <v>79</v>
      </c>
      <c r="B2791" s="6">
        <v>0.2117352608841</v>
      </c>
      <c r="C2791" s="7">
        <v>0.2071227617359</v>
      </c>
      <c r="D2791" s="6">
        <v>0.1883309970201</v>
      </c>
      <c r="E2791" s="7">
        <v>0.23726495359880001</v>
      </c>
      <c r="F2791" s="7">
        <v>0.18178538983379999</v>
      </c>
      <c r="G2791" s="7">
        <v>0.2345584790986</v>
      </c>
      <c r="H2791" s="5">
        <v>0.66830221223980002</v>
      </c>
      <c r="I2791" s="7">
        <v>7.6163647028779993E-2</v>
      </c>
      <c r="J2791" s="7">
        <v>0.25675615309729999</v>
      </c>
    </row>
    <row r="2792" spans="1:10" x14ac:dyDescent="0.35">
      <c r="B2792" s="9">
        <v>67.868746457399993</v>
      </c>
      <c r="C2792" s="10">
        <v>38.202371405779999</v>
      </c>
      <c r="D2792" s="9">
        <v>31.49442619457</v>
      </c>
      <c r="E2792" s="10">
        <v>36.374320262829997</v>
      </c>
      <c r="F2792" s="10">
        <v>17.431119184490001</v>
      </c>
      <c r="G2792" s="10">
        <v>20.771252221289998</v>
      </c>
      <c r="H2792" s="8">
        <v>45.98629722511</v>
      </c>
      <c r="I2792" s="10">
        <v>1.996276770061</v>
      </c>
      <c r="J2792" s="10">
        <v>154.05369185839999</v>
      </c>
    </row>
    <row r="2793" spans="1:10" x14ac:dyDescent="0.35">
      <c r="A2793" s="1" t="s">
        <v>80</v>
      </c>
      <c r="B2793" s="7">
        <v>0.10858048900840001</v>
      </c>
      <c r="C2793" s="6">
        <v>5.8129416543499998E-2</v>
      </c>
      <c r="D2793" s="7">
        <v>0.1121648781114</v>
      </c>
      <c r="E2793" s="7">
        <v>0.1046705881075</v>
      </c>
      <c r="F2793" s="7">
        <v>8.4942254962979996E-2</v>
      </c>
      <c r="G2793" s="6">
        <v>2.909604009814E-2</v>
      </c>
      <c r="H2793" s="7">
        <v>7.8903055068110003E-2</v>
      </c>
      <c r="I2793" s="5">
        <v>0.77258042124369997</v>
      </c>
      <c r="J2793" s="7">
        <v>0.1186741586183</v>
      </c>
    </row>
    <row r="2794" spans="1:10" x14ac:dyDescent="0.35">
      <c r="B2794" s="10">
        <v>34.803941714579999</v>
      </c>
      <c r="C2794" s="9">
        <v>10.721571795319999</v>
      </c>
      <c r="D2794" s="10">
        <v>18.757233441099999</v>
      </c>
      <c r="E2794" s="10">
        <v>16.04670827348</v>
      </c>
      <c r="F2794" s="10">
        <v>8.1449811308419999</v>
      </c>
      <c r="G2794" s="9">
        <v>2.576590664477</v>
      </c>
      <c r="H2794" s="10">
        <v>5.4293690427429997</v>
      </c>
      <c r="I2794" s="8">
        <v>20.249612618339999</v>
      </c>
      <c r="J2794" s="10">
        <v>71.204495170979996</v>
      </c>
    </row>
    <row r="2795" spans="1:10" x14ac:dyDescent="0.35">
      <c r="A2795" s="1" t="s">
        <v>6</v>
      </c>
      <c r="B2795" s="7">
        <v>1</v>
      </c>
      <c r="C2795" s="7">
        <v>1</v>
      </c>
      <c r="D2795" s="7">
        <v>1</v>
      </c>
      <c r="E2795" s="7">
        <v>1</v>
      </c>
      <c r="F2795" s="7">
        <v>1</v>
      </c>
      <c r="G2795" s="7">
        <v>1</v>
      </c>
      <c r="H2795" s="7">
        <v>1</v>
      </c>
      <c r="I2795" s="7">
        <v>1</v>
      </c>
      <c r="J2795" s="7">
        <v>1</v>
      </c>
    </row>
    <row r="2796" spans="1:10" x14ac:dyDescent="0.35">
      <c r="B2796" s="10">
        <v>320.53587189019999</v>
      </c>
      <c r="C2796" s="10">
        <v>184.44313452380001</v>
      </c>
      <c r="D2796" s="10">
        <v>167.22911625219999</v>
      </c>
      <c r="E2796" s="10">
        <v>153.306755638</v>
      </c>
      <c r="F2796" s="10">
        <v>95.888449563669994</v>
      </c>
      <c r="G2796" s="10">
        <v>88.554684960079996</v>
      </c>
      <c r="H2796" s="10">
        <v>68.810631452180004</v>
      </c>
      <c r="I2796" s="10">
        <v>26.21036213388</v>
      </c>
      <c r="J2796" s="10">
        <v>600</v>
      </c>
    </row>
    <row r="2797" spans="1:10" x14ac:dyDescent="0.35">
      <c r="A2797" s="1" t="s">
        <v>212</v>
      </c>
    </row>
    <row r="2798" spans="1:10" x14ac:dyDescent="0.35">
      <c r="A2798" s="1" t="s">
        <v>7</v>
      </c>
    </row>
    <row r="2802" spans="1:10" x14ac:dyDescent="0.35">
      <c r="A2802" s="3" t="s">
        <v>4</v>
      </c>
    </row>
    <row r="2803" spans="1:10" x14ac:dyDescent="0.35">
      <c r="A2803" s="1" t="s">
        <v>213</v>
      </c>
    </row>
    <row r="2804" spans="1:10" ht="31" x14ac:dyDescent="0.35">
      <c r="A2804" s="4" t="s">
        <v>5</v>
      </c>
      <c r="B2804" s="4" t="s">
        <v>77</v>
      </c>
      <c r="C2804" s="4" t="s">
        <v>78</v>
      </c>
      <c r="D2804" s="4" t="s">
        <v>947</v>
      </c>
      <c r="E2804" s="4" t="s">
        <v>948</v>
      </c>
      <c r="F2804" s="4" t="s">
        <v>949</v>
      </c>
      <c r="G2804" s="4" t="s">
        <v>950</v>
      </c>
      <c r="H2804" s="4" t="s">
        <v>79</v>
      </c>
      <c r="I2804" s="4" t="s">
        <v>80</v>
      </c>
      <c r="J2804" s="4" t="s">
        <v>6</v>
      </c>
    </row>
    <row r="2805" spans="1:10" x14ac:dyDescent="0.35">
      <c r="A2805" s="1" t="s">
        <v>77</v>
      </c>
      <c r="B2805" s="6">
        <v>0.2137625727494</v>
      </c>
      <c r="C2805" s="5">
        <v>0.63879181985309996</v>
      </c>
      <c r="D2805" s="6">
        <v>0.1148488514463</v>
      </c>
      <c r="E2805" s="7">
        <v>0.30934301047189999</v>
      </c>
      <c r="F2805" s="7">
        <v>0.59113912044560002</v>
      </c>
      <c r="G2805" s="5">
        <v>0.65887935769060002</v>
      </c>
      <c r="H2805" s="7">
        <v>0.35658022618919999</v>
      </c>
      <c r="I2805" s="7">
        <v>0.36933453569160002</v>
      </c>
      <c r="J2805" s="7">
        <v>0.35469971059880001</v>
      </c>
    </row>
    <row r="2806" spans="1:10" x14ac:dyDescent="0.35">
      <c r="B2806" s="9">
        <v>34.11872047736</v>
      </c>
      <c r="C2806" s="8">
        <v>43.128100743019999</v>
      </c>
      <c r="D2806" s="9">
        <v>9.0084521535370001</v>
      </c>
      <c r="E2806" s="10">
        <v>25.110268323820002</v>
      </c>
      <c r="F2806" s="10">
        <v>11.83506596178</v>
      </c>
      <c r="G2806" s="8">
        <v>31.293034781239999</v>
      </c>
      <c r="H2806" s="10">
        <v>59.89745606124</v>
      </c>
      <c r="I2806" s="10">
        <v>75.675549077689993</v>
      </c>
      <c r="J2806" s="10">
        <v>212.81982635930001</v>
      </c>
    </row>
    <row r="2807" spans="1:10" x14ac:dyDescent="0.35">
      <c r="A2807" s="1" t="s">
        <v>78</v>
      </c>
      <c r="B2807" s="5">
        <v>0.61935451425020005</v>
      </c>
      <c r="C2807" s="7">
        <v>0.1745148967348</v>
      </c>
      <c r="D2807" s="5">
        <v>0.66657354962719995</v>
      </c>
      <c r="E2807" s="5">
        <v>0.57372670841390006</v>
      </c>
      <c r="F2807" s="7">
        <v>0.18736092970240001</v>
      </c>
      <c r="G2807" s="7">
        <v>0.16909977489479999</v>
      </c>
      <c r="H2807" s="6">
        <v>0.1028054852856</v>
      </c>
      <c r="I2807" s="6">
        <v>0.1660111445803</v>
      </c>
      <c r="J2807" s="7">
        <v>0.2698699776856</v>
      </c>
    </row>
    <row r="2808" spans="1:10" x14ac:dyDescent="0.35">
      <c r="B2808" s="8">
        <v>98.855394919259993</v>
      </c>
      <c r="C2808" s="10">
        <v>11.782392656920001</v>
      </c>
      <c r="D2808" s="8">
        <v>52.284335916380002</v>
      </c>
      <c r="E2808" s="8">
        <v>46.571059002870001</v>
      </c>
      <c r="F2808" s="10">
        <v>3.7511118533599999</v>
      </c>
      <c r="G2808" s="10">
        <v>8.0312808035569994</v>
      </c>
      <c r="H2808" s="9">
        <v>17.269008726469998</v>
      </c>
      <c r="I2808" s="9">
        <v>34.015190308720001</v>
      </c>
      <c r="J2808" s="10">
        <v>161.9219866114</v>
      </c>
    </row>
    <row r="2809" spans="1:10" x14ac:dyDescent="0.35">
      <c r="A2809" s="1" t="s">
        <v>947</v>
      </c>
      <c r="B2809" s="6">
        <v>9.5725876140399999E-2</v>
      </c>
      <c r="C2809" s="5">
        <v>0.35135064463049998</v>
      </c>
      <c r="D2809" s="7">
        <v>0.1023702563808</v>
      </c>
      <c r="E2809" s="7">
        <v>8.9305404203770006E-2</v>
      </c>
      <c r="F2809" s="7">
        <v>0.13829966134249999</v>
      </c>
      <c r="G2809" s="5">
        <v>0.44116024075690002</v>
      </c>
      <c r="H2809" s="7">
        <v>0.14497732001149999</v>
      </c>
      <c r="I2809" s="7">
        <v>0.1419553219985</v>
      </c>
      <c r="J2809" s="7">
        <v>0.1540657850463</v>
      </c>
    </row>
    <row r="2810" spans="1:10" x14ac:dyDescent="0.35">
      <c r="B2810" s="9">
        <v>15.27884123248</v>
      </c>
      <c r="C2810" s="8">
        <v>23.721477838009999</v>
      </c>
      <c r="D2810" s="10">
        <v>8.029662856341</v>
      </c>
      <c r="E2810" s="10">
        <v>7.249178376143</v>
      </c>
      <c r="F2810" s="10">
        <v>2.7688670194039999</v>
      </c>
      <c r="G2810" s="8">
        <v>20.952610818610001</v>
      </c>
      <c r="H2810" s="10">
        <v>24.352928226189999</v>
      </c>
      <c r="I2810" s="10">
        <v>29.08622373107</v>
      </c>
      <c r="J2810" s="10">
        <v>92.439471027760007</v>
      </c>
    </row>
    <row r="2811" spans="1:10" x14ac:dyDescent="0.35">
      <c r="A2811" s="1" t="s">
        <v>948</v>
      </c>
      <c r="B2811" s="6">
        <v>0.118036696609</v>
      </c>
      <c r="C2811" s="7">
        <v>0.28744117522259999</v>
      </c>
      <c r="D2811" s="6">
        <v>1.24785950655E-2</v>
      </c>
      <c r="E2811" s="7">
        <v>0.22003760626819999</v>
      </c>
      <c r="F2811" s="5">
        <v>0.452839459103</v>
      </c>
      <c r="G2811" s="7">
        <v>0.2177191169337</v>
      </c>
      <c r="H2811" s="7">
        <v>0.2116029061777</v>
      </c>
      <c r="I2811" s="7">
        <v>0.22737921369309999</v>
      </c>
      <c r="J2811" s="7">
        <v>0.20063392555260001</v>
      </c>
    </row>
    <row r="2812" spans="1:10" x14ac:dyDescent="0.35">
      <c r="B2812" s="9">
        <v>18.839879244870001</v>
      </c>
      <c r="C2812" s="10">
        <v>19.40662290501</v>
      </c>
      <c r="D2812" s="9">
        <v>0.97878929719639995</v>
      </c>
      <c r="E2812" s="10">
        <v>17.86108994768</v>
      </c>
      <c r="F2812" s="8">
        <v>9.0661989423789997</v>
      </c>
      <c r="G2812" s="10">
        <v>10.34042396263</v>
      </c>
      <c r="H2812" s="10">
        <v>35.544527835049998</v>
      </c>
      <c r="I2812" s="10">
        <v>46.589325346610003</v>
      </c>
      <c r="J2812" s="10">
        <v>120.3803553315</v>
      </c>
    </row>
    <row r="2813" spans="1:10" x14ac:dyDescent="0.35">
      <c r="A2813" s="1" t="s">
        <v>949</v>
      </c>
      <c r="B2813" s="5">
        <v>0.1191088844033</v>
      </c>
      <c r="C2813" s="7">
        <v>6.6861759037750004E-2</v>
      </c>
      <c r="D2813" s="7">
        <v>0.1148087290056</v>
      </c>
      <c r="E2813" s="7">
        <v>0.12326412929530001</v>
      </c>
      <c r="F2813" s="7">
        <v>0.12805128519709999</v>
      </c>
      <c r="G2813" s="7">
        <v>4.1067901873930002E-2</v>
      </c>
      <c r="H2813" s="7">
        <v>5.121751270904E-2</v>
      </c>
      <c r="I2813" s="7">
        <v>5.352645428089E-2</v>
      </c>
      <c r="J2813" s="7">
        <v>7.1826653290590001E-2</v>
      </c>
    </row>
    <row r="2814" spans="1:10" x14ac:dyDescent="0.35">
      <c r="B2814" s="8">
        <v>19.011011521139999</v>
      </c>
      <c r="C2814" s="10">
        <v>4.5141790956229997</v>
      </c>
      <c r="D2814" s="10">
        <v>9.0053050512150001</v>
      </c>
      <c r="E2814" s="10">
        <v>10.005706469930001</v>
      </c>
      <c r="F2814" s="10">
        <v>2.5636865407529998</v>
      </c>
      <c r="G2814" s="10">
        <v>1.9504925548700001</v>
      </c>
      <c r="H2814" s="10">
        <v>8.6033899014579998</v>
      </c>
      <c r="I2814" s="10">
        <v>10.96741145613</v>
      </c>
      <c r="J2814" s="10">
        <v>43.09599197435</v>
      </c>
    </row>
    <row r="2815" spans="1:10" x14ac:dyDescent="0.35">
      <c r="A2815" s="1" t="s">
        <v>950</v>
      </c>
      <c r="B2815" s="5">
        <v>0.50024562984690002</v>
      </c>
      <c r="C2815" s="7">
        <v>0.107653137697</v>
      </c>
      <c r="D2815" s="5">
        <v>0.55176482062150001</v>
      </c>
      <c r="E2815" s="5">
        <v>0.45046257911859999</v>
      </c>
      <c r="F2815" s="7">
        <v>5.9309644505270001E-2</v>
      </c>
      <c r="G2815" s="7">
        <v>0.12803187302079999</v>
      </c>
      <c r="H2815" s="6">
        <v>5.1587972576549998E-2</v>
      </c>
      <c r="I2815" s="6">
        <v>0.1124846902994</v>
      </c>
      <c r="J2815" s="7">
        <v>0.198043324395</v>
      </c>
    </row>
    <row r="2816" spans="1:10" x14ac:dyDescent="0.35">
      <c r="B2816" s="8">
        <v>79.844383398109997</v>
      </c>
      <c r="C2816" s="10">
        <v>7.2682135612950001</v>
      </c>
      <c r="D2816" s="8">
        <v>43.27903086517</v>
      </c>
      <c r="E2816" s="8">
        <v>36.565352532939997</v>
      </c>
      <c r="F2816" s="10">
        <v>1.1874253126080001</v>
      </c>
      <c r="G2816" s="10">
        <v>6.080788248687</v>
      </c>
      <c r="H2816" s="9">
        <v>8.6656188250130004</v>
      </c>
      <c r="I2816" s="9">
        <v>23.04777885259</v>
      </c>
      <c r="J2816" s="10">
        <v>118.82599463699999</v>
      </c>
    </row>
    <row r="2817" spans="1:12" x14ac:dyDescent="0.35">
      <c r="A2817" s="1" t="s">
        <v>79</v>
      </c>
      <c r="B2817" s="6">
        <v>0.1223214230544</v>
      </c>
      <c r="C2817" s="7">
        <v>0.17218331954140001</v>
      </c>
      <c r="D2817" s="7">
        <v>0.17484951780310001</v>
      </c>
      <c r="E2817" s="6">
        <v>7.1563467305870002E-2</v>
      </c>
      <c r="F2817" s="7">
        <v>0.2214999498521</v>
      </c>
      <c r="G2817" s="7">
        <v>0.15139436760989999</v>
      </c>
      <c r="H2817" s="5">
        <v>0.48748351210489999</v>
      </c>
      <c r="I2817" s="7">
        <v>0.20019171068030001</v>
      </c>
      <c r="J2817" s="7">
        <v>0.25675615309729999</v>
      </c>
    </row>
    <row r="2818" spans="1:12" x14ac:dyDescent="0.35">
      <c r="B2818" s="9">
        <v>19.523765961020001</v>
      </c>
      <c r="C2818" s="10">
        <v>11.624975963460001</v>
      </c>
      <c r="D2818" s="10">
        <v>13.71475200111</v>
      </c>
      <c r="E2818" s="9">
        <v>5.8090139599150001</v>
      </c>
      <c r="F2818" s="10">
        <v>4.4346016468259997</v>
      </c>
      <c r="G2818" s="10">
        <v>7.1903743166370004</v>
      </c>
      <c r="H2818" s="8">
        <v>81.886263181049998</v>
      </c>
      <c r="I2818" s="10">
        <v>41.018686752820003</v>
      </c>
      <c r="J2818" s="10">
        <v>154.05369185839999</v>
      </c>
    </row>
    <row r="2819" spans="1:12" x14ac:dyDescent="0.35">
      <c r="A2819" s="1" t="s">
        <v>80</v>
      </c>
      <c r="B2819" s="6">
        <v>4.4561489946039999E-2</v>
      </c>
      <c r="C2819" s="6">
        <v>1.450996387074E-2</v>
      </c>
      <c r="D2819" s="7">
        <v>4.3728081123359998E-2</v>
      </c>
      <c r="E2819" s="7">
        <v>4.5366813808329999E-2</v>
      </c>
      <c r="F2819" s="7">
        <v>0</v>
      </c>
      <c r="G2819" s="7">
        <v>2.0626499804679999E-2</v>
      </c>
      <c r="H2819" s="6">
        <v>5.3130776420329998E-2</v>
      </c>
      <c r="I2819" s="5">
        <v>0.2644626090478</v>
      </c>
      <c r="J2819" s="7">
        <v>0.1186741586183</v>
      </c>
    </row>
    <row r="2820" spans="1:12" x14ac:dyDescent="0.35">
      <c r="B2820" s="9">
        <v>7.1124753036459998</v>
      </c>
      <c r="C2820" s="9">
        <v>0.9796418240593</v>
      </c>
      <c r="D2820" s="10">
        <v>3.429919599587</v>
      </c>
      <c r="E2820" s="10">
        <v>3.6825557040580001</v>
      </c>
      <c r="F2820" s="10">
        <v>0</v>
      </c>
      <c r="G2820" s="10">
        <v>0.9796418240593</v>
      </c>
      <c r="H2820" s="9">
        <v>8.9247751625130007</v>
      </c>
      <c r="I2820" s="8">
        <v>54.187602880759997</v>
      </c>
      <c r="J2820" s="10">
        <v>71.204495170979996</v>
      </c>
    </row>
    <row r="2821" spans="1:12" x14ac:dyDescent="0.35">
      <c r="A2821" s="1" t="s">
        <v>6</v>
      </c>
      <c r="B2821" s="7">
        <v>1</v>
      </c>
      <c r="C2821" s="7">
        <v>1</v>
      </c>
      <c r="D2821" s="7">
        <v>1</v>
      </c>
      <c r="E2821" s="7">
        <v>1</v>
      </c>
      <c r="F2821" s="7">
        <v>1</v>
      </c>
      <c r="G2821" s="7">
        <v>1</v>
      </c>
      <c r="H2821" s="7">
        <v>1</v>
      </c>
      <c r="I2821" s="7">
        <v>1</v>
      </c>
      <c r="J2821" s="7">
        <v>1</v>
      </c>
    </row>
    <row r="2822" spans="1:12" x14ac:dyDescent="0.35">
      <c r="B2822" s="10">
        <v>159.61035666129999</v>
      </c>
      <c r="C2822" s="10">
        <v>67.515111187459993</v>
      </c>
      <c r="D2822" s="10">
        <v>78.437459670620001</v>
      </c>
      <c r="E2822" s="10">
        <v>81.172896990669997</v>
      </c>
      <c r="F2822" s="10">
        <v>20.020779461970001</v>
      </c>
      <c r="G2822" s="10">
        <v>47.494331725489999</v>
      </c>
      <c r="H2822" s="10">
        <v>167.97750313130001</v>
      </c>
      <c r="I2822" s="10">
        <v>204.89702901999999</v>
      </c>
      <c r="J2822" s="10">
        <v>600</v>
      </c>
    </row>
    <row r="2823" spans="1:12" x14ac:dyDescent="0.35">
      <c r="A2823" s="1" t="s">
        <v>213</v>
      </c>
    </row>
    <row r="2824" spans="1:12" x14ac:dyDescent="0.35">
      <c r="A2824" s="1" t="s">
        <v>7</v>
      </c>
    </row>
    <row r="2825" spans="1:12" x14ac:dyDescent="0.35">
      <c r="B2825" s="7"/>
      <c r="C2825" s="7"/>
      <c r="D2825" s="7"/>
      <c r="E2825" s="7"/>
      <c r="F2825" s="7"/>
    </row>
    <row r="2826" spans="1:12" x14ac:dyDescent="0.35">
      <c r="B2826" s="10"/>
      <c r="C2826" s="10"/>
      <c r="D2826" s="10"/>
      <c r="E2826" s="10"/>
      <c r="F2826" s="10"/>
    </row>
    <row r="2827" spans="1:12" x14ac:dyDescent="0.35">
      <c r="B2827" s="7"/>
      <c r="C2827" s="7"/>
      <c r="D2827" s="7"/>
      <c r="E2827" s="7"/>
      <c r="F2827" s="7"/>
    </row>
    <row r="2828" spans="1:12" x14ac:dyDescent="0.35">
      <c r="A2828" s="3" t="s">
        <v>4</v>
      </c>
    </row>
    <row r="2829" spans="1:12" x14ac:dyDescent="0.35">
      <c r="A2829" s="1" t="s">
        <v>214</v>
      </c>
    </row>
    <row r="2830" spans="1:12" ht="62" x14ac:dyDescent="0.35">
      <c r="A2830" s="4" t="s">
        <v>5</v>
      </c>
      <c r="B2830" s="4" t="s">
        <v>951</v>
      </c>
      <c r="C2830" s="4" t="s">
        <v>952</v>
      </c>
      <c r="D2830" s="4" t="s">
        <v>953</v>
      </c>
      <c r="E2830" s="4" t="s">
        <v>954</v>
      </c>
      <c r="F2830" s="4" t="s">
        <v>955</v>
      </c>
      <c r="G2830" s="4" t="s">
        <v>956</v>
      </c>
      <c r="H2830" s="4" t="s">
        <v>957</v>
      </c>
      <c r="I2830" s="4" t="s">
        <v>958</v>
      </c>
      <c r="J2830" s="4" t="s">
        <v>959</v>
      </c>
      <c r="K2830" s="4" t="s">
        <v>81</v>
      </c>
      <c r="L2830" s="4" t="s">
        <v>6</v>
      </c>
    </row>
    <row r="2831" spans="1:12" x14ac:dyDescent="0.35">
      <c r="A2831" s="1" t="s">
        <v>77</v>
      </c>
      <c r="B2831" s="5">
        <v>0.54655648326999995</v>
      </c>
      <c r="C2831" s="6">
        <v>7.5994222420619997E-2</v>
      </c>
      <c r="D2831" s="7">
        <v>0.43921067410920001</v>
      </c>
      <c r="E2831" s="5">
        <v>0.5602092704203</v>
      </c>
      <c r="F2831" s="7">
        <v>0.46652891276140002</v>
      </c>
      <c r="G2831" s="6">
        <v>7.2244631470590001E-2</v>
      </c>
      <c r="H2831" s="6">
        <v>9.1253121029400003E-2</v>
      </c>
      <c r="I2831" s="5">
        <v>0.51765877454880005</v>
      </c>
      <c r="J2831" s="7">
        <v>0.25588761395859999</v>
      </c>
      <c r="K2831" s="6">
        <v>0.1257107148039</v>
      </c>
      <c r="L2831" s="7">
        <v>0.35469971059880001</v>
      </c>
    </row>
    <row r="2832" spans="1:12" x14ac:dyDescent="0.35">
      <c r="B2832" s="8">
        <v>153.46901313800001</v>
      </c>
      <c r="C2832" s="9">
        <v>12.980610411720001</v>
      </c>
      <c r="D2832" s="10">
        <v>38.828639169760002</v>
      </c>
      <c r="E2832" s="8">
        <v>134.37764757869999</v>
      </c>
      <c r="F2832" s="10">
        <v>19.09136555924</v>
      </c>
      <c r="G2832" s="9">
        <v>9.9059401259330002</v>
      </c>
      <c r="H2832" s="9">
        <v>3.0746702857889998</v>
      </c>
      <c r="I2832" s="8">
        <v>32.049271592069999</v>
      </c>
      <c r="J2832" s="10">
        <v>6.7793675776870002</v>
      </c>
      <c r="K2832" s="9">
        <v>7.5415636398609998</v>
      </c>
      <c r="L2832" s="10">
        <v>212.81982635930001</v>
      </c>
    </row>
    <row r="2833" spans="1:12" x14ac:dyDescent="0.35">
      <c r="A2833" s="1" t="s">
        <v>78</v>
      </c>
      <c r="B2833" s="6">
        <v>0.10272873605250001</v>
      </c>
      <c r="C2833" s="5">
        <v>0.6174682127858</v>
      </c>
      <c r="D2833" s="7">
        <v>0.17061353995539999</v>
      </c>
      <c r="E2833" s="6">
        <v>9.7246664174029995E-2</v>
      </c>
      <c r="F2833" s="7">
        <v>0.13486260651849999</v>
      </c>
      <c r="G2833" s="5">
        <v>0.65324286190699998</v>
      </c>
      <c r="H2833" s="5">
        <v>0.47188386745869998</v>
      </c>
      <c r="I2833" s="7">
        <v>0.1782761004955</v>
      </c>
      <c r="J2833" s="7">
        <v>0.15270712744920001</v>
      </c>
      <c r="K2833" s="7">
        <v>0.20875144689569999</v>
      </c>
      <c r="L2833" s="7">
        <v>0.2698699776856</v>
      </c>
    </row>
    <row r="2834" spans="1:12" x14ac:dyDescent="0.35">
      <c r="B2834" s="9">
        <v>28.845468355920001</v>
      </c>
      <c r="C2834" s="8">
        <v>105.47004833379999</v>
      </c>
      <c r="D2834" s="10">
        <v>15.083175275369999</v>
      </c>
      <c r="E2834" s="9">
        <v>23.32660071259</v>
      </c>
      <c r="F2834" s="10">
        <v>5.518867643329</v>
      </c>
      <c r="G2834" s="8">
        <v>89.570457292439997</v>
      </c>
      <c r="H2834" s="8">
        <v>15.899591041400001</v>
      </c>
      <c r="I2834" s="10">
        <v>11.037423577209999</v>
      </c>
      <c r="J2834" s="10">
        <v>4.0457516981600001</v>
      </c>
      <c r="K2834" s="10">
        <v>12.523294646229999</v>
      </c>
      <c r="L2834" s="10">
        <v>161.9219866114</v>
      </c>
    </row>
    <row r="2835" spans="1:12" x14ac:dyDescent="0.35">
      <c r="A2835" s="1" t="s">
        <v>947</v>
      </c>
      <c r="B2835" s="5">
        <v>0.2282295371118</v>
      </c>
      <c r="C2835" s="6">
        <v>1.5946840599369998E-2</v>
      </c>
      <c r="D2835" s="5">
        <v>0.24713048217879999</v>
      </c>
      <c r="E2835" s="5">
        <v>0.25183320158150002</v>
      </c>
      <c r="F2835" s="7">
        <v>8.9873617414389997E-2</v>
      </c>
      <c r="G2835" s="6">
        <v>1.3011953737560001E-2</v>
      </c>
      <c r="H2835" s="7">
        <v>2.789031434072E-2</v>
      </c>
      <c r="I2835" s="5">
        <v>0.2743923194556</v>
      </c>
      <c r="J2835" s="7">
        <v>0.18342309593350001</v>
      </c>
      <c r="K2835" s="7">
        <v>6.3054449407520002E-2</v>
      </c>
      <c r="L2835" s="7">
        <v>0.1540657850463</v>
      </c>
    </row>
    <row r="2836" spans="1:12" x14ac:dyDescent="0.35">
      <c r="B2836" s="8">
        <v>64.085163933879997</v>
      </c>
      <c r="C2836" s="9">
        <v>2.72388766573</v>
      </c>
      <c r="D2836" s="8">
        <v>21.847693797129999</v>
      </c>
      <c r="E2836" s="8">
        <v>60.407342394300002</v>
      </c>
      <c r="F2836" s="10">
        <v>3.6778215395760001</v>
      </c>
      <c r="G2836" s="9">
        <v>1.7841551963369999</v>
      </c>
      <c r="H2836" s="10">
        <v>0.93973246939230004</v>
      </c>
      <c r="I2836" s="8">
        <v>16.988167498319999</v>
      </c>
      <c r="J2836" s="10">
        <v>4.8595262988070003</v>
      </c>
      <c r="K2836" s="10">
        <v>3.7827256310270001</v>
      </c>
      <c r="L2836" s="10">
        <v>92.439471027760007</v>
      </c>
    </row>
    <row r="2837" spans="1:12" x14ac:dyDescent="0.35">
      <c r="A2837" s="1" t="s">
        <v>948</v>
      </c>
      <c r="B2837" s="5">
        <v>0.31832694615820001</v>
      </c>
      <c r="C2837" s="6">
        <v>6.0047381821250002E-2</v>
      </c>
      <c r="D2837" s="7">
        <v>0.19208019193039999</v>
      </c>
      <c r="E2837" s="5">
        <v>0.30837606883879998</v>
      </c>
      <c r="F2837" s="5">
        <v>0.37665529534699999</v>
      </c>
      <c r="G2837" s="6">
        <v>5.9232677733030002E-2</v>
      </c>
      <c r="H2837" s="7">
        <v>6.3362806688679996E-2</v>
      </c>
      <c r="I2837" s="7">
        <v>0.2432664550932</v>
      </c>
      <c r="J2837" s="7">
        <v>7.2464518025049995E-2</v>
      </c>
      <c r="K2837" s="6">
        <v>6.2656265396340005E-2</v>
      </c>
      <c r="L2837" s="7">
        <v>0.20063392555260001</v>
      </c>
    </row>
    <row r="2838" spans="1:12" x14ac:dyDescent="0.35">
      <c r="B2838" s="8">
        <v>89.383849204089998</v>
      </c>
      <c r="C2838" s="9">
        <v>10.25672274599</v>
      </c>
      <c r="D2838" s="10">
        <v>16.98094537263</v>
      </c>
      <c r="E2838" s="8">
        <v>73.970305184430003</v>
      </c>
      <c r="F2838" s="8">
        <v>15.41354401966</v>
      </c>
      <c r="G2838" s="9">
        <v>8.1217849295960001</v>
      </c>
      <c r="H2838" s="10">
        <v>2.134937816396</v>
      </c>
      <c r="I2838" s="10">
        <v>15.06110409375</v>
      </c>
      <c r="J2838" s="10">
        <v>1.9198412788799999</v>
      </c>
      <c r="K2838" s="9">
        <v>3.7588380088350002</v>
      </c>
      <c r="L2838" s="10">
        <v>120.3803553315</v>
      </c>
    </row>
    <row r="2839" spans="1:12" x14ac:dyDescent="0.35">
      <c r="A2839" s="1" t="s">
        <v>949</v>
      </c>
      <c r="B2839" s="7">
        <v>4.9234386644049999E-2</v>
      </c>
      <c r="C2839" s="7">
        <v>0.1121192321842</v>
      </c>
      <c r="D2839" s="7">
        <v>7.9131377200070005E-2</v>
      </c>
      <c r="E2839" s="7">
        <v>4.5441245014260001E-2</v>
      </c>
      <c r="F2839" s="7">
        <v>7.146837490487E-2</v>
      </c>
      <c r="G2839" s="7">
        <v>0.1149083012803</v>
      </c>
      <c r="H2839" s="7">
        <v>0.1007691614385</v>
      </c>
      <c r="I2839" s="7">
        <v>4.7646642869770002E-2</v>
      </c>
      <c r="J2839" s="7">
        <v>0.15270712744920001</v>
      </c>
      <c r="K2839" s="7">
        <v>5.2083298934239998E-2</v>
      </c>
      <c r="L2839" s="7">
        <v>7.1826653290590001E-2</v>
      </c>
    </row>
    <row r="2840" spans="1:12" x14ac:dyDescent="0.35">
      <c r="B2840" s="10">
        <v>13.824651178790001</v>
      </c>
      <c r="C2840" s="10">
        <v>19.151141051090001</v>
      </c>
      <c r="D2840" s="10">
        <v>6.9956489526109999</v>
      </c>
      <c r="E2840" s="10">
        <v>10.90001171077</v>
      </c>
      <c r="F2840" s="10">
        <v>2.9246394680179999</v>
      </c>
      <c r="G2840" s="10">
        <v>15.755838590150001</v>
      </c>
      <c r="H2840" s="10">
        <v>3.3953024609310001</v>
      </c>
      <c r="I2840" s="10">
        <v>2.9498972544509998</v>
      </c>
      <c r="J2840" s="10">
        <v>4.0457516981600001</v>
      </c>
      <c r="K2840" s="10">
        <v>3.1245507918670001</v>
      </c>
      <c r="L2840" s="10">
        <v>43.09599197435</v>
      </c>
    </row>
    <row r="2841" spans="1:12" x14ac:dyDescent="0.35">
      <c r="A2841" s="1" t="s">
        <v>950</v>
      </c>
      <c r="B2841" s="6">
        <v>5.349434940845E-2</v>
      </c>
      <c r="C2841" s="5">
        <v>0.50534898060160005</v>
      </c>
      <c r="D2841" s="6">
        <v>9.1482162755360003E-2</v>
      </c>
      <c r="E2841" s="6">
        <v>5.1805419159770001E-2</v>
      </c>
      <c r="F2841" s="7">
        <v>6.3394231613639995E-2</v>
      </c>
      <c r="G2841" s="5">
        <v>0.53833456062670004</v>
      </c>
      <c r="H2841" s="5">
        <v>0.3711147060203</v>
      </c>
      <c r="I2841" s="7">
        <v>0.1306294576258</v>
      </c>
      <c r="J2841" s="6">
        <v>0</v>
      </c>
      <c r="K2841" s="7">
        <v>0.1566681479615</v>
      </c>
      <c r="L2841" s="7">
        <v>0.198043324395</v>
      </c>
    </row>
    <row r="2842" spans="1:12" x14ac:dyDescent="0.35">
      <c r="B2842" s="9">
        <v>15.020817177130001</v>
      </c>
      <c r="C2842" s="8">
        <v>86.318907282750004</v>
      </c>
      <c r="D2842" s="9">
        <v>8.0875263227640009</v>
      </c>
      <c r="E2842" s="9">
        <v>12.42658900182</v>
      </c>
      <c r="F2842" s="10">
        <v>2.5942281753110001</v>
      </c>
      <c r="G2842" s="8">
        <v>73.814618702280001</v>
      </c>
      <c r="H2842" s="8">
        <v>12.50428858047</v>
      </c>
      <c r="I2842" s="10">
        <v>8.0875263227640009</v>
      </c>
      <c r="J2842" s="9">
        <v>0</v>
      </c>
      <c r="K2842" s="10">
        <v>9.3987438543659998</v>
      </c>
      <c r="L2842" s="10">
        <v>118.82599463699999</v>
      </c>
    </row>
    <row r="2843" spans="1:12" x14ac:dyDescent="0.35">
      <c r="A2843" s="1" t="s">
        <v>79</v>
      </c>
      <c r="B2843" s="7">
        <v>0.23274347689139999</v>
      </c>
      <c r="C2843" s="7">
        <v>0.2002938836866</v>
      </c>
      <c r="D2843" s="7">
        <v>0.33372980078609998</v>
      </c>
      <c r="E2843" s="7">
        <v>0.226409083047</v>
      </c>
      <c r="F2843" s="7">
        <v>0.26987334234940002</v>
      </c>
      <c r="G2843" s="7">
        <v>0.1735491779627</v>
      </c>
      <c r="H2843" s="7">
        <v>0.30913102309739998</v>
      </c>
      <c r="I2843" s="7">
        <v>0.26048242968699997</v>
      </c>
      <c r="J2843" s="5">
        <v>0.50489942940230004</v>
      </c>
      <c r="K2843" s="5">
        <v>0.41647960398189998</v>
      </c>
      <c r="L2843" s="7">
        <v>0.25675615309729999</v>
      </c>
    </row>
    <row r="2844" spans="1:12" x14ac:dyDescent="0.35">
      <c r="B2844" s="10">
        <v>65.352644797340005</v>
      </c>
      <c r="C2844" s="10">
        <v>34.212296529550002</v>
      </c>
      <c r="D2844" s="10">
        <v>29.503549842449999</v>
      </c>
      <c r="E2844" s="10">
        <v>54.308847740929998</v>
      </c>
      <c r="F2844" s="10">
        <v>11.04379705641</v>
      </c>
      <c r="G2844" s="10">
        <v>23.796477756329999</v>
      </c>
      <c r="H2844" s="10">
        <v>10.41581877322</v>
      </c>
      <c r="I2844" s="10">
        <v>16.126978898939999</v>
      </c>
      <c r="J2844" s="8">
        <v>13.37657094351</v>
      </c>
      <c r="K2844" s="8">
        <v>24.98520068901</v>
      </c>
      <c r="L2844" s="10">
        <v>154.05369185839999</v>
      </c>
    </row>
    <row r="2845" spans="1:12" x14ac:dyDescent="0.35">
      <c r="A2845" s="1" t="s">
        <v>80</v>
      </c>
      <c r="B2845" s="7">
        <v>0.1179713037861</v>
      </c>
      <c r="C2845" s="7">
        <v>0.1062436811069</v>
      </c>
      <c r="D2845" s="7">
        <v>5.6445985149220002E-2</v>
      </c>
      <c r="E2845" s="7">
        <v>0.1161349823587</v>
      </c>
      <c r="F2845" s="7">
        <v>0.1287351383707</v>
      </c>
      <c r="G2845" s="7">
        <v>0.1009633286596</v>
      </c>
      <c r="H2845" s="7">
        <v>0.12773198841440001</v>
      </c>
      <c r="I2845" s="7">
        <v>4.3582695268689998E-2</v>
      </c>
      <c r="J2845" s="7">
        <v>8.6505829189929995E-2</v>
      </c>
      <c r="K2845" s="5">
        <v>0.24905823431849999</v>
      </c>
      <c r="L2845" s="7">
        <v>0.1186741586183</v>
      </c>
    </row>
    <row r="2846" spans="1:12" x14ac:dyDescent="0.35">
      <c r="B2846" s="10">
        <v>33.125468501130001</v>
      </c>
      <c r="C2846" s="10">
        <v>18.14753528924</v>
      </c>
      <c r="D2846" s="10">
        <v>4.990135529802</v>
      </c>
      <c r="E2846" s="10">
        <v>27.85735002074</v>
      </c>
      <c r="F2846" s="10">
        <v>5.2681184803879999</v>
      </c>
      <c r="G2846" s="10">
        <v>13.84375099241</v>
      </c>
      <c r="H2846" s="10">
        <v>4.3037842968250004</v>
      </c>
      <c r="I2846" s="10">
        <v>2.698290275478</v>
      </c>
      <c r="J2846" s="10">
        <v>2.291845254324</v>
      </c>
      <c r="K2846" s="8">
        <v>14.94135585081</v>
      </c>
      <c r="L2846" s="10">
        <v>71.204495170979996</v>
      </c>
    </row>
    <row r="2847" spans="1:12" x14ac:dyDescent="0.35">
      <c r="A2847" s="1" t="s">
        <v>6</v>
      </c>
      <c r="B2847" s="7">
        <v>1</v>
      </c>
      <c r="C2847" s="7">
        <v>1</v>
      </c>
      <c r="D2847" s="7">
        <v>1</v>
      </c>
      <c r="E2847" s="7">
        <v>1</v>
      </c>
      <c r="F2847" s="7">
        <v>1</v>
      </c>
      <c r="G2847" s="7">
        <v>1</v>
      </c>
      <c r="H2847" s="7">
        <v>1</v>
      </c>
      <c r="I2847" s="7">
        <v>1</v>
      </c>
      <c r="J2847" s="7">
        <v>1</v>
      </c>
      <c r="K2847" s="7">
        <v>1</v>
      </c>
      <c r="L2847" s="7">
        <v>1</v>
      </c>
    </row>
    <row r="2848" spans="1:12" x14ac:dyDescent="0.35">
      <c r="B2848" s="10">
        <v>280.7925947924</v>
      </c>
      <c r="C2848" s="10">
        <v>170.81049056430001</v>
      </c>
      <c r="D2848" s="10">
        <v>88.405499817389995</v>
      </c>
      <c r="E2848" s="10">
        <v>239.87044605299999</v>
      </c>
      <c r="F2848" s="10">
        <v>40.922148739359997</v>
      </c>
      <c r="G2848" s="10">
        <v>137.11662616710001</v>
      </c>
      <c r="H2848" s="10">
        <v>33.693864397230001</v>
      </c>
      <c r="I2848" s="10">
        <v>61.911964343709997</v>
      </c>
      <c r="J2848" s="10">
        <v>26.493535473680002</v>
      </c>
      <c r="K2848" s="10">
        <v>59.991414825920003</v>
      </c>
      <c r="L2848" s="10">
        <v>600</v>
      </c>
    </row>
    <row r="2849" spans="1:9" x14ac:dyDescent="0.35">
      <c r="A2849" s="1" t="s">
        <v>214</v>
      </c>
    </row>
    <row r="2850" spans="1:9" x14ac:dyDescent="0.35">
      <c r="A2850" s="1" t="s">
        <v>7</v>
      </c>
    </row>
    <row r="2852" spans="1:9" x14ac:dyDescent="0.35">
      <c r="A2852" s="4"/>
      <c r="B2852" s="4"/>
      <c r="C2852" s="4"/>
      <c r="D2852" s="4"/>
      <c r="E2852" s="4"/>
      <c r="F2852" s="4"/>
      <c r="G2852" s="4"/>
      <c r="H2852" s="4"/>
    </row>
    <row r="2853" spans="1:9" x14ac:dyDescent="0.35">
      <c r="B2853" s="7"/>
      <c r="C2853" s="7"/>
      <c r="D2853" s="7"/>
      <c r="E2853" s="7"/>
      <c r="F2853" s="7"/>
      <c r="G2853" s="7"/>
      <c r="H2853" s="7"/>
    </row>
    <row r="2854" spans="1:9" x14ac:dyDescent="0.35">
      <c r="A2854" s="3" t="s">
        <v>4</v>
      </c>
    </row>
    <row r="2855" spans="1:9" x14ac:dyDescent="0.35">
      <c r="A2855" s="1" t="s">
        <v>215</v>
      </c>
    </row>
    <row r="2856" spans="1:9" ht="62" x14ac:dyDescent="0.35">
      <c r="A2856" s="4" t="s">
        <v>5</v>
      </c>
      <c r="B2856" s="4" t="s">
        <v>960</v>
      </c>
      <c r="C2856" s="4" t="s">
        <v>961</v>
      </c>
      <c r="D2856" s="4" t="s">
        <v>962</v>
      </c>
      <c r="E2856" s="4" t="s">
        <v>963</v>
      </c>
      <c r="F2856" s="4" t="s">
        <v>964</v>
      </c>
      <c r="G2856" s="4" t="s">
        <v>965</v>
      </c>
      <c r="H2856" s="4" t="s">
        <v>8</v>
      </c>
      <c r="I2856" s="4" t="s">
        <v>6</v>
      </c>
    </row>
    <row r="2857" spans="1:9" x14ac:dyDescent="0.35">
      <c r="A2857" s="1" t="s">
        <v>77</v>
      </c>
      <c r="B2857" s="6">
        <v>0.18891424203400001</v>
      </c>
      <c r="C2857" s="5">
        <v>0.54069371046640002</v>
      </c>
      <c r="D2857" s="6">
        <v>0.16513094247099999</v>
      </c>
      <c r="E2857" s="7">
        <v>0.27605425176280002</v>
      </c>
      <c r="F2857" s="5">
        <v>0.58166944038479995</v>
      </c>
      <c r="G2857" s="5">
        <v>0.52575308933419995</v>
      </c>
      <c r="H2857" s="7">
        <v>0.32830029855740001</v>
      </c>
      <c r="I2857" s="7">
        <v>0.35469971059880001</v>
      </c>
    </row>
    <row r="2858" spans="1:9" x14ac:dyDescent="0.35">
      <c r="B2858" s="9">
        <v>55.474949281900003</v>
      </c>
      <c r="C2858" s="8">
        <v>144.5218584385</v>
      </c>
      <c r="D2858" s="9">
        <v>38.09390194289</v>
      </c>
      <c r="E2858" s="10">
        <v>17.381047339009999</v>
      </c>
      <c r="F2858" s="8">
        <v>41.542085723139998</v>
      </c>
      <c r="G2858" s="8">
        <v>102.9797727154</v>
      </c>
      <c r="H2858" s="10">
        <v>12.82301863889</v>
      </c>
      <c r="I2858" s="10">
        <v>212.81982635930001</v>
      </c>
    </row>
    <row r="2859" spans="1:9" x14ac:dyDescent="0.35">
      <c r="A2859" s="1" t="s">
        <v>78</v>
      </c>
      <c r="B2859" s="5">
        <v>0.4346650286821</v>
      </c>
      <c r="C2859" s="6">
        <v>0.107767332089</v>
      </c>
      <c r="D2859" s="5">
        <v>0.44227014973090001</v>
      </c>
      <c r="E2859" s="5">
        <v>0.40680050465209999</v>
      </c>
      <c r="F2859" s="6">
        <v>0.1295084731625</v>
      </c>
      <c r="G2859" s="6">
        <v>9.9840050441900002E-2</v>
      </c>
      <c r="H2859" s="7">
        <v>0.14022071779299999</v>
      </c>
      <c r="I2859" s="7">
        <v>0.2698699776856</v>
      </c>
    </row>
    <row r="2860" spans="1:9" x14ac:dyDescent="0.35">
      <c r="B2860" s="8">
        <v>127.6400347646</v>
      </c>
      <c r="C2860" s="9">
        <v>28.805097619929999</v>
      </c>
      <c r="D2860" s="8">
        <v>102.0268852343</v>
      </c>
      <c r="E2860" s="8">
        <v>25.61314953035</v>
      </c>
      <c r="F2860" s="9">
        <v>9.2493291214170004</v>
      </c>
      <c r="G2860" s="9">
        <v>19.555768498519999</v>
      </c>
      <c r="H2860" s="10">
        <v>5.4768542268129998</v>
      </c>
      <c r="I2860" s="10">
        <v>161.9219866114</v>
      </c>
    </row>
    <row r="2861" spans="1:9" x14ac:dyDescent="0.35">
      <c r="A2861" s="1" t="s">
        <v>947</v>
      </c>
      <c r="B2861" s="6">
        <v>5.9450459919700001E-2</v>
      </c>
      <c r="C2861" s="5">
        <v>0.267601256688</v>
      </c>
      <c r="D2861" s="6">
        <v>6.4152395795670003E-2</v>
      </c>
      <c r="E2861" s="6">
        <v>4.2222962242539998E-2</v>
      </c>
      <c r="F2861" s="5">
        <v>0.28412732072289998</v>
      </c>
      <c r="G2861" s="5">
        <v>0.26157550285659997</v>
      </c>
      <c r="H2861" s="7">
        <v>8.8448566996390005E-2</v>
      </c>
      <c r="I2861" s="7">
        <v>0.1540657850463</v>
      </c>
    </row>
    <row r="2862" spans="1:9" x14ac:dyDescent="0.35">
      <c r="B2862" s="9">
        <v>17.457716333720001</v>
      </c>
      <c r="C2862" s="8">
        <v>71.527059014010007</v>
      </c>
      <c r="D2862" s="9">
        <v>14.79925590124</v>
      </c>
      <c r="E2862" s="9">
        <v>2.6584604324860002</v>
      </c>
      <c r="F2862" s="8">
        <v>20.292008990439999</v>
      </c>
      <c r="G2862" s="8">
        <v>51.235050023569997</v>
      </c>
      <c r="H2862" s="10">
        <v>3.4546956800270001</v>
      </c>
      <c r="I2862" s="10">
        <v>92.439471027760007</v>
      </c>
    </row>
    <row r="2863" spans="1:9" x14ac:dyDescent="0.35">
      <c r="A2863" s="1" t="s">
        <v>948</v>
      </c>
      <c r="B2863" s="6">
        <v>0.12946378211430001</v>
      </c>
      <c r="C2863" s="5">
        <v>0.27309245377840002</v>
      </c>
      <c r="D2863" s="6">
        <v>0.1009785466754</v>
      </c>
      <c r="E2863" s="7">
        <v>0.23383128952019999</v>
      </c>
      <c r="F2863" s="7">
        <v>0.297542119662</v>
      </c>
      <c r="G2863" s="5">
        <v>0.26417758647759998</v>
      </c>
      <c r="H2863" s="7">
        <v>0.23985173156100001</v>
      </c>
      <c r="I2863" s="7">
        <v>0.20063392555260001</v>
      </c>
    </row>
    <row r="2864" spans="1:9" x14ac:dyDescent="0.35">
      <c r="B2864" s="9">
        <v>38.017232948169998</v>
      </c>
      <c r="C2864" s="8">
        <v>72.994799424510006</v>
      </c>
      <c r="D2864" s="9">
        <v>23.294646041650001</v>
      </c>
      <c r="E2864" s="10">
        <v>14.72258690652</v>
      </c>
      <c r="F2864" s="10">
        <v>21.250076732690001</v>
      </c>
      <c r="G2864" s="8">
        <v>51.744722691809997</v>
      </c>
      <c r="H2864" s="10">
        <v>9.3683229588640007</v>
      </c>
      <c r="I2864" s="10">
        <v>120.3803553315</v>
      </c>
    </row>
    <row r="2865" spans="1:9" x14ac:dyDescent="0.35">
      <c r="A2865" s="1" t="s">
        <v>949</v>
      </c>
      <c r="B2865" s="5">
        <v>0.10765964238509999</v>
      </c>
      <c r="C2865" s="6">
        <v>3.2990956086339999E-2</v>
      </c>
      <c r="D2865" s="7">
        <v>9.2748476896309995E-2</v>
      </c>
      <c r="E2865" s="5">
        <v>0.16229289889840001</v>
      </c>
      <c r="F2865" s="7">
        <v>2.6221343218660001E-2</v>
      </c>
      <c r="G2865" s="7">
        <v>3.545930067151E-2</v>
      </c>
      <c r="H2865" s="7">
        <v>6.8190367538940005E-2</v>
      </c>
      <c r="I2865" s="7">
        <v>7.1826653290590001E-2</v>
      </c>
    </row>
    <row r="2866" spans="1:9" x14ac:dyDescent="0.35">
      <c r="B2866" s="8">
        <v>31.61441475621</v>
      </c>
      <c r="C2866" s="9">
        <v>8.8181426803520004</v>
      </c>
      <c r="D2866" s="10">
        <v>21.396058978229998</v>
      </c>
      <c r="E2866" s="8">
        <v>10.21835577799</v>
      </c>
      <c r="F2866" s="10">
        <v>1.872694716512</v>
      </c>
      <c r="G2866" s="10">
        <v>6.9454479638390003</v>
      </c>
      <c r="H2866" s="10">
        <v>2.6634345377900002</v>
      </c>
      <c r="I2866" s="10">
        <v>43.09599197435</v>
      </c>
    </row>
    <row r="2867" spans="1:9" x14ac:dyDescent="0.35">
      <c r="A2867" s="1" t="s">
        <v>950</v>
      </c>
      <c r="B2867" s="5">
        <v>0.32700538629699999</v>
      </c>
      <c r="C2867" s="6">
        <v>7.4776376002690007E-2</v>
      </c>
      <c r="D2867" s="5">
        <v>0.34952167283460001</v>
      </c>
      <c r="E2867" s="7">
        <v>0.24450760575370001</v>
      </c>
      <c r="F2867" s="7">
        <v>0.10328712994390001</v>
      </c>
      <c r="G2867" s="6">
        <v>6.4380749770390003E-2</v>
      </c>
      <c r="H2867" s="7">
        <v>7.2030350254060002E-2</v>
      </c>
      <c r="I2867" s="7">
        <v>0.198043324395</v>
      </c>
    </row>
    <row r="2868" spans="1:9" x14ac:dyDescent="0.35">
      <c r="B2868" s="8">
        <v>96.025620008399997</v>
      </c>
      <c r="C2868" s="9">
        <v>19.986954939579999</v>
      </c>
      <c r="D2868" s="8">
        <v>80.630826256030005</v>
      </c>
      <c r="E2868" s="10">
        <v>15.394793752369999</v>
      </c>
      <c r="F2868" s="10">
        <v>7.3766344049050003</v>
      </c>
      <c r="G2868" s="9">
        <v>12.61032053468</v>
      </c>
      <c r="H2868" s="10">
        <v>2.8134196890230001</v>
      </c>
      <c r="I2868" s="10">
        <v>118.82599463699999</v>
      </c>
    </row>
    <row r="2869" spans="1:9" x14ac:dyDescent="0.35">
      <c r="A2869" s="1" t="s">
        <v>79</v>
      </c>
      <c r="B2869" s="7">
        <v>0.24520867486389999</v>
      </c>
      <c r="C2869" s="7">
        <v>0.24821927620000001</v>
      </c>
      <c r="D2869" s="7">
        <v>0.24199894666560001</v>
      </c>
      <c r="E2869" s="7">
        <v>0.2569688490855</v>
      </c>
      <c r="F2869" s="7">
        <v>0.20117358755670001</v>
      </c>
      <c r="G2869" s="7">
        <v>0.26537313316159999</v>
      </c>
      <c r="H2869" s="7">
        <v>0.401992365505</v>
      </c>
      <c r="I2869" s="7">
        <v>0.25675615309729999</v>
      </c>
    </row>
    <row r="2870" spans="1:9" x14ac:dyDescent="0.35">
      <c r="B2870" s="10">
        <v>72.005893547750006</v>
      </c>
      <c r="C2870" s="10">
        <v>66.346455307829999</v>
      </c>
      <c r="D2870" s="10">
        <v>55.826509596640001</v>
      </c>
      <c r="E2870" s="10">
        <v>16.179383951110001</v>
      </c>
      <c r="F2870" s="10">
        <v>14.367559715680001</v>
      </c>
      <c r="G2870" s="10">
        <v>51.978895592150003</v>
      </c>
      <c r="H2870" s="10">
        <v>15.701343002770001</v>
      </c>
      <c r="I2870" s="10">
        <v>154.05369185839999</v>
      </c>
    </row>
    <row r="2871" spans="1:9" x14ac:dyDescent="0.35">
      <c r="A2871" s="1" t="s">
        <v>80</v>
      </c>
      <c r="B2871" s="7">
        <v>0.13121205442</v>
      </c>
      <c r="C2871" s="7">
        <v>0.1033196812446</v>
      </c>
      <c r="D2871" s="7">
        <v>0.15059996113240001</v>
      </c>
      <c r="E2871" s="7">
        <v>6.0176394499689999E-2</v>
      </c>
      <c r="F2871" s="7">
        <v>8.7648498895919996E-2</v>
      </c>
      <c r="G2871" s="7">
        <v>0.1090337270623</v>
      </c>
      <c r="H2871" s="7">
        <v>0.12948661814449999</v>
      </c>
      <c r="I2871" s="7">
        <v>0.1186741586183</v>
      </c>
    </row>
    <row r="2872" spans="1:9" x14ac:dyDescent="0.35">
      <c r="B2872" s="10">
        <v>38.530615721460002</v>
      </c>
      <c r="C2872" s="10">
        <v>27.616286370099999</v>
      </c>
      <c r="D2872" s="10">
        <v>34.74176351285</v>
      </c>
      <c r="E2872" s="10">
        <v>3.7888522086190002</v>
      </c>
      <c r="F2872" s="10">
        <v>6.2597434244260004</v>
      </c>
      <c r="G2872" s="10">
        <v>21.356542945680001</v>
      </c>
      <c r="H2872" s="10">
        <v>5.0575930794159998</v>
      </c>
      <c r="I2872" s="10">
        <v>71.204495170979996</v>
      </c>
    </row>
    <row r="2873" spans="1:9" x14ac:dyDescent="0.35">
      <c r="A2873" s="1" t="s">
        <v>6</v>
      </c>
      <c r="B2873" s="7">
        <v>1</v>
      </c>
      <c r="C2873" s="7">
        <v>1</v>
      </c>
      <c r="D2873" s="7">
        <v>1</v>
      </c>
      <c r="E2873" s="7">
        <v>1</v>
      </c>
      <c r="F2873" s="7">
        <v>1</v>
      </c>
      <c r="G2873" s="7">
        <v>1</v>
      </c>
      <c r="H2873" s="7">
        <v>1</v>
      </c>
      <c r="I2873" s="7">
        <v>1</v>
      </c>
    </row>
    <row r="2874" spans="1:9" x14ac:dyDescent="0.35">
      <c r="B2874" s="10">
        <v>293.65149331570001</v>
      </c>
      <c r="C2874" s="10">
        <v>267.2896977364</v>
      </c>
      <c r="D2874" s="10">
        <v>230.68906028660001</v>
      </c>
      <c r="E2874" s="10">
        <v>62.962433029090001</v>
      </c>
      <c r="F2874" s="10">
        <v>71.418717984660006</v>
      </c>
      <c r="G2874" s="10">
        <v>195.87097975169999</v>
      </c>
      <c r="H2874" s="10">
        <v>39.05880894789</v>
      </c>
      <c r="I2874" s="10">
        <v>600</v>
      </c>
    </row>
    <row r="2875" spans="1:9" x14ac:dyDescent="0.35">
      <c r="A2875" s="1" t="s">
        <v>215</v>
      </c>
    </row>
    <row r="2876" spans="1:9" x14ac:dyDescent="0.35">
      <c r="A2876" s="1" t="s">
        <v>7</v>
      </c>
    </row>
    <row r="2877" spans="1:9" x14ac:dyDescent="0.35">
      <c r="B2877" s="7"/>
      <c r="C2877" s="7"/>
      <c r="E2877" s="7"/>
    </row>
    <row r="2878" spans="1:9" x14ac:dyDescent="0.35">
      <c r="B2878" s="10"/>
      <c r="C2878" s="10"/>
      <c r="D2878" s="10"/>
      <c r="E2878" s="10"/>
    </row>
    <row r="2879" spans="1:9" x14ac:dyDescent="0.35">
      <c r="B2879" s="7"/>
      <c r="C2879" s="7"/>
      <c r="E2879" s="7"/>
    </row>
    <row r="2880" spans="1:9" x14ac:dyDescent="0.35">
      <c r="A2880" s="3" t="s">
        <v>4</v>
      </c>
    </row>
    <row r="2881" spans="1:10" x14ac:dyDescent="0.35">
      <c r="A2881" s="1" t="s">
        <v>216</v>
      </c>
    </row>
    <row r="2882" spans="1:10" ht="46.5" x14ac:dyDescent="0.35">
      <c r="A2882" s="4" t="s">
        <v>5</v>
      </c>
      <c r="B2882" s="4" t="s">
        <v>966</v>
      </c>
      <c r="C2882" s="4" t="s">
        <v>967</v>
      </c>
      <c r="D2882" s="4" t="s">
        <v>968</v>
      </c>
      <c r="E2882" s="4" t="s">
        <v>969</v>
      </c>
      <c r="F2882" s="4" t="s">
        <v>970</v>
      </c>
      <c r="G2882" s="4" t="s">
        <v>971</v>
      </c>
      <c r="H2882" s="4" t="s">
        <v>972</v>
      </c>
      <c r="I2882" s="4" t="s">
        <v>8</v>
      </c>
      <c r="J2882" s="4" t="s">
        <v>6</v>
      </c>
    </row>
    <row r="2883" spans="1:10" x14ac:dyDescent="0.35">
      <c r="A2883" s="1" t="s">
        <v>77</v>
      </c>
      <c r="B2883" s="5">
        <v>0.44521439062930002</v>
      </c>
      <c r="C2883" s="6">
        <v>0.21268682280109999</v>
      </c>
      <c r="D2883" s="5">
        <v>0.47283418838020003</v>
      </c>
      <c r="E2883" s="7">
        <v>0.40114478795690001</v>
      </c>
      <c r="F2883" s="7">
        <v>0.31000765312119999</v>
      </c>
      <c r="G2883" s="7">
        <v>0.2948116611912</v>
      </c>
      <c r="H2883" s="6">
        <v>0.17552904883430001</v>
      </c>
      <c r="I2883" s="7">
        <v>0.21431031383839999</v>
      </c>
      <c r="J2883" s="7">
        <v>0.35469971059880001</v>
      </c>
    </row>
    <row r="2884" spans="1:10" x14ac:dyDescent="0.35">
      <c r="B2884" s="8">
        <v>149.00218836580001</v>
      </c>
      <c r="C2884" s="9">
        <v>25.37683787532</v>
      </c>
      <c r="D2884" s="8">
        <v>97.278420607729998</v>
      </c>
      <c r="E2884" s="10">
        <v>51.723767758089998</v>
      </c>
      <c r="F2884" s="10">
        <v>23.160488276780001</v>
      </c>
      <c r="G2884" s="10">
        <v>10.95756678015</v>
      </c>
      <c r="H2884" s="9">
        <v>14.41927109517</v>
      </c>
      <c r="I2884" s="10">
        <v>15.28031184138</v>
      </c>
      <c r="J2884" s="10">
        <v>212.81982635930001</v>
      </c>
    </row>
    <row r="2885" spans="1:10" x14ac:dyDescent="0.35">
      <c r="A2885" s="1" t="s">
        <v>78</v>
      </c>
      <c r="B2885" s="6">
        <v>0.19137581496510001</v>
      </c>
      <c r="C2885" s="5">
        <v>0.48563624709469999</v>
      </c>
      <c r="D2885" s="6">
        <v>0.1534174505825</v>
      </c>
      <c r="E2885" s="7">
        <v>0.25194142994610003</v>
      </c>
      <c r="F2885" s="7">
        <v>0.2949211942303</v>
      </c>
      <c r="G2885" s="7">
        <v>0.43645143429450001</v>
      </c>
      <c r="H2885" s="5">
        <v>0.50789014971970003</v>
      </c>
      <c r="I2885" s="7">
        <v>0.25099506161789997</v>
      </c>
      <c r="J2885" s="7">
        <v>0.2698699776856</v>
      </c>
    </row>
    <row r="2886" spans="1:10" x14ac:dyDescent="0.35">
      <c r="B2886" s="9">
        <v>64.048727602409997</v>
      </c>
      <c r="C2886" s="8">
        <v>57.943939105360002</v>
      </c>
      <c r="D2886" s="9">
        <v>31.56329989052</v>
      </c>
      <c r="E2886" s="10">
        <v>32.485427711889997</v>
      </c>
      <c r="F2886" s="10">
        <v>22.033387862440001</v>
      </c>
      <c r="G2886" s="10">
        <v>16.22203720928</v>
      </c>
      <c r="H2886" s="8">
        <v>41.721901896079999</v>
      </c>
      <c r="I2886" s="10">
        <v>17.895932041150001</v>
      </c>
      <c r="J2886" s="10">
        <v>161.9219866114</v>
      </c>
    </row>
    <row r="2887" spans="1:10" x14ac:dyDescent="0.35">
      <c r="A2887" s="1" t="s">
        <v>947</v>
      </c>
      <c r="B2887" s="5">
        <v>0.1933068902966</v>
      </c>
      <c r="C2887" s="7">
        <v>0.11077649599930001</v>
      </c>
      <c r="D2887" s="5">
        <v>0.24655835252739999</v>
      </c>
      <c r="E2887" s="7">
        <v>0.10833991105220001</v>
      </c>
      <c r="F2887" s="7">
        <v>0.1212344799857</v>
      </c>
      <c r="G2887" s="7">
        <v>0.1702713110772</v>
      </c>
      <c r="H2887" s="7">
        <v>8.3857783777770006E-2</v>
      </c>
      <c r="I2887" s="7">
        <v>7.6714648102009994E-2</v>
      </c>
      <c r="J2887" s="7">
        <v>0.1540657850463</v>
      </c>
    </row>
    <row r="2888" spans="1:10" x14ac:dyDescent="0.35">
      <c r="B2888" s="8">
        <v>64.695010508699994</v>
      </c>
      <c r="C2888" s="10">
        <v>13.21735471125</v>
      </c>
      <c r="D2888" s="8">
        <v>50.725619489720003</v>
      </c>
      <c r="E2888" s="10">
        <v>13.96939101898</v>
      </c>
      <c r="F2888" s="10">
        <v>9.0573562432449997</v>
      </c>
      <c r="G2888" s="10">
        <v>6.3286481081949999</v>
      </c>
      <c r="H2888" s="10">
        <v>6.8887066030510002</v>
      </c>
      <c r="I2888" s="10">
        <v>5.4697495645709999</v>
      </c>
      <c r="J2888" s="10">
        <v>92.439471027760007</v>
      </c>
    </row>
    <row r="2889" spans="1:10" x14ac:dyDescent="0.35">
      <c r="A2889" s="1" t="s">
        <v>948</v>
      </c>
      <c r="B2889" s="5">
        <v>0.25190750033269999</v>
      </c>
      <c r="C2889" s="6">
        <v>0.1019103268018</v>
      </c>
      <c r="D2889" s="7">
        <v>0.22627583585280001</v>
      </c>
      <c r="E2889" s="5">
        <v>0.29280487690469997</v>
      </c>
      <c r="F2889" s="7">
        <v>0.18877317313540001</v>
      </c>
      <c r="G2889" s="7">
        <v>0.124540350114</v>
      </c>
      <c r="H2889" s="7">
        <v>9.1671265056530005E-2</v>
      </c>
      <c r="I2889" s="7">
        <v>0.1375956657364</v>
      </c>
      <c r="J2889" s="7">
        <v>0.20063392555260001</v>
      </c>
    </row>
    <row r="2890" spans="1:10" x14ac:dyDescent="0.35">
      <c r="B2890" s="8">
        <v>84.307177857119996</v>
      </c>
      <c r="C2890" s="9">
        <v>12.15948316407</v>
      </c>
      <c r="D2890" s="10">
        <v>46.552801118010002</v>
      </c>
      <c r="E2890" s="8">
        <v>37.75437673911</v>
      </c>
      <c r="F2890" s="10">
        <v>14.103132033530001</v>
      </c>
      <c r="G2890" s="10">
        <v>4.6289186719520004</v>
      </c>
      <c r="H2890" s="10">
        <v>7.5305644921230002</v>
      </c>
      <c r="I2890" s="10">
        <v>9.8105622768130001</v>
      </c>
      <c r="J2890" s="10">
        <v>120.3803553315</v>
      </c>
    </row>
    <row r="2891" spans="1:10" x14ac:dyDescent="0.35">
      <c r="A2891" s="1" t="s">
        <v>949</v>
      </c>
      <c r="B2891" s="7">
        <v>6.6068106378790001E-2</v>
      </c>
      <c r="C2891" s="7">
        <v>0.10061180004170001</v>
      </c>
      <c r="D2891" s="7">
        <v>4.0712699501090001E-2</v>
      </c>
      <c r="E2891" s="7">
        <v>0.1065246917882</v>
      </c>
      <c r="F2891" s="7">
        <v>5.5363278312639999E-2</v>
      </c>
      <c r="G2891" s="7">
        <v>7.4528243833399996E-2</v>
      </c>
      <c r="H2891" s="7">
        <v>0.1124134291814</v>
      </c>
      <c r="I2891" s="7">
        <v>6.7937405421309993E-2</v>
      </c>
      <c r="J2891" s="7">
        <v>7.1826653290590001E-2</v>
      </c>
    </row>
    <row r="2892" spans="1:10" x14ac:dyDescent="0.35">
      <c r="B2892" s="10">
        <v>22.11135272988</v>
      </c>
      <c r="C2892" s="10">
        <v>12.004548774470001</v>
      </c>
      <c r="D2892" s="10">
        <v>8.3760168013869993</v>
      </c>
      <c r="E2892" s="10">
        <v>13.7353359285</v>
      </c>
      <c r="F2892" s="10">
        <v>4.1361577542179999</v>
      </c>
      <c r="G2892" s="10">
        <v>2.7700675255239999</v>
      </c>
      <c r="H2892" s="10">
        <v>9.2344812489430002</v>
      </c>
      <c r="I2892" s="10">
        <v>4.8439327157859999</v>
      </c>
      <c r="J2892" s="10">
        <v>43.09599197435</v>
      </c>
    </row>
    <row r="2893" spans="1:10" x14ac:dyDescent="0.35">
      <c r="A2893" s="1" t="s">
        <v>950</v>
      </c>
      <c r="B2893" s="6">
        <v>0.1253077085863</v>
      </c>
      <c r="C2893" s="5">
        <v>0.38502444705299999</v>
      </c>
      <c r="D2893" s="6">
        <v>0.11270475108149999</v>
      </c>
      <c r="E2893" s="7">
        <v>0.14541673815799999</v>
      </c>
      <c r="F2893" s="7">
        <v>0.23955791591770001</v>
      </c>
      <c r="G2893" s="7">
        <v>0.3619231904611</v>
      </c>
      <c r="H2893" s="5">
        <v>0.39547672053830002</v>
      </c>
      <c r="I2893" s="7">
        <v>0.1830576561966</v>
      </c>
      <c r="J2893" s="7">
        <v>0.198043324395</v>
      </c>
    </row>
    <row r="2894" spans="1:10" x14ac:dyDescent="0.35">
      <c r="B2894" s="9">
        <v>41.93737487253</v>
      </c>
      <c r="C2894" s="8">
        <v>45.939390330889999</v>
      </c>
      <c r="D2894" s="9">
        <v>23.187283089129998</v>
      </c>
      <c r="E2894" s="10">
        <v>18.750091783390001</v>
      </c>
      <c r="F2894" s="10">
        <v>17.897230108230001</v>
      </c>
      <c r="G2894" s="10">
        <v>13.45196968376</v>
      </c>
      <c r="H2894" s="8">
        <v>32.487420647130001</v>
      </c>
      <c r="I2894" s="10">
        <v>13.051999325360001</v>
      </c>
      <c r="J2894" s="10">
        <v>118.82599463699999</v>
      </c>
    </row>
    <row r="2895" spans="1:10" x14ac:dyDescent="0.35">
      <c r="A2895" s="1" t="s">
        <v>79</v>
      </c>
      <c r="B2895" s="7">
        <v>0.25173209371229999</v>
      </c>
      <c r="C2895" s="7">
        <v>0.20702781854640001</v>
      </c>
      <c r="D2895" s="7">
        <v>0.26420552566560002</v>
      </c>
      <c r="E2895" s="7">
        <v>0.23182973254729999</v>
      </c>
      <c r="F2895" s="7">
        <v>0.2652270876085</v>
      </c>
      <c r="G2895" s="7">
        <v>0.19425106319169999</v>
      </c>
      <c r="H2895" s="7">
        <v>0.21280872231199999</v>
      </c>
      <c r="I2895" s="7">
        <v>0.35467953771060001</v>
      </c>
      <c r="J2895" s="7">
        <v>0.25675615309729999</v>
      </c>
    </row>
    <row r="2896" spans="1:10" x14ac:dyDescent="0.35">
      <c r="B2896" s="10">
        <v>84.248473621939993</v>
      </c>
      <c r="C2896" s="10">
        <v>24.70163086618</v>
      </c>
      <c r="D2896" s="10">
        <v>54.356256134170003</v>
      </c>
      <c r="E2896" s="10">
        <v>29.892217487770001</v>
      </c>
      <c r="F2896" s="10">
        <v>19.814958732129998</v>
      </c>
      <c r="G2896" s="10">
        <v>7.2199281006650002</v>
      </c>
      <c r="H2896" s="10">
        <v>17.481702765510001</v>
      </c>
      <c r="I2896" s="10">
        <v>25.288628638100001</v>
      </c>
      <c r="J2896" s="10">
        <v>154.05369185839999</v>
      </c>
    </row>
    <row r="2897" spans="1:10" x14ac:dyDescent="0.35">
      <c r="A2897" s="1" t="s">
        <v>80</v>
      </c>
      <c r="B2897" s="7">
        <v>0.11167770069330001</v>
      </c>
      <c r="C2897" s="7">
        <v>9.4649111557820007E-2</v>
      </c>
      <c r="D2897" s="7">
        <v>0.1095428353717</v>
      </c>
      <c r="E2897" s="7">
        <v>0.1150840495497</v>
      </c>
      <c r="F2897" s="7">
        <v>0.12984406504009999</v>
      </c>
      <c r="G2897" s="7">
        <v>7.4485841322560004E-2</v>
      </c>
      <c r="H2897" s="7">
        <v>0.10377207913399999</v>
      </c>
      <c r="I2897" s="7">
        <v>0.1800150868331</v>
      </c>
      <c r="J2897" s="7">
        <v>0.1186741586183</v>
      </c>
    </row>
    <row r="2898" spans="1:10" x14ac:dyDescent="0.35">
      <c r="B2898" s="10">
        <v>37.375750077269998</v>
      </c>
      <c r="C2898" s="10">
        <v>11.293107525010001</v>
      </c>
      <c r="D2898" s="10">
        <v>22.536767170649998</v>
      </c>
      <c r="E2898" s="10">
        <v>14.838982906609999</v>
      </c>
      <c r="F2898" s="10">
        <v>9.7005732467979993</v>
      </c>
      <c r="G2898" s="10">
        <v>2.768491508001</v>
      </c>
      <c r="H2898" s="10">
        <v>8.5246160170090004</v>
      </c>
      <c r="I2898" s="10">
        <v>12.83506432191</v>
      </c>
      <c r="J2898" s="10">
        <v>71.204495170979996</v>
      </c>
    </row>
    <row r="2899" spans="1:10" x14ac:dyDescent="0.35">
      <c r="A2899" s="1" t="s">
        <v>6</v>
      </c>
      <c r="B2899" s="7">
        <v>1</v>
      </c>
      <c r="C2899" s="7">
        <v>1</v>
      </c>
      <c r="D2899" s="7">
        <v>1</v>
      </c>
      <c r="E2899" s="7">
        <v>1</v>
      </c>
      <c r="F2899" s="7">
        <v>1</v>
      </c>
      <c r="G2899" s="7">
        <v>1</v>
      </c>
      <c r="H2899" s="7">
        <v>1</v>
      </c>
      <c r="I2899" s="7">
        <v>1</v>
      </c>
      <c r="J2899" s="7">
        <v>1</v>
      </c>
    </row>
    <row r="2900" spans="1:10" x14ac:dyDescent="0.35">
      <c r="B2900" s="10">
        <v>334.6751396674</v>
      </c>
      <c r="C2900" s="10">
        <v>119.31551537190001</v>
      </c>
      <c r="D2900" s="10">
        <v>205.7347438031</v>
      </c>
      <c r="E2900" s="10">
        <v>128.94039586439999</v>
      </c>
      <c r="F2900" s="10">
        <v>74.709408118149994</v>
      </c>
      <c r="G2900" s="10">
        <v>37.168023598090002</v>
      </c>
      <c r="H2900" s="10">
        <v>82.14749177377</v>
      </c>
      <c r="I2900" s="10">
        <v>71.299936842540006</v>
      </c>
      <c r="J2900" s="10">
        <v>600</v>
      </c>
    </row>
    <row r="2901" spans="1:10" x14ac:dyDescent="0.35">
      <c r="A2901" s="1" t="s">
        <v>216</v>
      </c>
    </row>
    <row r="2902" spans="1:10" x14ac:dyDescent="0.35">
      <c r="A2902" s="1" t="s">
        <v>7</v>
      </c>
    </row>
    <row r="2903" spans="1:10" x14ac:dyDescent="0.35">
      <c r="B2903" s="7"/>
      <c r="C2903" s="7"/>
      <c r="D2903" s="7"/>
      <c r="E2903" s="7"/>
      <c r="F2903" s="7"/>
      <c r="G2903" s="7"/>
      <c r="H2903" s="7"/>
    </row>
    <row r="2904" spans="1:10" x14ac:dyDescent="0.35">
      <c r="B2904" s="10"/>
      <c r="C2904" s="10"/>
      <c r="D2904" s="10"/>
      <c r="E2904" s="10"/>
      <c r="F2904" s="10"/>
      <c r="G2904" s="10"/>
      <c r="H2904" s="10"/>
    </row>
    <row r="2905" spans="1:10" x14ac:dyDescent="0.35">
      <c r="B2905" s="7"/>
      <c r="C2905" s="7"/>
      <c r="D2905" s="7"/>
      <c r="E2905" s="7"/>
      <c r="F2905" s="7"/>
      <c r="G2905" s="7"/>
      <c r="H2905" s="7"/>
    </row>
    <row r="2906" spans="1:10" x14ac:dyDescent="0.35">
      <c r="A2906" s="3" t="s">
        <v>4</v>
      </c>
    </row>
    <row r="2907" spans="1:10" x14ac:dyDescent="0.35">
      <c r="A2907" s="1" t="s">
        <v>217</v>
      </c>
    </row>
    <row r="2908" spans="1:10" ht="31" x14ac:dyDescent="0.35">
      <c r="A2908" s="4" t="s">
        <v>5</v>
      </c>
      <c r="B2908" s="4" t="s">
        <v>10</v>
      </c>
      <c r="C2908" s="4" t="s">
        <v>11</v>
      </c>
      <c r="D2908" s="4" t="s">
        <v>6</v>
      </c>
    </row>
    <row r="2909" spans="1:10" x14ac:dyDescent="0.35">
      <c r="A2909" s="1" t="s">
        <v>77</v>
      </c>
      <c r="B2909" s="6">
        <v>0.27508013514309998</v>
      </c>
      <c r="C2909" s="5">
        <v>0.44495334925809998</v>
      </c>
      <c r="D2909" s="7">
        <v>0.35469971059880001</v>
      </c>
    </row>
    <row r="2910" spans="1:10" x14ac:dyDescent="0.35">
      <c r="B2910" s="9">
        <v>87.690045480929996</v>
      </c>
      <c r="C2910" s="8">
        <v>125.1297808784</v>
      </c>
      <c r="D2910" s="10">
        <v>212.81982635930001</v>
      </c>
    </row>
    <row r="2911" spans="1:10" x14ac:dyDescent="0.35">
      <c r="A2911" s="1" t="s">
        <v>78</v>
      </c>
      <c r="B2911" s="7">
        <v>0.28540567105140002</v>
      </c>
      <c r="C2911" s="7">
        <v>0.25225932292730002</v>
      </c>
      <c r="D2911" s="7">
        <v>0.2698699776856</v>
      </c>
    </row>
    <row r="2912" spans="1:10" x14ac:dyDescent="0.35">
      <c r="B2912" s="10">
        <v>90.981619817760006</v>
      </c>
      <c r="C2912" s="10">
        <v>70.940366793600006</v>
      </c>
      <c r="D2912" s="10">
        <v>161.9219866114</v>
      </c>
    </row>
    <row r="2913" spans="1:10" x14ac:dyDescent="0.35">
      <c r="A2913" s="1" t="s">
        <v>947</v>
      </c>
      <c r="B2913" s="6">
        <v>0.1066921396524</v>
      </c>
      <c r="C2913" s="5">
        <v>0.2077666977789</v>
      </c>
      <c r="D2913" s="7">
        <v>0.1540657850463</v>
      </c>
    </row>
    <row r="2914" spans="1:10" x14ac:dyDescent="0.35">
      <c r="B2914" s="9">
        <v>34.011320278379998</v>
      </c>
      <c r="C2914" s="8">
        <v>58.428150749380002</v>
      </c>
      <c r="D2914" s="10">
        <v>92.439471027760007</v>
      </c>
    </row>
    <row r="2915" spans="1:10" x14ac:dyDescent="0.35">
      <c r="A2915" s="1" t="s">
        <v>948</v>
      </c>
      <c r="B2915" s="7">
        <v>0.1683879954908</v>
      </c>
      <c r="C2915" s="7">
        <v>0.23718665147929999</v>
      </c>
      <c r="D2915" s="7">
        <v>0.20063392555260001</v>
      </c>
    </row>
    <row r="2916" spans="1:10" x14ac:dyDescent="0.35">
      <c r="B2916" s="10">
        <v>53.678725202549998</v>
      </c>
      <c r="C2916" s="10">
        <v>66.701630128999994</v>
      </c>
      <c r="D2916" s="10">
        <v>120.3803553315</v>
      </c>
    </row>
    <row r="2917" spans="1:10" x14ac:dyDescent="0.35">
      <c r="A2917" s="1" t="s">
        <v>949</v>
      </c>
      <c r="B2917" s="7">
        <v>7.4990678121759996E-2</v>
      </c>
      <c r="C2917" s="7">
        <v>6.8240038413699994E-2</v>
      </c>
      <c r="D2917" s="7">
        <v>7.1826653290590001E-2</v>
      </c>
    </row>
    <row r="2918" spans="1:10" x14ac:dyDescent="0.35">
      <c r="B2918" s="10">
        <v>23.90552837165</v>
      </c>
      <c r="C2918" s="10">
        <v>19.1904636027</v>
      </c>
      <c r="D2918" s="10">
        <v>43.09599197435</v>
      </c>
    </row>
    <row r="2919" spans="1:10" x14ac:dyDescent="0.35">
      <c r="A2919" s="1" t="s">
        <v>950</v>
      </c>
      <c r="B2919" s="7">
        <v>0.2104149929296</v>
      </c>
      <c r="C2919" s="7">
        <v>0.1840192845136</v>
      </c>
      <c r="D2919" s="7">
        <v>0.198043324395</v>
      </c>
    </row>
    <row r="2920" spans="1:10" x14ac:dyDescent="0.35">
      <c r="B2920" s="10">
        <v>67.076091446099994</v>
      </c>
      <c r="C2920" s="10">
        <v>51.7499031909</v>
      </c>
      <c r="D2920" s="10">
        <v>118.82599463699999</v>
      </c>
      <c r="E2920" s="4"/>
      <c r="F2920" s="4"/>
      <c r="G2920" s="4"/>
      <c r="H2920" s="4"/>
      <c r="I2920" s="4"/>
      <c r="J2920" s="4"/>
    </row>
    <row r="2921" spans="1:10" x14ac:dyDescent="0.35">
      <c r="A2921" s="1" t="s">
        <v>79</v>
      </c>
      <c r="B2921" s="5">
        <v>0.30646043573109999</v>
      </c>
      <c r="C2921" s="6">
        <v>0.20041332108660001</v>
      </c>
      <c r="D2921" s="7">
        <v>0.25675615309729999</v>
      </c>
      <c r="E2921" s="7"/>
      <c r="F2921" s="7"/>
      <c r="G2921" s="7"/>
      <c r="H2921" s="7"/>
      <c r="J2921" s="7"/>
    </row>
    <row r="2922" spans="1:10" x14ac:dyDescent="0.35">
      <c r="B2922" s="8">
        <v>97.693457702369997</v>
      </c>
      <c r="C2922" s="9">
        <v>56.360234155980002</v>
      </c>
      <c r="D2922" s="10">
        <v>154.05369185839999</v>
      </c>
      <c r="E2922" s="10"/>
      <c r="F2922" s="10"/>
      <c r="G2922" s="10"/>
      <c r="H2922" s="10"/>
      <c r="I2922" s="10"/>
      <c r="J2922" s="10"/>
    </row>
    <row r="2923" spans="1:10" x14ac:dyDescent="0.35">
      <c r="A2923" s="1" t="s">
        <v>80</v>
      </c>
      <c r="B2923" s="7">
        <v>0.13305375807440001</v>
      </c>
      <c r="C2923" s="7">
        <v>0.102374006728</v>
      </c>
      <c r="D2923" s="7">
        <v>0.1186741586183</v>
      </c>
      <c r="E2923" s="7"/>
      <c r="F2923" s="7"/>
      <c r="G2923" s="7"/>
      <c r="H2923" s="7"/>
      <c r="J2923" s="7"/>
    </row>
    <row r="2924" spans="1:10" x14ac:dyDescent="0.35">
      <c r="B2924" s="10">
        <v>42.414876998940002</v>
      </c>
      <c r="C2924" s="10">
        <v>28.789618172040001</v>
      </c>
      <c r="D2924" s="10">
        <v>71.204495170979996</v>
      </c>
      <c r="E2924" s="10"/>
      <c r="F2924" s="10"/>
      <c r="G2924" s="10"/>
      <c r="H2924" s="10"/>
      <c r="I2924" s="10"/>
      <c r="J2924" s="10"/>
    </row>
    <row r="2925" spans="1:10" x14ac:dyDescent="0.35">
      <c r="A2925" s="1" t="s">
        <v>6</v>
      </c>
      <c r="B2925" s="7">
        <v>1</v>
      </c>
      <c r="C2925" s="7">
        <v>1</v>
      </c>
      <c r="D2925" s="7">
        <v>1</v>
      </c>
      <c r="E2925" s="7"/>
      <c r="F2925" s="7"/>
      <c r="G2925" s="7"/>
      <c r="H2925" s="7"/>
      <c r="J2925" s="7"/>
    </row>
    <row r="2926" spans="1:10" x14ac:dyDescent="0.35">
      <c r="B2926" s="10">
        <v>318.77999999999997</v>
      </c>
      <c r="C2926" s="10">
        <v>281.22000000000003</v>
      </c>
      <c r="D2926" s="10">
        <v>600</v>
      </c>
      <c r="E2926" s="10"/>
      <c r="F2926" s="10"/>
      <c r="G2926" s="10"/>
      <c r="H2926" s="10"/>
      <c r="I2926" s="10"/>
      <c r="J2926" s="10"/>
    </row>
    <row r="2927" spans="1:10" x14ac:dyDescent="0.35">
      <c r="A2927" s="1" t="s">
        <v>217</v>
      </c>
      <c r="E2927" s="7"/>
      <c r="F2927" s="7"/>
      <c r="G2927" s="7"/>
      <c r="H2927" s="7"/>
      <c r="J2927" s="7"/>
    </row>
    <row r="2928" spans="1:10" x14ac:dyDescent="0.35">
      <c r="A2928" s="1" t="s">
        <v>7</v>
      </c>
      <c r="E2928" s="10"/>
      <c r="F2928" s="10"/>
      <c r="G2928" s="10"/>
      <c r="H2928" s="10"/>
      <c r="I2928" s="10"/>
      <c r="J2928" s="10"/>
    </row>
    <row r="2929" spans="1:10" x14ac:dyDescent="0.35">
      <c r="B2929" s="7"/>
      <c r="C2929" s="7"/>
      <c r="D2929" s="7"/>
      <c r="E2929" s="7"/>
      <c r="F2929" s="7"/>
      <c r="G2929" s="7"/>
      <c r="H2929" s="7"/>
      <c r="J2929" s="7"/>
    </row>
    <row r="2930" spans="1:10" x14ac:dyDescent="0.35">
      <c r="B2930" s="10"/>
      <c r="C2930" s="10"/>
      <c r="D2930" s="10"/>
      <c r="E2930" s="10"/>
      <c r="F2930" s="10"/>
      <c r="G2930" s="10"/>
      <c r="H2930" s="10"/>
      <c r="I2930" s="10"/>
      <c r="J2930" s="10"/>
    </row>
    <row r="2931" spans="1:10" x14ac:dyDescent="0.35">
      <c r="B2931" s="7"/>
      <c r="C2931" s="7"/>
      <c r="D2931" s="7"/>
      <c r="E2931" s="7"/>
      <c r="F2931" s="7"/>
      <c r="G2931" s="7"/>
      <c r="H2931" s="7"/>
      <c r="J2931" s="7"/>
    </row>
    <row r="2932" spans="1:10" x14ac:dyDescent="0.35">
      <c r="A2932" s="3" t="s">
        <v>4</v>
      </c>
      <c r="I2932" s="10"/>
      <c r="J2932" s="10"/>
    </row>
    <row r="2933" spans="1:10" x14ac:dyDescent="0.35">
      <c r="A2933" s="1" t="s">
        <v>218</v>
      </c>
      <c r="J2933" s="7"/>
    </row>
    <row r="2934" spans="1:10" ht="31" x14ac:dyDescent="0.35">
      <c r="A2934" s="4" t="s">
        <v>5</v>
      </c>
      <c r="B2934" s="4" t="s">
        <v>973</v>
      </c>
      <c r="C2934" s="4" t="s">
        <v>974</v>
      </c>
      <c r="D2934" s="4" t="s">
        <v>975</v>
      </c>
      <c r="E2934" s="4" t="s">
        <v>976</v>
      </c>
      <c r="F2934" s="4" t="s">
        <v>977</v>
      </c>
      <c r="G2934" s="4" t="s">
        <v>978</v>
      </c>
      <c r="H2934" s="4" t="s">
        <v>6</v>
      </c>
      <c r="I2934" s="10"/>
      <c r="J2934" s="10"/>
    </row>
    <row r="2935" spans="1:10" x14ac:dyDescent="0.35">
      <c r="A2935" s="1" t="s">
        <v>77</v>
      </c>
      <c r="B2935" s="6">
        <v>0.26334353369090002</v>
      </c>
      <c r="C2935" s="5">
        <v>0.4174531438595</v>
      </c>
      <c r="D2935" s="6">
        <v>0.1602862269168</v>
      </c>
      <c r="E2935" s="7">
        <v>0.33962355733729999</v>
      </c>
      <c r="F2935" s="5">
        <v>0.44773141107749997</v>
      </c>
      <c r="G2935" s="7">
        <v>0.38727685800630002</v>
      </c>
      <c r="H2935" s="7">
        <v>0.35469971059880001</v>
      </c>
      <c r="J2935" s="7"/>
    </row>
    <row r="2936" spans="1:10" x14ac:dyDescent="0.35">
      <c r="B2936" s="9">
        <v>64.340092151359997</v>
      </c>
      <c r="C2936" s="8">
        <v>148.479734208</v>
      </c>
      <c r="D2936" s="9">
        <v>16.65694470119</v>
      </c>
      <c r="E2936" s="10">
        <v>47.68314745016</v>
      </c>
      <c r="F2936" s="8">
        <v>79.490234722699995</v>
      </c>
      <c r="G2936" s="10">
        <v>68.989499485249993</v>
      </c>
      <c r="H2936" s="10">
        <v>212.81982635930001</v>
      </c>
      <c r="I2936" s="10"/>
      <c r="J2936" s="10"/>
    </row>
    <row r="2937" spans="1:10" x14ac:dyDescent="0.35">
      <c r="A2937" s="1" t="s">
        <v>78</v>
      </c>
      <c r="B2937" s="7">
        <v>0.31538287416560001</v>
      </c>
      <c r="C2937" s="7">
        <v>0.23860673300499999</v>
      </c>
      <c r="D2937" s="7">
        <v>0.32700106619109998</v>
      </c>
      <c r="E2937" s="7">
        <v>0.30678342605100001</v>
      </c>
      <c r="F2937" s="7">
        <v>0.21099579785379999</v>
      </c>
      <c r="G2937" s="7">
        <v>0.26612467073230001</v>
      </c>
      <c r="H2937" s="7">
        <v>0.2698699776856</v>
      </c>
      <c r="J2937" s="7"/>
    </row>
    <row r="2938" spans="1:10" x14ac:dyDescent="0.35">
      <c r="B2938" s="10">
        <v>77.054343816149995</v>
      </c>
      <c r="C2938" s="10">
        <v>84.867642795210003</v>
      </c>
      <c r="D2938" s="10">
        <v>33.981950798580002</v>
      </c>
      <c r="E2938" s="10">
        <v>43.07239301757</v>
      </c>
      <c r="F2938" s="10">
        <v>37.460193950959997</v>
      </c>
      <c r="G2938" s="10">
        <v>47.407448844249998</v>
      </c>
      <c r="H2938" s="10">
        <v>161.9219866114</v>
      </c>
      <c r="I2938" s="10"/>
      <c r="J2938" s="10"/>
    </row>
    <row r="2939" spans="1:10" x14ac:dyDescent="0.35">
      <c r="A2939" s="1" t="s">
        <v>947</v>
      </c>
      <c r="B2939" s="7">
        <v>0.1100098689594</v>
      </c>
      <c r="C2939" s="7">
        <v>0.1843282159346</v>
      </c>
      <c r="D2939" s="6">
        <v>3.8659680381480002E-2</v>
      </c>
      <c r="E2939" s="7">
        <v>0.1628212051205</v>
      </c>
      <c r="F2939" s="7">
        <v>0.19483089121809999</v>
      </c>
      <c r="G2939" s="7">
        <v>0.1738609151047</v>
      </c>
      <c r="H2939" s="7">
        <v>0.1540657850463</v>
      </c>
    </row>
    <row r="2940" spans="1:10" x14ac:dyDescent="0.35">
      <c r="B2940" s="10">
        <v>26.877611184149998</v>
      </c>
      <c r="C2940" s="10">
        <v>65.561859843609994</v>
      </c>
      <c r="D2940" s="9">
        <v>4.0175139852430002</v>
      </c>
      <c r="E2940" s="10">
        <v>22.860097198910001</v>
      </c>
      <c r="F2940" s="10">
        <v>34.590276426849996</v>
      </c>
      <c r="G2940" s="10">
        <v>30.971583416750001</v>
      </c>
      <c r="H2940" s="10">
        <v>92.439471027760007</v>
      </c>
    </row>
    <row r="2941" spans="1:10" x14ac:dyDescent="0.35">
      <c r="A2941" s="1" t="s">
        <v>948</v>
      </c>
      <c r="B2941" s="7">
        <v>0.15333366473150001</v>
      </c>
      <c r="C2941" s="7">
        <v>0.2331249279249</v>
      </c>
      <c r="D2941" s="7">
        <v>0.1216265465353</v>
      </c>
      <c r="E2941" s="7">
        <v>0.17680235221689999</v>
      </c>
      <c r="F2941" s="7">
        <v>0.25290051985950002</v>
      </c>
      <c r="G2941" s="7">
        <v>0.21341594290159999</v>
      </c>
      <c r="H2941" s="7">
        <v>0.20063392555260001</v>
      </c>
    </row>
    <row r="2942" spans="1:10" x14ac:dyDescent="0.35">
      <c r="B2942" s="10">
        <v>37.462480967200001</v>
      </c>
      <c r="C2942" s="10">
        <v>82.917874364339994</v>
      </c>
      <c r="D2942" s="10">
        <v>12.639430715950001</v>
      </c>
      <c r="E2942" s="10">
        <v>24.823050251249999</v>
      </c>
      <c r="F2942" s="10">
        <v>44.899958295849999</v>
      </c>
      <c r="G2942" s="10">
        <v>38.017916068490003</v>
      </c>
      <c r="H2942" s="10">
        <v>120.3803553315</v>
      </c>
    </row>
    <row r="2943" spans="1:10" x14ac:dyDescent="0.35">
      <c r="A2943" s="1" t="s">
        <v>949</v>
      </c>
      <c r="B2943" s="7">
        <v>7.4584527435400005E-2</v>
      </c>
      <c r="C2943" s="7">
        <v>6.9932243115550005E-2</v>
      </c>
      <c r="D2943" s="7">
        <v>0.103499776512</v>
      </c>
      <c r="E2943" s="7">
        <v>5.3182300341120002E-2</v>
      </c>
      <c r="F2943" s="7">
        <v>3.7223211755479997E-2</v>
      </c>
      <c r="G2943" s="7">
        <v>0.1025311059631</v>
      </c>
      <c r="H2943" s="7">
        <v>7.1826653290590001E-2</v>
      </c>
    </row>
    <row r="2944" spans="1:10" x14ac:dyDescent="0.35">
      <c r="B2944" s="10">
        <v>18.222491743020001</v>
      </c>
      <c r="C2944" s="10">
        <v>24.87350023134</v>
      </c>
      <c r="D2944" s="10">
        <v>10.755696775120001</v>
      </c>
      <c r="E2944" s="10">
        <v>7.4667949678939998</v>
      </c>
      <c r="F2944" s="10">
        <v>6.6086090150679997</v>
      </c>
      <c r="G2944" s="10">
        <v>18.264891216270001</v>
      </c>
      <c r="H2944" s="10">
        <v>43.09599197435</v>
      </c>
    </row>
    <row r="2945" spans="1:10" x14ac:dyDescent="0.35">
      <c r="A2945" s="1" t="s">
        <v>950</v>
      </c>
      <c r="B2945" s="7">
        <v>0.24079834673020001</v>
      </c>
      <c r="C2945" s="7">
        <v>0.16867448988940001</v>
      </c>
      <c r="D2945" s="7">
        <v>0.22350128967919999</v>
      </c>
      <c r="E2945" s="7">
        <v>0.25360112570990001</v>
      </c>
      <c r="F2945" s="7">
        <v>0.17377258609830001</v>
      </c>
      <c r="G2945" s="7">
        <v>0.16359356476920001</v>
      </c>
      <c r="H2945" s="7">
        <v>0.198043324395</v>
      </c>
    </row>
    <row r="2946" spans="1:10" x14ac:dyDescent="0.35">
      <c r="B2946" s="10">
        <v>58.831852073130001</v>
      </c>
      <c r="C2946" s="10">
        <v>59.99414256387</v>
      </c>
      <c r="D2946" s="10">
        <v>23.226254023460001</v>
      </c>
      <c r="E2946" s="10">
        <v>35.60559804967</v>
      </c>
      <c r="F2946" s="10">
        <v>30.851584935889999</v>
      </c>
      <c r="G2946" s="10">
        <v>29.14255762798</v>
      </c>
      <c r="H2946" s="10">
        <v>118.82599463699999</v>
      </c>
    </row>
    <row r="2947" spans="1:10" x14ac:dyDescent="0.35">
      <c r="A2947" s="1" t="s">
        <v>79</v>
      </c>
      <c r="B2947" s="7">
        <v>0.29901107968320001</v>
      </c>
      <c r="C2947" s="7">
        <v>0.22773083915360001</v>
      </c>
      <c r="D2947" s="7">
        <v>0.32677478575239999</v>
      </c>
      <c r="E2947" s="7">
        <v>0.27846119125919999</v>
      </c>
      <c r="F2947" s="7">
        <v>0.24452655033000001</v>
      </c>
      <c r="G2947" s="7">
        <v>0.21099169824049999</v>
      </c>
      <c r="H2947" s="7">
        <v>0.25675615309729999</v>
      </c>
    </row>
    <row r="2948" spans="1:10" x14ac:dyDescent="0.35">
      <c r="B2948" s="10">
        <v>73.054386988190004</v>
      </c>
      <c r="C2948" s="10">
        <v>80.999304870160003</v>
      </c>
      <c r="D2948" s="10">
        <v>33.958435735389997</v>
      </c>
      <c r="E2948" s="10">
        <v>39.095951252799999</v>
      </c>
      <c r="F2948" s="10">
        <v>43.413243745590002</v>
      </c>
      <c r="G2948" s="10">
        <v>37.586061124570001</v>
      </c>
      <c r="H2948" s="10">
        <v>154.05369185839999</v>
      </c>
    </row>
    <row r="2949" spans="1:10" x14ac:dyDescent="0.35">
      <c r="A2949" s="1" t="s">
        <v>80</v>
      </c>
      <c r="B2949" s="7">
        <v>0.1222625124603</v>
      </c>
      <c r="C2949" s="7">
        <v>0.1162092839819</v>
      </c>
      <c r="D2949" s="7">
        <v>0.18593792113970001</v>
      </c>
      <c r="E2949" s="7">
        <v>7.5131825352369994E-2</v>
      </c>
      <c r="F2949" s="7">
        <v>9.6746240738669997E-2</v>
      </c>
      <c r="G2949" s="7">
        <v>0.13560677302079999</v>
      </c>
      <c r="H2949" s="7">
        <v>0.1186741586183</v>
      </c>
    </row>
    <row r="2950" spans="1:10" x14ac:dyDescent="0.35">
      <c r="B2950" s="10">
        <v>29.871177044309999</v>
      </c>
      <c r="C2950" s="10">
        <v>41.333318126670001</v>
      </c>
      <c r="D2950" s="10">
        <v>19.32266876484</v>
      </c>
      <c r="E2950" s="10">
        <v>10.548508279469999</v>
      </c>
      <c r="F2950" s="10">
        <v>17.176327580740001</v>
      </c>
      <c r="G2950" s="10">
        <v>24.15699054593</v>
      </c>
      <c r="H2950" s="10">
        <v>71.204495170979996</v>
      </c>
    </row>
    <row r="2951" spans="1:10" x14ac:dyDescent="0.35">
      <c r="A2951" s="1" t="s">
        <v>6</v>
      </c>
      <c r="B2951" s="7">
        <v>1</v>
      </c>
      <c r="C2951" s="7">
        <v>1</v>
      </c>
      <c r="D2951" s="7">
        <v>1</v>
      </c>
      <c r="E2951" s="7">
        <v>1</v>
      </c>
      <c r="F2951" s="7">
        <v>1</v>
      </c>
      <c r="G2951" s="7">
        <v>1</v>
      </c>
      <c r="H2951" s="7">
        <v>1</v>
      </c>
    </row>
    <row r="2952" spans="1:10" x14ac:dyDescent="0.35">
      <c r="B2952" s="10">
        <v>244.32</v>
      </c>
      <c r="C2952" s="10">
        <v>355.68</v>
      </c>
      <c r="D2952" s="10">
        <v>103.92</v>
      </c>
      <c r="E2952" s="10">
        <v>140.4</v>
      </c>
      <c r="F2952" s="10">
        <v>177.54</v>
      </c>
      <c r="G2952" s="10">
        <v>178.14</v>
      </c>
      <c r="H2952" s="10">
        <v>600</v>
      </c>
    </row>
    <row r="2953" spans="1:10" x14ac:dyDescent="0.35">
      <c r="A2953" s="1" t="s">
        <v>218</v>
      </c>
    </row>
    <row r="2954" spans="1:10" x14ac:dyDescent="0.35">
      <c r="A2954" s="1" t="s">
        <v>7</v>
      </c>
    </row>
    <row r="2955" spans="1:10" x14ac:dyDescent="0.35"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0" x14ac:dyDescent="0.35">
      <c r="B2956" s="10"/>
      <c r="C2956" s="10"/>
      <c r="D2956" s="10"/>
      <c r="E2956" s="10"/>
      <c r="F2956" s="10"/>
      <c r="G2956" s="10"/>
      <c r="H2956" s="10"/>
      <c r="I2956" s="10"/>
      <c r="J2956" s="10"/>
    </row>
    <row r="2957" spans="1:10" x14ac:dyDescent="0.35">
      <c r="B2957" s="7"/>
      <c r="C2957" s="7"/>
      <c r="D2957" s="7"/>
      <c r="E2957" s="7"/>
      <c r="F2957" s="7"/>
      <c r="G2957" s="7"/>
      <c r="H2957" s="7"/>
      <c r="I2957" s="7"/>
      <c r="J2957" s="7"/>
    </row>
    <row r="2958" spans="1:10" x14ac:dyDescent="0.35">
      <c r="A2958" s="3" t="s">
        <v>4</v>
      </c>
    </row>
    <row r="2959" spans="1:10" x14ac:dyDescent="0.35">
      <c r="A2959" s="1" t="s">
        <v>219</v>
      </c>
    </row>
    <row r="2960" spans="1:10" ht="31" x14ac:dyDescent="0.35">
      <c r="A2960" s="4" t="s">
        <v>5</v>
      </c>
      <c r="B2960" s="4" t="s">
        <v>979</v>
      </c>
      <c r="C2960" s="4" t="s">
        <v>980</v>
      </c>
      <c r="D2960" s="4" t="s">
        <v>981</v>
      </c>
      <c r="E2960" s="4" t="s">
        <v>982</v>
      </c>
      <c r="F2960" s="4" t="s">
        <v>983</v>
      </c>
      <c r="G2960" s="4" t="s">
        <v>984</v>
      </c>
      <c r="H2960" s="4" t="s">
        <v>985</v>
      </c>
      <c r="I2960" s="4" t="s">
        <v>8</v>
      </c>
      <c r="J2960" s="4" t="s">
        <v>6</v>
      </c>
    </row>
    <row r="2961" spans="1:10" x14ac:dyDescent="0.35">
      <c r="A2961" s="1" t="s">
        <v>77</v>
      </c>
      <c r="B2961" s="5">
        <v>0.57567047587130005</v>
      </c>
      <c r="C2961" s="7">
        <v>0.3106894711348</v>
      </c>
      <c r="D2961" s="6">
        <v>9.3957966289259995E-2</v>
      </c>
      <c r="E2961" s="5">
        <v>0.56668144495899997</v>
      </c>
      <c r="F2961" s="5">
        <v>0.58916382655239996</v>
      </c>
      <c r="G2961" s="6">
        <v>0.1148935442702</v>
      </c>
      <c r="H2961" s="6">
        <v>8.0922225808059994E-2</v>
      </c>
      <c r="I2961" s="7">
        <v>0.1058226282689</v>
      </c>
      <c r="J2961" s="7">
        <v>0.35469971059880001</v>
      </c>
    </row>
    <row r="2962" spans="1:10" x14ac:dyDescent="0.35">
      <c r="B2962" s="8">
        <v>153.65027839339999</v>
      </c>
      <c r="C2962" s="10">
        <v>39.618928011260003</v>
      </c>
      <c r="D2962" s="9">
        <v>17.451877397330001</v>
      </c>
      <c r="E2962" s="8">
        <v>90.777011307029994</v>
      </c>
      <c r="F2962" s="8">
        <v>62.873267086319998</v>
      </c>
      <c r="G2962" s="9">
        <v>8.1889359727769993</v>
      </c>
      <c r="H2962" s="9">
        <v>9.2629414245510002</v>
      </c>
      <c r="I2962" s="10">
        <v>2.09874255736</v>
      </c>
      <c r="J2962" s="10">
        <v>212.81982635930001</v>
      </c>
    </row>
    <row r="2963" spans="1:10" x14ac:dyDescent="0.35">
      <c r="A2963" s="1" t="s">
        <v>78</v>
      </c>
      <c r="B2963" s="6">
        <v>8.9755085130180004E-2</v>
      </c>
      <c r="C2963" s="7">
        <v>0.22782724438409999</v>
      </c>
      <c r="D2963" s="5">
        <v>0.56348388533310001</v>
      </c>
      <c r="E2963" s="6">
        <v>8.0782080870519996E-2</v>
      </c>
      <c r="F2963" s="6">
        <v>0.10322437835209999</v>
      </c>
      <c r="G2963" s="5">
        <v>0.58706080750909995</v>
      </c>
      <c r="H2963" s="5">
        <v>0.54880348629609998</v>
      </c>
      <c r="I2963" s="7">
        <v>0.21434983838999999</v>
      </c>
      <c r="J2963" s="7">
        <v>0.2698699776856</v>
      </c>
    </row>
    <row r="2964" spans="1:10" x14ac:dyDescent="0.35">
      <c r="B2964" s="9">
        <v>23.956229119789999</v>
      </c>
      <c r="C2964" s="10">
        <v>29.052388422709999</v>
      </c>
      <c r="D2964" s="8">
        <v>104.66224494399999</v>
      </c>
      <c r="E2964" s="9">
        <v>12.940525817139999</v>
      </c>
      <c r="F2964" s="9">
        <v>11.01570330264</v>
      </c>
      <c r="G2964" s="8">
        <v>41.842240966230001</v>
      </c>
      <c r="H2964" s="8">
        <v>62.820003977749998</v>
      </c>
      <c r="I2964" s="10">
        <v>4.251124124885</v>
      </c>
      <c r="J2964" s="10">
        <v>161.9219866114</v>
      </c>
    </row>
    <row r="2965" spans="1:10" x14ac:dyDescent="0.35">
      <c r="A2965" s="1" t="s">
        <v>947</v>
      </c>
      <c r="B2965" s="5">
        <v>0.29309863941499997</v>
      </c>
      <c r="C2965" s="7">
        <v>9.0816453428199995E-2</v>
      </c>
      <c r="D2965" s="6">
        <v>1.4152140412640001E-2</v>
      </c>
      <c r="E2965" s="5">
        <v>0.31769233974639999</v>
      </c>
      <c r="F2965" s="5">
        <v>0.25618126463270002</v>
      </c>
      <c r="G2965" s="6">
        <v>0</v>
      </c>
      <c r="H2965" s="6">
        <v>2.2964107765070001E-2</v>
      </c>
      <c r="I2965" s="7">
        <v>0</v>
      </c>
      <c r="J2965" s="7">
        <v>0.1540657850463</v>
      </c>
    </row>
    <row r="2966" spans="1:10" x14ac:dyDescent="0.35">
      <c r="B2966" s="8">
        <v>78.229976054719998</v>
      </c>
      <c r="C2966" s="10">
        <v>11.580857624389999</v>
      </c>
      <c r="D2966" s="9">
        <v>2.6286373486499999</v>
      </c>
      <c r="E2966" s="8">
        <v>50.891310054100003</v>
      </c>
      <c r="F2966" s="8">
        <v>27.338666000620002</v>
      </c>
      <c r="G2966" s="9">
        <v>0</v>
      </c>
      <c r="H2966" s="9">
        <v>2.6286373486499999</v>
      </c>
      <c r="I2966" s="10">
        <v>0</v>
      </c>
      <c r="J2966" s="10">
        <v>92.439471027760007</v>
      </c>
    </row>
    <row r="2967" spans="1:10" x14ac:dyDescent="0.35">
      <c r="A2967" s="1" t="s">
        <v>948</v>
      </c>
      <c r="B2967" s="5">
        <v>0.28257183645630002</v>
      </c>
      <c r="C2967" s="7">
        <v>0.2198730177066</v>
      </c>
      <c r="D2967" s="6">
        <v>7.9805825876619996E-2</v>
      </c>
      <c r="E2967" s="7">
        <v>0.24898910521260001</v>
      </c>
      <c r="F2967" s="5">
        <v>0.33298256191969999</v>
      </c>
      <c r="G2967" s="7">
        <v>0.1148935442702</v>
      </c>
      <c r="H2967" s="6">
        <v>5.7958118042990003E-2</v>
      </c>
      <c r="I2967" s="7">
        <v>0.1058226282689</v>
      </c>
      <c r="J2967" s="7">
        <v>0.20063392555260001</v>
      </c>
    </row>
    <row r="2968" spans="1:10" x14ac:dyDescent="0.35">
      <c r="B2968" s="8">
        <v>75.420302338629995</v>
      </c>
      <c r="C2968" s="10">
        <v>28.03807038687</v>
      </c>
      <c r="D2968" s="9">
        <v>14.823240048680001</v>
      </c>
      <c r="E2968" s="10">
        <v>39.885701252929998</v>
      </c>
      <c r="F2968" s="8">
        <v>35.534601085699997</v>
      </c>
      <c r="G2968" s="10">
        <v>8.1889359727769993</v>
      </c>
      <c r="H2968" s="9">
        <v>6.6343040759010004</v>
      </c>
      <c r="I2968" s="10">
        <v>2.09874255736</v>
      </c>
      <c r="J2968" s="10">
        <v>120.3803553315</v>
      </c>
    </row>
    <row r="2969" spans="1:10" x14ac:dyDescent="0.35">
      <c r="A2969" s="1" t="s">
        <v>949</v>
      </c>
      <c r="B2969" s="7">
        <v>5.2051726085710001E-2</v>
      </c>
      <c r="C2969" s="7">
        <v>4.4591406864519997E-2</v>
      </c>
      <c r="D2969" s="5">
        <v>0.1215555329986</v>
      </c>
      <c r="E2969" s="7">
        <v>4.0503130050559999E-2</v>
      </c>
      <c r="F2969" s="7">
        <v>6.9387216162159995E-2</v>
      </c>
      <c r="G2969" s="5">
        <v>0.1715936376452</v>
      </c>
      <c r="H2969" s="7">
        <v>9.039882230547E-2</v>
      </c>
      <c r="I2969" s="7">
        <v>4.7340413761410002E-2</v>
      </c>
      <c r="J2969" s="7">
        <v>7.1826653290590001E-2</v>
      </c>
    </row>
    <row r="2970" spans="1:10" x14ac:dyDescent="0.35">
      <c r="B2970" s="10">
        <v>13.89295185205</v>
      </c>
      <c r="C2970" s="10">
        <v>5.6862684532990002</v>
      </c>
      <c r="D2970" s="8">
        <v>22.57788607649</v>
      </c>
      <c r="E2970" s="10">
        <v>6.4882186054910003</v>
      </c>
      <c r="F2970" s="10">
        <v>7.4047332465549998</v>
      </c>
      <c r="G2970" s="8">
        <v>12.23018508949</v>
      </c>
      <c r="H2970" s="10">
        <v>10.347700987</v>
      </c>
      <c r="I2970" s="10">
        <v>0.93888559251879999</v>
      </c>
      <c r="J2970" s="10">
        <v>43.09599197435</v>
      </c>
    </row>
    <row r="2971" spans="1:10" x14ac:dyDescent="0.35">
      <c r="A2971" s="1" t="s">
        <v>950</v>
      </c>
      <c r="B2971" s="6">
        <v>3.7703359044459997E-2</v>
      </c>
      <c r="C2971" s="7">
        <v>0.18323583751950001</v>
      </c>
      <c r="D2971" s="5">
        <v>0.44192835233459998</v>
      </c>
      <c r="E2971" s="6">
        <v>4.0278950819970002E-2</v>
      </c>
      <c r="F2971" s="6">
        <v>3.3837162189949997E-2</v>
      </c>
      <c r="G2971" s="5">
        <v>0.4154671698638</v>
      </c>
      <c r="H2971" s="5">
        <v>0.45840466399070001</v>
      </c>
      <c r="I2971" s="7">
        <v>0.1670094246286</v>
      </c>
      <c r="J2971" s="7">
        <v>0.198043324395</v>
      </c>
    </row>
    <row r="2972" spans="1:10" x14ac:dyDescent="0.35">
      <c r="B2972" s="9">
        <v>10.06327726774</v>
      </c>
      <c r="C2972" s="10">
        <v>23.366119969410001</v>
      </c>
      <c r="D2972" s="8">
        <v>82.084358867480006</v>
      </c>
      <c r="E2972" s="9">
        <v>6.4523072116540003</v>
      </c>
      <c r="F2972" s="9">
        <v>3.6109700560890001</v>
      </c>
      <c r="G2972" s="8">
        <v>29.61205587673</v>
      </c>
      <c r="H2972" s="8">
        <v>52.472302990750002</v>
      </c>
      <c r="I2972" s="10">
        <v>3.312238532366</v>
      </c>
      <c r="J2972" s="10">
        <v>118.82599463699999</v>
      </c>
    </row>
    <row r="2973" spans="1:10" x14ac:dyDescent="0.35">
      <c r="A2973" s="1" t="s">
        <v>79</v>
      </c>
      <c r="B2973" s="7">
        <v>0.23715744876549999</v>
      </c>
      <c r="C2973" s="7">
        <v>0.32402763481500002</v>
      </c>
      <c r="D2973" s="7">
        <v>0.21919784512929999</v>
      </c>
      <c r="E2973" s="7">
        <v>0.25244354591189999</v>
      </c>
      <c r="F2973" s="7">
        <v>0.21421163053949999</v>
      </c>
      <c r="G2973" s="7">
        <v>0.14741094450799999</v>
      </c>
      <c r="H2973" s="7">
        <v>0.26389665436679999</v>
      </c>
      <c r="I2973" s="7">
        <v>0.4397240391701</v>
      </c>
      <c r="J2973" s="7">
        <v>0.25675615309729999</v>
      </c>
    </row>
    <row r="2974" spans="1:10" x14ac:dyDescent="0.35">
      <c r="B2974" s="10">
        <v>63.29890024449</v>
      </c>
      <c r="C2974" s="10">
        <v>41.319802343159999</v>
      </c>
      <c r="D2974" s="10">
        <v>40.714098761759999</v>
      </c>
      <c r="E2974" s="10">
        <v>40.439070002169998</v>
      </c>
      <c r="F2974" s="10">
        <v>22.859830242329998</v>
      </c>
      <c r="G2974" s="10">
        <v>10.506584977679999</v>
      </c>
      <c r="H2974" s="10">
        <v>30.20751378408</v>
      </c>
      <c r="I2974" s="10">
        <v>8.7208905089359998</v>
      </c>
      <c r="J2974" s="10">
        <v>154.05369185839999</v>
      </c>
    </row>
    <row r="2975" spans="1:10" x14ac:dyDescent="0.35">
      <c r="A2975" s="1" t="s">
        <v>80</v>
      </c>
      <c r="B2975" s="7">
        <v>9.7416990233030007E-2</v>
      </c>
      <c r="C2975" s="7">
        <v>0.1374556496662</v>
      </c>
      <c r="D2975" s="7">
        <v>0.1233603032483</v>
      </c>
      <c r="E2975" s="7">
        <v>0.1000929282586</v>
      </c>
      <c r="F2975" s="7">
        <v>9.340016455604E-2</v>
      </c>
      <c r="G2975" s="7">
        <v>0.15063470371269999</v>
      </c>
      <c r="H2975" s="7">
        <v>0.106377633529</v>
      </c>
      <c r="I2975" s="7">
        <v>0.24010349417099999</v>
      </c>
      <c r="J2975" s="7">
        <v>0.1186741586183</v>
      </c>
    </row>
    <row r="2976" spans="1:10" x14ac:dyDescent="0.35">
      <c r="B2976" s="10">
        <v>26.001242545730001</v>
      </c>
      <c r="C2976" s="10">
        <v>17.528258904209999</v>
      </c>
      <c r="D2976" s="10">
        <v>22.913106498699999</v>
      </c>
      <c r="E2976" s="10">
        <v>16.033941045910002</v>
      </c>
      <c r="F2976" s="10">
        <v>9.967301499825</v>
      </c>
      <c r="G2976" s="10">
        <v>10.73635556999</v>
      </c>
      <c r="H2976" s="10">
        <v>12.176750928700001</v>
      </c>
      <c r="I2976" s="10">
        <v>4.7618872223370001</v>
      </c>
      <c r="J2976" s="10">
        <v>71.204495170979996</v>
      </c>
    </row>
    <row r="2977" spans="1:10" x14ac:dyDescent="0.35">
      <c r="A2977" s="1" t="s">
        <v>6</v>
      </c>
      <c r="B2977" s="7">
        <v>1</v>
      </c>
      <c r="C2977" s="7">
        <v>1</v>
      </c>
      <c r="D2977" s="7">
        <v>1</v>
      </c>
      <c r="E2977" s="7">
        <v>1</v>
      </c>
      <c r="F2977" s="7">
        <v>1</v>
      </c>
      <c r="G2977" s="7">
        <v>1</v>
      </c>
      <c r="H2977" s="7">
        <v>1</v>
      </c>
      <c r="I2977" s="7">
        <v>1</v>
      </c>
      <c r="J2977" s="7">
        <v>1</v>
      </c>
    </row>
    <row r="2978" spans="1:10" x14ac:dyDescent="0.35">
      <c r="B2978" s="10">
        <v>266.9066503034</v>
      </c>
      <c r="C2978" s="10">
        <v>127.5193776814</v>
      </c>
      <c r="D2978" s="10">
        <v>185.74132760180001</v>
      </c>
      <c r="E2978" s="10">
        <v>160.1905481723</v>
      </c>
      <c r="F2978" s="10">
        <v>106.7161021311</v>
      </c>
      <c r="G2978" s="10">
        <v>71.274117486679998</v>
      </c>
      <c r="H2978" s="10">
        <v>114.4672101151</v>
      </c>
      <c r="I2978" s="10">
        <v>19.832644413520001</v>
      </c>
      <c r="J2978" s="10">
        <v>600</v>
      </c>
    </row>
    <row r="2979" spans="1:10" x14ac:dyDescent="0.35">
      <c r="A2979" s="1" t="s">
        <v>219</v>
      </c>
    </row>
    <row r="2980" spans="1:10" x14ac:dyDescent="0.35">
      <c r="A2980" s="1" t="s">
        <v>7</v>
      </c>
    </row>
    <row r="2981" spans="1:10" x14ac:dyDescent="0.35">
      <c r="B2981" s="7"/>
      <c r="C2981" s="7"/>
      <c r="D2981" s="7"/>
      <c r="E2981" s="7"/>
      <c r="F2981" s="7"/>
      <c r="G2981" s="7"/>
      <c r="H2981" s="7"/>
      <c r="I2981" s="7"/>
    </row>
    <row r="2982" spans="1:10" x14ac:dyDescent="0.35">
      <c r="B2982" s="10"/>
      <c r="C2982" s="10"/>
      <c r="D2982" s="10"/>
      <c r="E2982" s="10"/>
      <c r="F2982" s="10"/>
      <c r="G2982" s="10"/>
      <c r="H2982" s="10"/>
      <c r="I2982" s="10"/>
    </row>
    <row r="2983" spans="1:10" x14ac:dyDescent="0.35">
      <c r="B2983" s="7"/>
      <c r="C2983" s="7"/>
      <c r="D2983" s="7"/>
      <c r="E2983" s="7"/>
      <c r="F2983" s="7"/>
      <c r="G2983" s="7"/>
      <c r="H2983" s="7"/>
      <c r="I2983" s="7"/>
    </row>
    <row r="2984" spans="1:10" x14ac:dyDescent="0.35">
      <c r="A2984" s="3" t="s">
        <v>4</v>
      </c>
    </row>
    <row r="2985" spans="1:10" x14ac:dyDescent="0.35">
      <c r="A2985" s="1" t="s">
        <v>220</v>
      </c>
    </row>
    <row r="2986" spans="1:10" ht="31" x14ac:dyDescent="0.35">
      <c r="A2986" s="4" t="s">
        <v>5</v>
      </c>
      <c r="B2986" s="4" t="s">
        <v>986</v>
      </c>
      <c r="C2986" s="4" t="s">
        <v>987</v>
      </c>
      <c r="D2986" s="4" t="s">
        <v>988</v>
      </c>
      <c r="E2986" s="4" t="s">
        <v>989</v>
      </c>
      <c r="F2986" s="4" t="s">
        <v>990</v>
      </c>
      <c r="G2986" s="4" t="s">
        <v>6</v>
      </c>
    </row>
    <row r="2987" spans="1:10" x14ac:dyDescent="0.35">
      <c r="A2987" s="1" t="s">
        <v>77</v>
      </c>
      <c r="B2987" s="6">
        <v>0.15570544014009999</v>
      </c>
      <c r="C2987" s="7">
        <v>0.31714258687829999</v>
      </c>
      <c r="D2987" s="7">
        <v>0.2555389604935</v>
      </c>
      <c r="E2987" s="7">
        <v>0.38236830869909999</v>
      </c>
      <c r="F2987" s="7">
        <v>0.41646338689470003</v>
      </c>
      <c r="G2987" s="7">
        <v>0.35469971059880001</v>
      </c>
    </row>
    <row r="2988" spans="1:10" x14ac:dyDescent="0.35">
      <c r="B2988" s="9">
        <v>7.0034193284589996</v>
      </c>
      <c r="C2988" s="10">
        <v>20.945020770780001</v>
      </c>
      <c r="D2988" s="10">
        <v>22.316308586840002</v>
      </c>
      <c r="E2988" s="10">
        <v>52.896063750800003</v>
      </c>
      <c r="F2988" s="10">
        <v>109.65901392240001</v>
      </c>
      <c r="G2988" s="10">
        <v>212.81982635930001</v>
      </c>
    </row>
    <row r="2989" spans="1:10" x14ac:dyDescent="0.35">
      <c r="A2989" s="1" t="s">
        <v>78</v>
      </c>
      <c r="B2989" s="7">
        <v>0.20865011022650001</v>
      </c>
      <c r="C2989" s="7">
        <v>0.20774977112929999</v>
      </c>
      <c r="D2989" s="7">
        <v>0.27042079572349997</v>
      </c>
      <c r="E2989" s="7">
        <v>0.23249337273410001</v>
      </c>
      <c r="F2989" s="7">
        <v>0.31536267839609999</v>
      </c>
      <c r="G2989" s="7">
        <v>0.2698699776856</v>
      </c>
    </row>
    <row r="2990" spans="1:10" x14ac:dyDescent="0.35">
      <c r="B2990" s="10">
        <v>9.3847987169309999</v>
      </c>
      <c r="C2990" s="10">
        <v>13.72040038602</v>
      </c>
      <c r="D2990" s="10">
        <v>23.615944566770001</v>
      </c>
      <c r="E2990" s="10">
        <v>32.162666167659999</v>
      </c>
      <c r="F2990" s="10">
        <v>83.038176773979998</v>
      </c>
      <c r="G2990" s="10">
        <v>161.9219866114</v>
      </c>
    </row>
    <row r="2991" spans="1:10" x14ac:dyDescent="0.35">
      <c r="A2991" s="1" t="s">
        <v>947</v>
      </c>
      <c r="B2991" s="7">
        <v>6.7950046601810005E-2</v>
      </c>
      <c r="C2991" s="7">
        <v>8.5085852167719994E-2</v>
      </c>
      <c r="D2991" s="7">
        <v>0.1488941354362</v>
      </c>
      <c r="E2991" s="7">
        <v>0.1207779357734</v>
      </c>
      <c r="F2991" s="5">
        <v>0.20528152381539999</v>
      </c>
      <c r="G2991" s="7">
        <v>0.1540657850463</v>
      </c>
    </row>
    <row r="2992" spans="1:10" x14ac:dyDescent="0.35">
      <c r="B2992" s="10">
        <v>3.0563008544389998</v>
      </c>
      <c r="C2992" s="10">
        <v>5.6193176655789996</v>
      </c>
      <c r="D2992" s="10">
        <v>13.00297796762</v>
      </c>
      <c r="E2992" s="10">
        <v>16.708177024649999</v>
      </c>
      <c r="F2992" s="8">
        <v>54.052697515470001</v>
      </c>
      <c r="G2992" s="10">
        <v>92.439471027760007</v>
      </c>
    </row>
    <row r="2993" spans="1:7" x14ac:dyDescent="0.35">
      <c r="A2993" s="1" t="s">
        <v>948</v>
      </c>
      <c r="B2993" s="7">
        <v>8.7755393538250001E-2</v>
      </c>
      <c r="C2993" s="7">
        <v>0.23205673471060001</v>
      </c>
      <c r="D2993" s="7">
        <v>0.1066448250573</v>
      </c>
      <c r="E2993" s="7">
        <v>0.2615903729256</v>
      </c>
      <c r="F2993" s="7">
        <v>0.21118186307930001</v>
      </c>
      <c r="G2993" s="7">
        <v>0.20063392555260001</v>
      </c>
    </row>
    <row r="2994" spans="1:7" x14ac:dyDescent="0.35">
      <c r="B2994" s="10">
        <v>3.9471184740199998</v>
      </c>
      <c r="C2994" s="10">
        <v>15.325703105200001</v>
      </c>
      <c r="D2994" s="10">
        <v>9.3133306192190002</v>
      </c>
      <c r="E2994" s="10">
        <v>36.187886726149998</v>
      </c>
      <c r="F2994" s="10">
        <v>55.606316406959998</v>
      </c>
      <c r="G2994" s="10">
        <v>120.3803553315</v>
      </c>
    </row>
    <row r="2995" spans="1:7" x14ac:dyDescent="0.35">
      <c r="A2995" s="1" t="s">
        <v>949</v>
      </c>
      <c r="B2995" s="7">
        <v>0.1165308855651</v>
      </c>
      <c r="C2995" s="7">
        <v>8.1050293240880006E-2</v>
      </c>
      <c r="D2995" s="7">
        <v>5.6033939754040002E-2</v>
      </c>
      <c r="E2995" s="7">
        <v>3.8948682954730002E-2</v>
      </c>
      <c r="F2995" s="7">
        <v>8.4388131173930001E-2</v>
      </c>
      <c r="G2995" s="7">
        <v>7.1826653290590001E-2</v>
      </c>
    </row>
    <row r="2996" spans="1:7" x14ac:dyDescent="0.35">
      <c r="B2996" s="10">
        <v>5.2414010428609998</v>
      </c>
      <c r="C2996" s="10">
        <v>5.3527975921430002</v>
      </c>
      <c r="D2996" s="10">
        <v>4.8934639495779999</v>
      </c>
      <c r="E2996" s="10">
        <v>5.3880825625759998</v>
      </c>
      <c r="F2996" s="10">
        <v>22.2202468272</v>
      </c>
      <c r="G2996" s="10">
        <v>43.09599197435</v>
      </c>
    </row>
    <row r="2997" spans="1:7" x14ac:dyDescent="0.35">
      <c r="A2997" s="1" t="s">
        <v>950</v>
      </c>
      <c r="B2997" s="7">
        <v>9.2119224661400004E-2</v>
      </c>
      <c r="C2997" s="7">
        <v>0.1266994778884</v>
      </c>
      <c r="D2997" s="7">
        <v>0.2143868559695</v>
      </c>
      <c r="E2997" s="7">
        <v>0.19354468977930001</v>
      </c>
      <c r="F2997" s="7">
        <v>0.23097454722220001</v>
      </c>
      <c r="G2997" s="7">
        <v>0.198043324395</v>
      </c>
    </row>
    <row r="2998" spans="1:7" x14ac:dyDescent="0.35">
      <c r="B2998" s="10">
        <v>4.14339767407</v>
      </c>
      <c r="C2998" s="10">
        <v>8.3676027938749993</v>
      </c>
      <c r="D2998" s="10">
        <v>18.722480617199999</v>
      </c>
      <c r="E2998" s="10">
        <v>26.77458360508</v>
      </c>
      <c r="F2998" s="10">
        <v>60.817929946779998</v>
      </c>
      <c r="G2998" s="10">
        <v>118.82599463699999</v>
      </c>
    </row>
    <row r="2999" spans="1:7" x14ac:dyDescent="0.35">
      <c r="A2999" s="1" t="s">
        <v>79</v>
      </c>
      <c r="B2999" s="7">
        <v>0.35733322403779999</v>
      </c>
      <c r="C2999" s="7">
        <v>0.28473081042350001</v>
      </c>
      <c r="D2999" s="7">
        <v>0.33172567543999998</v>
      </c>
      <c r="E2999" s="7">
        <v>0.29939552255270002</v>
      </c>
      <c r="F2999" s="6">
        <v>0.1852924749506</v>
      </c>
      <c r="G2999" s="7">
        <v>0.25675615309729999</v>
      </c>
    </row>
    <row r="3000" spans="1:7" x14ac:dyDescent="0.35">
      <c r="B3000" s="10">
        <v>16.072363339879999</v>
      </c>
      <c r="C3000" s="10">
        <v>18.804452587410001</v>
      </c>
      <c r="D3000" s="10">
        <v>28.969721583750001</v>
      </c>
      <c r="E3000" s="10">
        <v>41.417775185220002</v>
      </c>
      <c r="F3000" s="9">
        <v>48.78937916209</v>
      </c>
      <c r="G3000" s="10">
        <v>154.05369185839999</v>
      </c>
    </row>
    <row r="3001" spans="1:7" x14ac:dyDescent="0.35">
      <c r="A3001" s="1" t="s">
        <v>80</v>
      </c>
      <c r="B3001" s="5">
        <v>0.27831122559560001</v>
      </c>
      <c r="C3001" s="7">
        <v>0.19037683156890001</v>
      </c>
      <c r="D3001" s="7">
        <v>0.14231456834299999</v>
      </c>
      <c r="E3001" s="7">
        <v>8.5742796014210004E-2</v>
      </c>
      <c r="F3001" s="7">
        <v>8.2881459758600007E-2</v>
      </c>
      <c r="G3001" s="7">
        <v>0.1186741586183</v>
      </c>
    </row>
    <row r="3002" spans="1:7" x14ac:dyDescent="0.35">
      <c r="B3002" s="8">
        <v>12.518061121760001</v>
      </c>
      <c r="C3002" s="10">
        <v>12.573040822859999</v>
      </c>
      <c r="D3002" s="10">
        <v>12.42838202602</v>
      </c>
      <c r="E3002" s="10">
        <v>11.86148616649</v>
      </c>
      <c r="F3002" s="10">
        <v>21.82352503385</v>
      </c>
      <c r="G3002" s="10">
        <v>71.204495170979996</v>
      </c>
    </row>
    <row r="3003" spans="1:7" x14ac:dyDescent="0.35">
      <c r="A3003" s="1" t="s">
        <v>6</v>
      </c>
      <c r="B3003" s="7">
        <v>1</v>
      </c>
      <c r="C3003" s="7">
        <v>1</v>
      </c>
      <c r="D3003" s="7">
        <v>1</v>
      </c>
      <c r="E3003" s="7">
        <v>1</v>
      </c>
      <c r="F3003" s="7">
        <v>1</v>
      </c>
      <c r="G3003" s="7">
        <v>1</v>
      </c>
    </row>
    <row r="3004" spans="1:7" x14ac:dyDescent="0.35">
      <c r="B3004" s="10">
        <v>44.978642507030003</v>
      </c>
      <c r="C3004" s="10">
        <v>66.04291456707</v>
      </c>
      <c r="D3004" s="10">
        <v>87.330356763379996</v>
      </c>
      <c r="E3004" s="10">
        <v>138.33799127020001</v>
      </c>
      <c r="F3004" s="10">
        <v>263.31009489230001</v>
      </c>
      <c r="G3004" s="10">
        <v>600</v>
      </c>
    </row>
    <row r="3005" spans="1:7" x14ac:dyDescent="0.35">
      <c r="A3005" s="1" t="s">
        <v>220</v>
      </c>
    </row>
    <row r="3006" spans="1:7" x14ac:dyDescent="0.35">
      <c r="A3006" s="1" t="s">
        <v>7</v>
      </c>
    </row>
    <row r="3007" spans="1:7" x14ac:dyDescent="0.35">
      <c r="B3007" s="7"/>
      <c r="E3007" s="7"/>
    </row>
    <row r="3008" spans="1:7" x14ac:dyDescent="0.35">
      <c r="B3008" s="10"/>
      <c r="C3008" s="10"/>
      <c r="D3008" s="10"/>
      <c r="E3008" s="10"/>
    </row>
    <row r="3009" spans="1:10" x14ac:dyDescent="0.35">
      <c r="B3009" s="7"/>
      <c r="E3009" s="7"/>
    </row>
    <row r="3010" spans="1:10" x14ac:dyDescent="0.35">
      <c r="A3010" s="3" t="s">
        <v>4</v>
      </c>
    </row>
    <row r="3011" spans="1:10" x14ac:dyDescent="0.35">
      <c r="A3011" s="1" t="s">
        <v>221</v>
      </c>
    </row>
    <row r="3012" spans="1:10" ht="31" x14ac:dyDescent="0.35">
      <c r="A3012" s="4" t="s">
        <v>5</v>
      </c>
      <c r="B3012" s="4" t="s">
        <v>991</v>
      </c>
      <c r="C3012" s="4" t="s">
        <v>992</v>
      </c>
      <c r="D3012" s="4" t="s">
        <v>993</v>
      </c>
      <c r="E3012" s="4" t="s">
        <v>6</v>
      </c>
    </row>
    <row r="3013" spans="1:10" x14ac:dyDescent="0.35">
      <c r="A3013" s="1" t="s">
        <v>77</v>
      </c>
      <c r="B3013" s="7">
        <v>0.320363239164</v>
      </c>
      <c r="C3013" s="7">
        <v>0.42366554573940002</v>
      </c>
      <c r="D3013" s="7">
        <v>0.312177118127</v>
      </c>
      <c r="E3013" s="7">
        <v>0.35469971059880001</v>
      </c>
    </row>
    <row r="3014" spans="1:10" x14ac:dyDescent="0.35">
      <c r="B3014" s="10">
        <v>61.279080387299999</v>
      </c>
      <c r="C3014" s="10">
        <v>91.003359224820002</v>
      </c>
      <c r="D3014" s="10">
        <v>60.537386747189998</v>
      </c>
      <c r="E3014" s="10">
        <v>212.81982635930001</v>
      </c>
    </row>
    <row r="3015" spans="1:10" x14ac:dyDescent="0.35">
      <c r="A3015" s="1" t="s">
        <v>78</v>
      </c>
      <c r="B3015" s="7">
        <v>0.25197339972549998</v>
      </c>
      <c r="C3015" s="7">
        <v>0.25517232569940002</v>
      </c>
      <c r="D3015" s="7">
        <v>0.30380311031169999</v>
      </c>
      <c r="E3015" s="7">
        <v>0.2698699776856</v>
      </c>
    </row>
    <row r="3016" spans="1:10" x14ac:dyDescent="0.35">
      <c r="B3016" s="10">
        <v>48.197471899489997</v>
      </c>
      <c r="C3016" s="10">
        <v>54.811015560229997</v>
      </c>
      <c r="D3016" s="10">
        <v>58.913499151640004</v>
      </c>
      <c r="E3016" s="10">
        <v>161.9219866114</v>
      </c>
    </row>
    <row r="3017" spans="1:10" x14ac:dyDescent="0.35">
      <c r="A3017" s="1" t="s">
        <v>947</v>
      </c>
      <c r="B3017" s="7">
        <v>0.130249400254</v>
      </c>
      <c r="C3017" s="7">
        <v>0.1670616299146</v>
      </c>
      <c r="D3017" s="7">
        <v>0.16316278693030001</v>
      </c>
      <c r="E3017" s="7">
        <v>0.1540657850463</v>
      </c>
    </row>
    <row r="3018" spans="1:10" x14ac:dyDescent="0.35">
      <c r="B3018" s="10">
        <v>24.914105280579999</v>
      </c>
      <c r="C3018" s="10">
        <v>35.884838105660002</v>
      </c>
      <c r="D3018" s="10">
        <v>31.640527641529999</v>
      </c>
      <c r="E3018" s="10">
        <v>92.439471027760007</v>
      </c>
    </row>
    <row r="3019" spans="1:10" x14ac:dyDescent="0.35">
      <c r="A3019" s="1" t="s">
        <v>948</v>
      </c>
      <c r="B3019" s="7">
        <v>0.1901138389101</v>
      </c>
      <c r="C3019" s="7">
        <v>0.25660391582480002</v>
      </c>
      <c r="D3019" s="7">
        <v>0.14901433119669999</v>
      </c>
      <c r="E3019" s="7">
        <v>0.20063392555260001</v>
      </c>
    </row>
    <row r="3020" spans="1:10" x14ac:dyDescent="0.35">
      <c r="B3020" s="10">
        <v>36.364975106720003</v>
      </c>
      <c r="C3020" s="10">
        <v>55.11852111916</v>
      </c>
      <c r="D3020" s="10">
        <v>28.896859105659999</v>
      </c>
      <c r="E3020" s="10">
        <v>120.3803553315</v>
      </c>
    </row>
    <row r="3021" spans="1:10" x14ac:dyDescent="0.35">
      <c r="A3021" s="1" t="s">
        <v>949</v>
      </c>
      <c r="B3021" s="7">
        <v>6.4549526764580006E-2</v>
      </c>
      <c r="C3021" s="7">
        <v>6.0933023852299997E-2</v>
      </c>
      <c r="D3021" s="7">
        <v>9.1071292137739998E-2</v>
      </c>
      <c r="E3021" s="7">
        <v>7.1826653290590001E-2</v>
      </c>
    </row>
    <row r="3022" spans="1:10" x14ac:dyDescent="0.35">
      <c r="B3022" s="10">
        <v>12.347033479529999</v>
      </c>
      <c r="C3022" s="10">
        <v>13.088413523470001</v>
      </c>
      <c r="D3022" s="10">
        <v>17.660544971349999</v>
      </c>
      <c r="E3022" s="10">
        <v>43.09599197435</v>
      </c>
    </row>
    <row r="3023" spans="1:10" x14ac:dyDescent="0.35">
      <c r="A3023" s="1" t="s">
        <v>950</v>
      </c>
      <c r="B3023" s="7">
        <v>0.18742387296089999</v>
      </c>
      <c r="C3023" s="7">
        <v>0.1942393018471</v>
      </c>
      <c r="D3023" s="7">
        <v>0.21273181817389999</v>
      </c>
      <c r="E3023" s="7">
        <v>0.198043324395</v>
      </c>
    </row>
    <row r="3024" spans="1:10" x14ac:dyDescent="0.35">
      <c r="B3024" s="10">
        <v>35.85043841996</v>
      </c>
      <c r="C3024" s="10">
        <v>41.722602036760001</v>
      </c>
      <c r="D3024" s="10">
        <v>41.252954180289997</v>
      </c>
      <c r="E3024" s="10">
        <v>118.82599463699999</v>
      </c>
      <c r="F3024" s="4"/>
      <c r="G3024" s="4"/>
      <c r="H3024" s="4"/>
      <c r="I3024" s="4"/>
      <c r="J3024" s="4"/>
    </row>
    <row r="3025" spans="1:11" x14ac:dyDescent="0.35">
      <c r="A3025" s="1" t="s">
        <v>79</v>
      </c>
      <c r="B3025" s="7">
        <v>0.29337296478750002</v>
      </c>
      <c r="C3025" s="7">
        <v>0.2071621778328</v>
      </c>
      <c r="D3025" s="7">
        <v>0.27557175822660002</v>
      </c>
      <c r="E3025" s="7">
        <v>0.25675615309729999</v>
      </c>
    </row>
    <row r="3026" spans="1:11" x14ac:dyDescent="0.35">
      <c r="B3026" s="10">
        <v>56.116380704560001</v>
      </c>
      <c r="C3026" s="10">
        <v>44.49843579849</v>
      </c>
      <c r="D3026" s="10">
        <v>53.438875355299999</v>
      </c>
      <c r="E3026" s="10">
        <v>154.05369185839999</v>
      </c>
    </row>
    <row r="3027" spans="1:11" x14ac:dyDescent="0.35">
      <c r="A3027" s="1" t="s">
        <v>80</v>
      </c>
      <c r="B3027" s="7">
        <v>0.13429039632289999</v>
      </c>
      <c r="C3027" s="7">
        <v>0.1139999507284</v>
      </c>
      <c r="D3027" s="7">
        <v>0.1084480133347</v>
      </c>
      <c r="E3027" s="7">
        <v>0.1186741586183</v>
      </c>
    </row>
    <row r="3028" spans="1:11" x14ac:dyDescent="0.35">
      <c r="B3028" s="10">
        <v>25.687067008650001</v>
      </c>
      <c r="C3028" s="10">
        <v>24.487189416460001</v>
      </c>
      <c r="D3028" s="10">
        <v>21.030238745870001</v>
      </c>
      <c r="E3028" s="10">
        <v>71.204495170979996</v>
      </c>
    </row>
    <row r="3029" spans="1:11" x14ac:dyDescent="0.35">
      <c r="A3029" s="1" t="s">
        <v>6</v>
      </c>
      <c r="B3029" s="7">
        <v>1</v>
      </c>
      <c r="C3029" s="7">
        <v>1</v>
      </c>
      <c r="D3029" s="7">
        <v>1</v>
      </c>
      <c r="E3029" s="7">
        <v>1</v>
      </c>
    </row>
    <row r="3030" spans="1:11" x14ac:dyDescent="0.35">
      <c r="B3030" s="10">
        <v>191.28</v>
      </c>
      <c r="C3030" s="10">
        <v>214.8</v>
      </c>
      <c r="D3030" s="10">
        <v>193.92</v>
      </c>
      <c r="E3030" s="10">
        <v>600</v>
      </c>
    </row>
    <row r="3031" spans="1:11" x14ac:dyDescent="0.35">
      <c r="A3031" s="1" t="s">
        <v>221</v>
      </c>
    </row>
    <row r="3032" spans="1:11" x14ac:dyDescent="0.35">
      <c r="A3032" s="1" t="s">
        <v>7</v>
      </c>
    </row>
    <row r="3033" spans="1:11" x14ac:dyDescent="0.35">
      <c r="B3033" s="7"/>
      <c r="C3033" s="7"/>
      <c r="D3033" s="7"/>
      <c r="E3033" s="6"/>
      <c r="F3033" s="5"/>
      <c r="G3033" s="7"/>
      <c r="H3033" s="6"/>
      <c r="I3033" s="7"/>
      <c r="J3033" s="7"/>
    </row>
    <row r="3034" spans="1:11" x14ac:dyDescent="0.35">
      <c r="B3034" s="10"/>
      <c r="C3034" s="10"/>
      <c r="D3034" s="10"/>
      <c r="E3034" s="9"/>
      <c r="F3034" s="8"/>
      <c r="G3034" s="10"/>
      <c r="H3034" s="9"/>
      <c r="I3034" s="10"/>
      <c r="J3034" s="10"/>
    </row>
    <row r="3035" spans="1:11" x14ac:dyDescent="0.35">
      <c r="B3035" s="7"/>
      <c r="C3035" s="7"/>
      <c r="D3035" s="7"/>
      <c r="E3035" s="7"/>
      <c r="F3035" s="7"/>
      <c r="G3035" s="5"/>
      <c r="H3035" s="7"/>
      <c r="I3035" s="7"/>
      <c r="J3035" s="7"/>
    </row>
    <row r="3036" spans="1:11" x14ac:dyDescent="0.35">
      <c r="A3036" s="3" t="s">
        <v>4</v>
      </c>
    </row>
    <row r="3037" spans="1:11" x14ac:dyDescent="0.35">
      <c r="A3037" s="1" t="s">
        <v>222</v>
      </c>
    </row>
    <row r="3038" spans="1:11" ht="31" x14ac:dyDescent="0.35">
      <c r="A3038" s="4" t="s">
        <v>5</v>
      </c>
      <c r="B3038" s="4" t="s">
        <v>994</v>
      </c>
      <c r="C3038" s="4" t="s">
        <v>995</v>
      </c>
      <c r="D3038" s="4" t="s">
        <v>996</v>
      </c>
      <c r="E3038" s="4" t="s">
        <v>997</v>
      </c>
      <c r="F3038" s="4" t="s">
        <v>998</v>
      </c>
      <c r="G3038" s="4" t="s">
        <v>999</v>
      </c>
      <c r="H3038" s="4" t="s">
        <v>1000</v>
      </c>
      <c r="I3038" s="4" t="s">
        <v>1001</v>
      </c>
      <c r="J3038" s="4" t="s">
        <v>1002</v>
      </c>
      <c r="K3038" s="4" t="s">
        <v>6</v>
      </c>
    </row>
    <row r="3039" spans="1:11" x14ac:dyDescent="0.35">
      <c r="A3039" s="1" t="s">
        <v>77</v>
      </c>
      <c r="B3039" s="7">
        <v>0.25652260667049998</v>
      </c>
      <c r="C3039" s="7">
        <v>0.44317363322440001</v>
      </c>
      <c r="D3039" s="7">
        <v>0.41091830840490001</v>
      </c>
      <c r="E3039" s="7">
        <v>0.2546524643727</v>
      </c>
      <c r="F3039" s="7">
        <v>0.37175690258900002</v>
      </c>
      <c r="G3039" s="7">
        <v>0.35613675289320001</v>
      </c>
      <c r="H3039" s="7">
        <v>0.47514425501949997</v>
      </c>
      <c r="I3039" s="7">
        <v>0.332786154758</v>
      </c>
      <c r="J3039" s="7">
        <v>0.3709464416919</v>
      </c>
      <c r="K3039" s="7">
        <v>0.35469971059880001</v>
      </c>
    </row>
    <row r="3040" spans="1:11" x14ac:dyDescent="0.35">
      <c r="B3040" s="10">
        <v>2.8289187415089998</v>
      </c>
      <c r="C3040" s="10">
        <v>11.90529570767</v>
      </c>
      <c r="D3040" s="10">
        <v>13.9023278823</v>
      </c>
      <c r="E3040" s="10">
        <v>14.29088243865</v>
      </c>
      <c r="F3040" s="10">
        <v>27.095126698190001</v>
      </c>
      <c r="G3040" s="10">
        <v>105.56758887070001</v>
      </c>
      <c r="H3040" s="10">
        <v>6.633573912438</v>
      </c>
      <c r="I3040" s="10">
        <v>20.72339978466</v>
      </c>
      <c r="J3040" s="10">
        <v>9.8727123231480007</v>
      </c>
      <c r="K3040" s="10">
        <v>212.81982635930001</v>
      </c>
    </row>
    <row r="3041" spans="1:11" x14ac:dyDescent="0.35">
      <c r="A3041" s="1" t="s">
        <v>78</v>
      </c>
      <c r="B3041" s="7">
        <v>9.5624938406059998E-2</v>
      </c>
      <c r="C3041" s="7">
        <v>0.28774429509380001</v>
      </c>
      <c r="D3041" s="7">
        <v>0.202675795509</v>
      </c>
      <c r="E3041" s="7">
        <v>0.24527773802210001</v>
      </c>
      <c r="F3041" s="7">
        <v>0.30722994563419997</v>
      </c>
      <c r="G3041" s="7">
        <v>0.3129872162092</v>
      </c>
      <c r="H3041" s="7">
        <v>0</v>
      </c>
      <c r="I3041" s="7">
        <v>0.1610289352456</v>
      </c>
      <c r="J3041" s="7">
        <v>0.27499434190290001</v>
      </c>
      <c r="K3041" s="7">
        <v>0.2698699776856</v>
      </c>
    </row>
    <row r="3042" spans="1:11" x14ac:dyDescent="0.35">
      <c r="B3042" s="10">
        <v>1.0545471368929999</v>
      </c>
      <c r="C3042" s="10">
        <v>7.7298843262889996</v>
      </c>
      <c r="D3042" s="10">
        <v>6.8569964037590001</v>
      </c>
      <c r="E3042" s="10">
        <v>13.764780668929999</v>
      </c>
      <c r="F3042" s="10">
        <v>22.392144555929999</v>
      </c>
      <c r="G3042" s="10">
        <v>92.777017519680001</v>
      </c>
      <c r="H3042" s="10">
        <v>0</v>
      </c>
      <c r="I3042" s="10">
        <v>10.02766177102</v>
      </c>
      <c r="J3042" s="10">
        <v>7.3189542288579998</v>
      </c>
      <c r="K3042" s="10">
        <v>161.9219866114</v>
      </c>
    </row>
    <row r="3043" spans="1:11" x14ac:dyDescent="0.35">
      <c r="A3043" s="1" t="s">
        <v>947</v>
      </c>
      <c r="B3043" s="7">
        <v>9.2563664443570004E-2</v>
      </c>
      <c r="C3043" s="7">
        <v>0.2888569833379</v>
      </c>
      <c r="D3043" s="7">
        <v>0.25039556516849998</v>
      </c>
      <c r="E3043" s="7">
        <v>0.1096716789362</v>
      </c>
      <c r="F3043" s="7">
        <v>0.17050214349459999</v>
      </c>
      <c r="G3043" s="7">
        <v>0.1418645286297</v>
      </c>
      <c r="H3043" s="7">
        <v>0.20546950300319999</v>
      </c>
      <c r="I3043" s="7">
        <v>0.1016910200779</v>
      </c>
      <c r="J3043" s="7">
        <v>0.20111438117649999</v>
      </c>
      <c r="K3043" s="7">
        <v>0.1540657850463</v>
      </c>
    </row>
    <row r="3044" spans="1:11" x14ac:dyDescent="0.35">
      <c r="B3044" s="10">
        <v>1.0207875575800001</v>
      </c>
      <c r="C3044" s="10">
        <v>7.7597752800449999</v>
      </c>
      <c r="D3044" s="10">
        <v>8.4714678709710007</v>
      </c>
      <c r="E3044" s="10">
        <v>6.1546825175539999</v>
      </c>
      <c r="F3044" s="10">
        <v>12.426876671620001</v>
      </c>
      <c r="G3044" s="10">
        <v>42.052094067970003</v>
      </c>
      <c r="H3044" s="10">
        <v>2.8685964747020001</v>
      </c>
      <c r="I3044" s="10">
        <v>6.332546091397</v>
      </c>
      <c r="J3044" s="10">
        <v>5.352644495921</v>
      </c>
      <c r="K3044" s="10">
        <v>92.439471027760007</v>
      </c>
    </row>
    <row r="3045" spans="1:11" x14ac:dyDescent="0.35">
      <c r="A3045" s="1" t="s">
        <v>948</v>
      </c>
      <c r="B3045" s="7">
        <v>0.1639589422269</v>
      </c>
      <c r="C3045" s="7">
        <v>0.15431664988659999</v>
      </c>
      <c r="D3045" s="7">
        <v>0.16052274323640001</v>
      </c>
      <c r="E3045" s="7">
        <v>0.1449807854365</v>
      </c>
      <c r="F3045" s="7">
        <v>0.20125475909439999</v>
      </c>
      <c r="G3045" s="7">
        <v>0.21427222426340001</v>
      </c>
      <c r="H3045" s="7">
        <v>0.26967475201629998</v>
      </c>
      <c r="I3045" s="7">
        <v>0.23109513468010001</v>
      </c>
      <c r="J3045" s="7">
        <v>0.16983206051540001</v>
      </c>
      <c r="K3045" s="7">
        <v>0.20063392555260001</v>
      </c>
    </row>
    <row r="3046" spans="1:11" x14ac:dyDescent="0.35">
      <c r="B3046" s="10">
        <v>1.8081311839300001</v>
      </c>
      <c r="C3046" s="10">
        <v>4.1455204276249997</v>
      </c>
      <c r="D3046" s="10">
        <v>5.4308600113259997</v>
      </c>
      <c r="E3046" s="10">
        <v>8.1361999210989993</v>
      </c>
      <c r="F3046" s="10">
        <v>14.66825002657</v>
      </c>
      <c r="G3046" s="10">
        <v>63.51549480277</v>
      </c>
      <c r="H3046" s="10">
        <v>3.7649774377359999</v>
      </c>
      <c r="I3046" s="10">
        <v>14.39085369326</v>
      </c>
      <c r="J3046" s="10">
        <v>4.5200678272269998</v>
      </c>
      <c r="K3046" s="10">
        <v>120.3803553315</v>
      </c>
    </row>
    <row r="3047" spans="1:11" x14ac:dyDescent="0.35">
      <c r="A3047" s="1" t="s">
        <v>949</v>
      </c>
      <c r="B3047" s="7">
        <v>0</v>
      </c>
      <c r="C3047" s="7">
        <v>3.4949937358599997E-2</v>
      </c>
      <c r="D3047" s="7">
        <v>9.5034736562489994E-2</v>
      </c>
      <c r="E3047" s="7">
        <v>6.9034675702400003E-2</v>
      </c>
      <c r="F3047" s="7">
        <v>0.1033578553438</v>
      </c>
      <c r="G3047" s="7">
        <v>8.4525961002879998E-2</v>
      </c>
      <c r="H3047" s="7">
        <v>0</v>
      </c>
      <c r="I3047" s="7">
        <v>1.509066843471E-2</v>
      </c>
      <c r="J3047" s="7">
        <v>5.78350754119E-2</v>
      </c>
      <c r="K3047" s="7">
        <v>7.1826653290590001E-2</v>
      </c>
    </row>
    <row r="3048" spans="1:11" x14ac:dyDescent="0.35">
      <c r="B3048" s="10">
        <v>0</v>
      </c>
      <c r="C3048" s="10">
        <v>0.93888559251879999</v>
      </c>
      <c r="D3048" s="10">
        <v>3.215247509968</v>
      </c>
      <c r="E3048" s="10">
        <v>3.8741680237959999</v>
      </c>
      <c r="F3048" s="10">
        <v>7.5331329863420002</v>
      </c>
      <c r="G3048" s="10">
        <v>25.055549104570002</v>
      </c>
      <c r="H3048" s="10">
        <v>0</v>
      </c>
      <c r="I3048" s="10">
        <v>0.93973246939230004</v>
      </c>
      <c r="J3048" s="10">
        <v>1.539276287771</v>
      </c>
      <c r="K3048" s="10">
        <v>43.09599197435</v>
      </c>
    </row>
    <row r="3049" spans="1:11" x14ac:dyDescent="0.35">
      <c r="A3049" s="1" t="s">
        <v>950</v>
      </c>
      <c r="B3049" s="7">
        <v>9.5624938406059998E-2</v>
      </c>
      <c r="C3049" s="7">
        <v>0.25279435773519998</v>
      </c>
      <c r="D3049" s="7">
        <v>0.1076410589465</v>
      </c>
      <c r="E3049" s="7">
        <v>0.17624306231969999</v>
      </c>
      <c r="F3049" s="7">
        <v>0.20387209029039999</v>
      </c>
      <c r="G3049" s="7">
        <v>0.22846125520640001</v>
      </c>
      <c r="H3049" s="7">
        <v>0</v>
      </c>
      <c r="I3049" s="7">
        <v>0.14593826681079999</v>
      </c>
      <c r="J3049" s="7">
        <v>0.21715926649100001</v>
      </c>
      <c r="K3049" s="7">
        <v>0.198043324395</v>
      </c>
    </row>
    <row r="3050" spans="1:11" x14ac:dyDescent="0.35">
      <c r="B3050" s="10">
        <v>1.0545471368929999</v>
      </c>
      <c r="C3050" s="10">
        <v>6.7909987337700004</v>
      </c>
      <c r="D3050" s="10">
        <v>3.64174889379</v>
      </c>
      <c r="E3050" s="10">
        <v>9.8906126451340004</v>
      </c>
      <c r="F3050" s="10">
        <v>14.859011569590001</v>
      </c>
      <c r="G3050" s="10">
        <v>67.72146841512</v>
      </c>
      <c r="H3050" s="10">
        <v>0</v>
      </c>
      <c r="I3050" s="10">
        <v>9.0879293016279998</v>
      </c>
      <c r="J3050" s="10">
        <v>5.7796779410869998</v>
      </c>
      <c r="K3050" s="10">
        <v>118.82599463699999</v>
      </c>
    </row>
    <row r="3051" spans="1:11" x14ac:dyDescent="0.35">
      <c r="A3051" s="1" t="s">
        <v>79</v>
      </c>
      <c r="B3051" s="7">
        <v>8.8832623794999996E-2</v>
      </c>
      <c r="C3051" s="7">
        <v>0.1969451514777</v>
      </c>
      <c r="D3051" s="7">
        <v>0.24904777820599999</v>
      </c>
      <c r="E3051" s="7">
        <v>0.3108454060345</v>
      </c>
      <c r="F3051" s="7">
        <v>0.22242895135400001</v>
      </c>
      <c r="G3051" s="7">
        <v>0.2381112941888</v>
      </c>
      <c r="H3051" s="7">
        <v>0.36191437855960001</v>
      </c>
      <c r="I3051" s="7">
        <v>0.36068113741460001</v>
      </c>
      <c r="J3051" s="7">
        <v>0.28579426959620002</v>
      </c>
      <c r="K3051" s="7">
        <v>0.25675615309729999</v>
      </c>
    </row>
    <row r="3052" spans="1:11" x14ac:dyDescent="0.35">
      <c r="B3052" s="10">
        <v>0.9796418240593</v>
      </c>
      <c r="C3052" s="10">
        <v>5.2906808770970004</v>
      </c>
      <c r="D3052" s="10">
        <v>8.4258690843370001</v>
      </c>
      <c r="E3052" s="10">
        <v>17.444383132820001</v>
      </c>
      <c r="F3052" s="10">
        <v>16.211509662120001</v>
      </c>
      <c r="G3052" s="10">
        <v>70.581974497709993</v>
      </c>
      <c r="H3052" s="10">
        <v>5.0527513587430004</v>
      </c>
      <c r="I3052" s="10">
        <v>22.460487909609999</v>
      </c>
      <c r="J3052" s="10">
        <v>7.606393511846</v>
      </c>
      <c r="K3052" s="10">
        <v>154.05369185839999</v>
      </c>
    </row>
    <row r="3053" spans="1:11" x14ac:dyDescent="0.35">
      <c r="A3053" s="1" t="s">
        <v>80</v>
      </c>
      <c r="B3053" s="5">
        <v>0.55901983112840004</v>
      </c>
      <c r="C3053" s="7">
        <v>7.2136920204059998E-2</v>
      </c>
      <c r="D3053" s="7">
        <v>0.13735811788009999</v>
      </c>
      <c r="E3053" s="7">
        <v>0.18922439157070001</v>
      </c>
      <c r="F3053" s="7">
        <v>9.8584200422830004E-2</v>
      </c>
      <c r="G3053" s="7">
        <v>9.2764736708800005E-2</v>
      </c>
      <c r="H3053" s="7">
        <v>0.16294136642090001</v>
      </c>
      <c r="I3053" s="7">
        <v>0.1455037725818</v>
      </c>
      <c r="J3053" s="7">
        <v>6.8264946808949997E-2</v>
      </c>
      <c r="K3053" s="7">
        <v>0.1186741586183</v>
      </c>
    </row>
    <row r="3054" spans="1:11" x14ac:dyDescent="0.35">
      <c r="B3054" s="8">
        <v>6.1648433160740002</v>
      </c>
      <c r="C3054" s="10">
        <v>1.9378665653489999</v>
      </c>
      <c r="D3054" s="10">
        <v>4.6471465325479997</v>
      </c>
      <c r="E3054" s="10">
        <v>10.619113940729999</v>
      </c>
      <c r="F3054" s="10">
        <v>7.1852099646149998</v>
      </c>
      <c r="G3054" s="10">
        <v>27.49772245358</v>
      </c>
      <c r="H3054" s="10">
        <v>2.2748535547430002</v>
      </c>
      <c r="I3054" s="10">
        <v>9.0608722937439996</v>
      </c>
      <c r="J3054" s="10">
        <v>1.8168665495909999</v>
      </c>
      <c r="K3054" s="10">
        <v>71.204495170979996</v>
      </c>
    </row>
    <row r="3055" spans="1:11" x14ac:dyDescent="0.35">
      <c r="A3055" s="1" t="s">
        <v>6</v>
      </c>
      <c r="B3055" s="7">
        <v>1</v>
      </c>
      <c r="C3055" s="7">
        <v>1</v>
      </c>
      <c r="D3055" s="7">
        <v>1</v>
      </c>
      <c r="E3055" s="7">
        <v>1</v>
      </c>
      <c r="F3055" s="7">
        <v>1</v>
      </c>
      <c r="G3055" s="7">
        <v>1</v>
      </c>
      <c r="H3055" s="7">
        <v>1</v>
      </c>
      <c r="I3055" s="7">
        <v>1</v>
      </c>
      <c r="J3055" s="7">
        <v>1</v>
      </c>
      <c r="K3055" s="7">
        <v>1</v>
      </c>
    </row>
    <row r="3056" spans="1:11" x14ac:dyDescent="0.35">
      <c r="B3056" s="10">
        <v>11.02795101854</v>
      </c>
      <c r="C3056" s="10">
        <v>26.863727476400001</v>
      </c>
      <c r="D3056" s="10">
        <v>33.832339902939999</v>
      </c>
      <c r="E3056" s="10">
        <v>56.119160181140003</v>
      </c>
      <c r="F3056" s="10">
        <v>72.883990880859997</v>
      </c>
      <c r="G3056" s="10">
        <v>296.42430334170001</v>
      </c>
      <c r="H3056" s="10">
        <v>13.961178825919999</v>
      </c>
      <c r="I3056" s="10">
        <v>62.27242175904</v>
      </c>
      <c r="J3056" s="10">
        <v>26.614926613440002</v>
      </c>
      <c r="K3056" s="10">
        <v>600</v>
      </c>
    </row>
    <row r="3057" spans="1:11" x14ac:dyDescent="0.35">
      <c r="A3057" s="1" t="s">
        <v>222</v>
      </c>
    </row>
    <row r="3058" spans="1:11" x14ac:dyDescent="0.35">
      <c r="A3058" s="1" t="s">
        <v>7</v>
      </c>
    </row>
    <row r="3059" spans="1:11" x14ac:dyDescent="0.35">
      <c r="B3059" s="7"/>
      <c r="C3059" s="7"/>
      <c r="D3059" s="7"/>
      <c r="E3059" s="7"/>
      <c r="F3059" s="7"/>
      <c r="G3059" s="7"/>
      <c r="H3059" s="7"/>
      <c r="I3059" s="7"/>
      <c r="J3059" s="7"/>
    </row>
    <row r="3060" spans="1:11" x14ac:dyDescent="0.35">
      <c r="B3060" s="10"/>
      <c r="C3060" s="10"/>
      <c r="D3060" s="10"/>
      <c r="E3060" s="10"/>
      <c r="F3060" s="10"/>
      <c r="G3060" s="10"/>
      <c r="H3060" s="10"/>
      <c r="I3060" s="10"/>
      <c r="J3060" s="10"/>
    </row>
    <row r="3061" spans="1:11" x14ac:dyDescent="0.35">
      <c r="B3061" s="7"/>
      <c r="C3061" s="7"/>
      <c r="D3061" s="7"/>
      <c r="E3061" s="7"/>
      <c r="F3061" s="7"/>
      <c r="G3061" s="7"/>
      <c r="H3061" s="7"/>
      <c r="I3061" s="7"/>
      <c r="J3061" s="7"/>
    </row>
    <row r="3062" spans="1:11" x14ac:dyDescent="0.35">
      <c r="A3062" s="3" t="s">
        <v>4</v>
      </c>
    </row>
    <row r="3063" spans="1:11" x14ac:dyDescent="0.35">
      <c r="A3063" s="1" t="s">
        <v>223</v>
      </c>
    </row>
    <row r="3064" spans="1:11" ht="31" x14ac:dyDescent="0.35">
      <c r="A3064" s="4" t="s">
        <v>5</v>
      </c>
      <c r="B3064" s="4" t="s">
        <v>1003</v>
      </c>
      <c r="C3064" s="4" t="s">
        <v>1004</v>
      </c>
      <c r="D3064" s="4" t="s">
        <v>1005</v>
      </c>
      <c r="E3064" s="4" t="s">
        <v>1006</v>
      </c>
      <c r="F3064" s="4" t="s">
        <v>1007</v>
      </c>
      <c r="G3064" s="4" t="s">
        <v>1008</v>
      </c>
      <c r="H3064" s="4" t="s">
        <v>1009</v>
      </c>
      <c r="I3064" s="4" t="s">
        <v>1010</v>
      </c>
      <c r="J3064" s="4" t="s">
        <v>1011</v>
      </c>
      <c r="K3064" s="4" t="s">
        <v>6</v>
      </c>
    </row>
    <row r="3065" spans="1:11" x14ac:dyDescent="0.35">
      <c r="A3065" s="1" t="s">
        <v>77</v>
      </c>
      <c r="B3065" s="7">
        <v>0.2066196411026</v>
      </c>
      <c r="C3065" s="7">
        <v>0.30614843532280001</v>
      </c>
      <c r="D3065" s="7">
        <v>0.40137481003789999</v>
      </c>
      <c r="E3065" s="7">
        <v>0.46673566405529998</v>
      </c>
      <c r="F3065" s="7">
        <v>0.34608311578079998</v>
      </c>
      <c r="G3065" s="7">
        <v>0.4490367521577</v>
      </c>
      <c r="H3065" s="7">
        <v>0.1925517850248</v>
      </c>
      <c r="I3065" s="7">
        <v>0.40256941663969997</v>
      </c>
      <c r="J3065" s="7">
        <v>0.35480404474080002</v>
      </c>
      <c r="K3065" s="7">
        <v>0.35469971059880001</v>
      </c>
    </row>
    <row r="3066" spans="1:11" x14ac:dyDescent="0.35">
      <c r="B3066" s="10">
        <v>10.06233586478</v>
      </c>
      <c r="C3066" s="10">
        <v>19.326230718310001</v>
      </c>
      <c r="D3066" s="10">
        <v>31.890513804209998</v>
      </c>
      <c r="E3066" s="10">
        <v>35.219379648950003</v>
      </c>
      <c r="F3066" s="10">
        <v>22.80900073986</v>
      </c>
      <c r="G3066" s="10">
        <v>32.97497883602</v>
      </c>
      <c r="H3066" s="10">
        <v>12.990951738890001</v>
      </c>
      <c r="I3066" s="10">
        <v>22.591503476490001</v>
      </c>
      <c r="J3066" s="10">
        <v>24.954931531820002</v>
      </c>
      <c r="K3066" s="10">
        <v>212.81982635930001</v>
      </c>
    </row>
    <row r="3067" spans="1:11" x14ac:dyDescent="0.35">
      <c r="A3067" s="1" t="s">
        <v>78</v>
      </c>
      <c r="B3067" s="7">
        <v>0.26584569610370001</v>
      </c>
      <c r="C3067" s="7">
        <v>0.18699714262270001</v>
      </c>
      <c r="D3067" s="7">
        <v>0.29509535915770002</v>
      </c>
      <c r="E3067" s="7">
        <v>0.18733448763589999</v>
      </c>
      <c r="F3067" s="7">
        <v>0.39190776471580002</v>
      </c>
      <c r="G3067" s="7">
        <v>0.2021630386654</v>
      </c>
      <c r="H3067" s="7">
        <v>0.31586425212199998</v>
      </c>
      <c r="I3067" s="7">
        <v>0.26816285886219998</v>
      </c>
      <c r="J3067" s="7">
        <v>0.32067020091960002</v>
      </c>
      <c r="K3067" s="7">
        <v>0.2698699776856</v>
      </c>
    </row>
    <row r="3068" spans="1:11" x14ac:dyDescent="0.35">
      <c r="B3068" s="10">
        <v>12.94663308931</v>
      </c>
      <c r="C3068" s="10">
        <v>11.804567670520001</v>
      </c>
      <c r="D3068" s="10">
        <v>23.446271139659999</v>
      </c>
      <c r="E3068" s="10">
        <v>14.13606233572</v>
      </c>
      <c r="F3068" s="10">
        <v>25.829126264060001</v>
      </c>
      <c r="G3068" s="10">
        <v>14.845826960449999</v>
      </c>
      <c r="H3068" s="10">
        <v>21.310512674959998</v>
      </c>
      <c r="I3068" s="10">
        <v>15.048838555150001</v>
      </c>
      <c r="J3068" s="10">
        <v>22.554147921529999</v>
      </c>
      <c r="K3068" s="10">
        <v>161.9219866114</v>
      </c>
    </row>
    <row r="3069" spans="1:11" x14ac:dyDescent="0.35">
      <c r="A3069" s="1" t="s">
        <v>947</v>
      </c>
      <c r="B3069" s="7">
        <v>9.2989494437709999E-2</v>
      </c>
      <c r="C3069" s="7">
        <v>9.4828154902509995E-2</v>
      </c>
      <c r="D3069" s="7">
        <v>0.1812301884618</v>
      </c>
      <c r="E3069" s="7">
        <v>0.17280478239970001</v>
      </c>
      <c r="F3069" s="7">
        <v>0.11916740993869999</v>
      </c>
      <c r="G3069" s="7">
        <v>0.2041441332942</v>
      </c>
      <c r="H3069" s="7">
        <v>0.1007780756199</v>
      </c>
      <c r="I3069" s="7">
        <v>0.24815292053419999</v>
      </c>
      <c r="J3069" s="7">
        <v>0.15519270095509999</v>
      </c>
      <c r="K3069" s="7">
        <v>0.1540657850463</v>
      </c>
    </row>
    <row r="3070" spans="1:11" x14ac:dyDescent="0.35">
      <c r="B3070" s="10">
        <v>4.5285700814050003</v>
      </c>
      <c r="C3070" s="10">
        <v>5.9862164518489998</v>
      </c>
      <c r="D3070" s="10">
        <v>14.399318747320001</v>
      </c>
      <c r="E3070" s="10">
        <v>13.03966614338</v>
      </c>
      <c r="F3070" s="10">
        <v>7.8538634724399996</v>
      </c>
      <c r="G3070" s="10">
        <v>14.99130848984</v>
      </c>
      <c r="H3070" s="10">
        <v>6.7992260707829999</v>
      </c>
      <c r="I3070" s="10">
        <v>13.92591522163</v>
      </c>
      <c r="J3070" s="10">
        <v>10.915386349109999</v>
      </c>
      <c r="K3070" s="10">
        <v>92.439471027760007</v>
      </c>
    </row>
    <row r="3071" spans="1:11" x14ac:dyDescent="0.35">
      <c r="A3071" s="1" t="s">
        <v>948</v>
      </c>
      <c r="B3071" s="7">
        <v>0.1136301466649</v>
      </c>
      <c r="C3071" s="7">
        <v>0.21132028042029999</v>
      </c>
      <c r="D3071" s="7">
        <v>0.22014462157610001</v>
      </c>
      <c r="E3071" s="7">
        <v>0.2939308816556</v>
      </c>
      <c r="F3071" s="7">
        <v>0.22691570584199999</v>
      </c>
      <c r="G3071" s="7">
        <v>0.2448926188635</v>
      </c>
      <c r="H3071" s="7">
        <v>9.1773709404849996E-2</v>
      </c>
      <c r="I3071" s="7">
        <v>0.15441649610559999</v>
      </c>
      <c r="J3071" s="7">
        <v>0.1996113437856</v>
      </c>
      <c r="K3071" s="7">
        <v>0.20063392555260001</v>
      </c>
    </row>
    <row r="3072" spans="1:11" x14ac:dyDescent="0.35">
      <c r="B3072" s="10">
        <v>5.5337657833709999</v>
      </c>
      <c r="C3072" s="10">
        <v>13.340014266460001</v>
      </c>
      <c r="D3072" s="10">
        <v>17.49119505689</v>
      </c>
      <c r="E3072" s="10">
        <v>22.17971350557</v>
      </c>
      <c r="F3072" s="10">
        <v>14.95513726742</v>
      </c>
      <c r="G3072" s="10">
        <v>17.983670346179998</v>
      </c>
      <c r="H3072" s="10">
        <v>6.1917256681030004</v>
      </c>
      <c r="I3072" s="10">
        <v>8.6655882548520005</v>
      </c>
      <c r="J3072" s="10">
        <v>14.03954518271</v>
      </c>
      <c r="K3072" s="10">
        <v>120.3803553315</v>
      </c>
    </row>
    <row r="3073" spans="1:11" x14ac:dyDescent="0.35">
      <c r="A3073" s="1" t="s">
        <v>949</v>
      </c>
      <c r="B3073" s="7">
        <v>6.2752213388989994E-2</v>
      </c>
      <c r="C3073" s="7">
        <v>2.784672470977E-2</v>
      </c>
      <c r="D3073" s="7">
        <v>9.4812201520039996E-2</v>
      </c>
      <c r="E3073" s="7">
        <v>5.2537305701149999E-2</v>
      </c>
      <c r="F3073" s="7">
        <v>0.11083052667819999</v>
      </c>
      <c r="G3073" s="7">
        <v>2.477829662198E-2</v>
      </c>
      <c r="H3073" s="7">
        <v>9.2155331006939997E-2</v>
      </c>
      <c r="I3073" s="7">
        <v>4.4159618837470001E-2</v>
      </c>
      <c r="J3073" s="7">
        <v>0.1274612386841</v>
      </c>
      <c r="K3073" s="7">
        <v>7.1826653290590001E-2</v>
      </c>
    </row>
    <row r="3074" spans="1:11" x14ac:dyDescent="0.35">
      <c r="B3074" s="10">
        <v>3.0560204441769998</v>
      </c>
      <c r="C3074" s="10">
        <v>1.7578800490119999</v>
      </c>
      <c r="D3074" s="10">
        <v>7.5331329863420002</v>
      </c>
      <c r="E3074" s="10">
        <v>3.964409531392</v>
      </c>
      <c r="F3074" s="10">
        <v>7.3044117142199996</v>
      </c>
      <c r="G3074" s="10">
        <v>1.819592277862</v>
      </c>
      <c r="H3074" s="10">
        <v>6.2174726525550001</v>
      </c>
      <c r="I3074" s="10">
        <v>2.4781618802900001</v>
      </c>
      <c r="J3074" s="10">
        <v>8.9649104385069993</v>
      </c>
      <c r="K3074" s="10">
        <v>43.09599197435</v>
      </c>
    </row>
    <row r="3075" spans="1:11" x14ac:dyDescent="0.35">
      <c r="A3075" s="1" t="s">
        <v>950</v>
      </c>
      <c r="B3075" s="7">
        <v>0.20309348271470001</v>
      </c>
      <c r="C3075" s="7">
        <v>0.159150417913</v>
      </c>
      <c r="D3075" s="7">
        <v>0.20028315763769999</v>
      </c>
      <c r="E3075" s="7">
        <v>0.1347971819348</v>
      </c>
      <c r="F3075" s="7">
        <v>0.28107723803759999</v>
      </c>
      <c r="G3075" s="7">
        <v>0.17738474204349999</v>
      </c>
      <c r="H3075" s="7">
        <v>0.22370892111509999</v>
      </c>
      <c r="I3075" s="7">
        <v>0.22400324002479999</v>
      </c>
      <c r="J3075" s="7">
        <v>0.19320896223549999</v>
      </c>
      <c r="K3075" s="7">
        <v>0.198043324395</v>
      </c>
    </row>
    <row r="3076" spans="1:11" x14ac:dyDescent="0.35">
      <c r="B3076" s="10">
        <v>9.8906126451340004</v>
      </c>
      <c r="C3076" s="10">
        <v>10.0466876215</v>
      </c>
      <c r="D3076" s="10">
        <v>15.91313815332</v>
      </c>
      <c r="E3076" s="10">
        <v>10.17165280433</v>
      </c>
      <c r="F3076" s="10">
        <v>18.524714549839999</v>
      </c>
      <c r="G3076" s="10">
        <v>13.026234682589999</v>
      </c>
      <c r="H3076" s="10">
        <v>15.0930400224</v>
      </c>
      <c r="I3076" s="10">
        <v>12.57067667486</v>
      </c>
      <c r="J3076" s="10">
        <v>13.589237483030001</v>
      </c>
      <c r="K3076" s="10">
        <v>118.82599463699999</v>
      </c>
    </row>
    <row r="3077" spans="1:11" x14ac:dyDescent="0.35">
      <c r="A3077" s="1" t="s">
        <v>79</v>
      </c>
      <c r="B3077" s="7">
        <v>0.35820233299679999</v>
      </c>
      <c r="C3077" s="7">
        <v>0.3573693130467</v>
      </c>
      <c r="D3077" s="7">
        <v>0.2027904022557</v>
      </c>
      <c r="E3077" s="7">
        <v>0.27438923194859999</v>
      </c>
      <c r="F3077" s="7">
        <v>0.1698800686252</v>
      </c>
      <c r="G3077" s="7">
        <v>0.17154203143399999</v>
      </c>
      <c r="H3077" s="7">
        <v>0.33819090913319999</v>
      </c>
      <c r="I3077" s="7">
        <v>0.24787676643199999</v>
      </c>
      <c r="J3077" s="7">
        <v>0.23760242331680001</v>
      </c>
      <c r="K3077" s="7">
        <v>0.25675615309729999</v>
      </c>
    </row>
    <row r="3078" spans="1:11" x14ac:dyDescent="0.35">
      <c r="B3078" s="10">
        <v>17.444383132820001</v>
      </c>
      <c r="C3078" s="10">
        <v>22.55965080567</v>
      </c>
      <c r="D3078" s="10">
        <v>16.112346766070001</v>
      </c>
      <c r="E3078" s="10">
        <v>20.705121283450001</v>
      </c>
      <c r="F3078" s="10">
        <v>11.196138829880001</v>
      </c>
      <c r="G3078" s="10">
        <v>12.59717568516</v>
      </c>
      <c r="H3078" s="10">
        <v>22.816832253800001</v>
      </c>
      <c r="I3078" s="10">
        <v>13.91041792825</v>
      </c>
      <c r="J3078" s="10">
        <v>16.71162517326</v>
      </c>
      <c r="K3078" s="10">
        <v>154.05369185839999</v>
      </c>
    </row>
    <row r="3079" spans="1:11" x14ac:dyDescent="0.35">
      <c r="A3079" s="1" t="s">
        <v>80</v>
      </c>
      <c r="B3079" s="7">
        <v>0.16933232979679999</v>
      </c>
      <c r="C3079" s="7">
        <v>0.14948510900779999</v>
      </c>
      <c r="D3079" s="7">
        <v>0.10073942854869999</v>
      </c>
      <c r="E3079" s="7">
        <v>7.1540616360170006E-2</v>
      </c>
      <c r="F3079" s="7">
        <v>9.2129050878250004E-2</v>
      </c>
      <c r="G3079" s="7">
        <v>0.1772581777428</v>
      </c>
      <c r="H3079" s="7">
        <v>0.15339305372000001</v>
      </c>
      <c r="I3079" s="7">
        <v>8.1390958066040006E-2</v>
      </c>
      <c r="J3079" s="7">
        <v>8.6923331022879996E-2</v>
      </c>
      <c r="K3079" s="7">
        <v>0.1186741586183</v>
      </c>
    </row>
    <row r="3080" spans="1:11" x14ac:dyDescent="0.35">
      <c r="B3080" s="10">
        <v>8.2464511412739991</v>
      </c>
      <c r="C3080" s="10">
        <v>9.4365457154439998</v>
      </c>
      <c r="D3080" s="10">
        <v>8.0040701519340001</v>
      </c>
      <c r="E3080" s="10">
        <v>5.3983792582210004</v>
      </c>
      <c r="F3080" s="10">
        <v>6.0718697151800001</v>
      </c>
      <c r="G3080" s="10">
        <v>13.016940443059999</v>
      </c>
      <c r="H3080" s="10">
        <v>10.34901731864</v>
      </c>
      <c r="I3080" s="10">
        <v>4.567520621541</v>
      </c>
      <c r="J3080" s="10">
        <v>6.1137008056889997</v>
      </c>
      <c r="K3080" s="10">
        <v>71.204495170979996</v>
      </c>
    </row>
    <row r="3081" spans="1:11" x14ac:dyDescent="0.35">
      <c r="A3081" s="1" t="s">
        <v>6</v>
      </c>
      <c r="B3081" s="7">
        <v>1</v>
      </c>
      <c r="C3081" s="7">
        <v>1</v>
      </c>
      <c r="D3081" s="7">
        <v>1</v>
      </c>
      <c r="E3081" s="7">
        <v>1</v>
      </c>
      <c r="F3081" s="7">
        <v>1</v>
      </c>
      <c r="G3081" s="7">
        <v>1</v>
      </c>
      <c r="H3081" s="7">
        <v>1</v>
      </c>
      <c r="I3081" s="7">
        <v>1</v>
      </c>
      <c r="J3081" s="7">
        <v>1</v>
      </c>
      <c r="K3081" s="7">
        <v>1</v>
      </c>
    </row>
    <row r="3082" spans="1:11" x14ac:dyDescent="0.35">
      <c r="B3082" s="10">
        <v>48.699803228180002</v>
      </c>
      <c r="C3082" s="10">
        <v>63.126994909929998</v>
      </c>
      <c r="D3082" s="10">
        <v>79.453201861889994</v>
      </c>
      <c r="E3082" s="10">
        <v>75.458942526339996</v>
      </c>
      <c r="F3082" s="10">
        <v>65.906135548969999</v>
      </c>
      <c r="G3082" s="10">
        <v>73.434921924690002</v>
      </c>
      <c r="H3082" s="10">
        <v>67.467313986280004</v>
      </c>
      <c r="I3082" s="10">
        <v>56.118280581420002</v>
      </c>
      <c r="J3082" s="10">
        <v>70.334405432300002</v>
      </c>
      <c r="K3082" s="10">
        <v>600</v>
      </c>
    </row>
    <row r="3083" spans="1:11" x14ac:dyDescent="0.35">
      <c r="A3083" s="1" t="s">
        <v>223</v>
      </c>
    </row>
    <row r="3084" spans="1:11" x14ac:dyDescent="0.35">
      <c r="A3084" s="1" t="s">
        <v>7</v>
      </c>
    </row>
    <row r="3085" spans="1:11" x14ac:dyDescent="0.35">
      <c r="B3085" s="7"/>
      <c r="C3085" s="7"/>
      <c r="D3085" s="7"/>
    </row>
    <row r="3086" spans="1:11" x14ac:dyDescent="0.35">
      <c r="B3086" s="10"/>
      <c r="C3086" s="10"/>
      <c r="D3086" s="10"/>
    </row>
    <row r="3087" spans="1:11" x14ac:dyDescent="0.35">
      <c r="B3087" s="7"/>
      <c r="C3087" s="7"/>
      <c r="D3087" s="7"/>
    </row>
    <row r="3088" spans="1:11" x14ac:dyDescent="0.35">
      <c r="A3088" s="3" t="s">
        <v>4</v>
      </c>
    </row>
    <row r="3089" spans="1:10" x14ac:dyDescent="0.35">
      <c r="A3089" s="1" t="s">
        <v>224</v>
      </c>
    </row>
    <row r="3090" spans="1:10" ht="31" x14ac:dyDescent="0.35">
      <c r="A3090" s="4" t="s">
        <v>5</v>
      </c>
      <c r="B3090" s="4" t="s">
        <v>1012</v>
      </c>
      <c r="C3090" s="4" t="s">
        <v>1013</v>
      </c>
      <c r="D3090" s="4" t="s">
        <v>1014</v>
      </c>
      <c r="E3090" s="4" t="s">
        <v>1015</v>
      </c>
      <c r="F3090" s="4" t="s">
        <v>1016</v>
      </c>
      <c r="G3090" s="4" t="s">
        <v>1017</v>
      </c>
      <c r="H3090" s="4" t="s">
        <v>1018</v>
      </c>
      <c r="I3090" s="4" t="s">
        <v>1019</v>
      </c>
      <c r="J3090" s="4" t="s">
        <v>6</v>
      </c>
    </row>
    <row r="3091" spans="1:10" x14ac:dyDescent="0.35">
      <c r="A3091" s="1" t="s">
        <v>77</v>
      </c>
      <c r="B3091" s="6">
        <v>6.6282948931689997E-2</v>
      </c>
      <c r="C3091" s="7">
        <v>0.25493067534230002</v>
      </c>
      <c r="D3091" s="7">
        <v>0.35126930676489998</v>
      </c>
      <c r="E3091" s="7">
        <v>0.31945912236469998</v>
      </c>
      <c r="F3091" s="7">
        <v>0.25644049802820001</v>
      </c>
      <c r="G3091" s="7">
        <v>0.40766114705040002</v>
      </c>
      <c r="H3091" s="5">
        <v>0.57317783707360004</v>
      </c>
      <c r="I3091" s="7">
        <v>0.48093377175000002</v>
      </c>
      <c r="J3091" s="7">
        <v>0.35469971059880001</v>
      </c>
    </row>
    <row r="3092" spans="1:10" x14ac:dyDescent="0.35">
      <c r="B3092" s="9">
        <v>3.4830200051819999</v>
      </c>
      <c r="C3092" s="10">
        <v>15.944556036730001</v>
      </c>
      <c r="D3092" s="10">
        <v>35.254999651349998</v>
      </c>
      <c r="E3092" s="10">
        <v>33.007469787669997</v>
      </c>
      <c r="F3092" s="10">
        <v>13.173924696009999</v>
      </c>
      <c r="G3092" s="10">
        <v>31.738591413430001</v>
      </c>
      <c r="H3092" s="8">
        <v>44.235235071360002</v>
      </c>
      <c r="I3092" s="10">
        <v>35.982029697580003</v>
      </c>
      <c r="J3092" s="10">
        <v>212.81982635930001</v>
      </c>
    </row>
    <row r="3093" spans="1:10" x14ac:dyDescent="0.35">
      <c r="A3093" s="1" t="s">
        <v>78</v>
      </c>
      <c r="B3093" s="7">
        <v>0.3038660969766</v>
      </c>
      <c r="C3093" s="7">
        <v>0.34475580173659998</v>
      </c>
      <c r="D3093" s="7">
        <v>0.25110003952260002</v>
      </c>
      <c r="E3093" s="7">
        <v>0.27341397450839999</v>
      </c>
      <c r="F3093" s="7">
        <v>0.35066541226179998</v>
      </c>
      <c r="G3093" s="7">
        <v>0.27627851399160003</v>
      </c>
      <c r="H3093" s="7">
        <v>0.158841287847</v>
      </c>
      <c r="I3093" s="7">
        <v>0.25605807548920001</v>
      </c>
      <c r="J3093" s="7">
        <v>0.2698699776856</v>
      </c>
    </row>
    <row r="3094" spans="1:10" x14ac:dyDescent="0.35">
      <c r="B3094" s="10">
        <v>15.967480501760001</v>
      </c>
      <c r="C3094" s="10">
        <v>21.562639303400001</v>
      </c>
      <c r="D3094" s="10">
        <v>25.20155230001</v>
      </c>
      <c r="E3094" s="10">
        <v>28.24994771259</v>
      </c>
      <c r="F3094" s="10">
        <v>18.014470296820001</v>
      </c>
      <c r="G3094" s="10">
        <v>21.509753714169999</v>
      </c>
      <c r="H3094" s="10">
        <v>12.25864165095</v>
      </c>
      <c r="I3094" s="10">
        <v>19.157501131669999</v>
      </c>
      <c r="J3094" s="10">
        <v>161.9219866114</v>
      </c>
    </row>
    <row r="3095" spans="1:10" x14ac:dyDescent="0.35">
      <c r="A3095" s="1" t="s">
        <v>947</v>
      </c>
      <c r="B3095" s="6">
        <v>0</v>
      </c>
      <c r="C3095" s="7">
        <v>0.13763632835090001</v>
      </c>
      <c r="D3095" s="7">
        <v>0.13217514490919999</v>
      </c>
      <c r="E3095" s="7">
        <v>0.1174685087339</v>
      </c>
      <c r="F3095" s="7">
        <v>7.8203975731190006E-2</v>
      </c>
      <c r="G3095" s="7">
        <v>0.18305334591270001</v>
      </c>
      <c r="H3095" s="5">
        <v>0.27631303903729998</v>
      </c>
      <c r="I3095" s="7">
        <v>0.25173934453469998</v>
      </c>
      <c r="J3095" s="7">
        <v>0.1540657850463</v>
      </c>
    </row>
    <row r="3096" spans="1:10" x14ac:dyDescent="0.35">
      <c r="B3096" s="9">
        <v>0</v>
      </c>
      <c r="C3096" s="10">
        <v>8.6084193168760006</v>
      </c>
      <c r="D3096" s="10">
        <v>13.26570411348</v>
      </c>
      <c r="E3096" s="10">
        <v>12.137196848029999</v>
      </c>
      <c r="F3096" s="10">
        <v>4.0175139852430002</v>
      </c>
      <c r="G3096" s="10">
        <v>14.251677882039999</v>
      </c>
      <c r="H3096" s="8">
        <v>21.324572313369998</v>
      </c>
      <c r="I3096" s="10">
        <v>18.83438656873</v>
      </c>
      <c r="J3096" s="10">
        <v>92.439471027760007</v>
      </c>
    </row>
    <row r="3097" spans="1:10" x14ac:dyDescent="0.35">
      <c r="A3097" s="1" t="s">
        <v>948</v>
      </c>
      <c r="B3097" s="7">
        <v>6.6282948931689997E-2</v>
      </c>
      <c r="C3097" s="7">
        <v>0.1172943469914</v>
      </c>
      <c r="D3097" s="7">
        <v>0.21909416185569999</v>
      </c>
      <c r="E3097" s="7">
        <v>0.20199061363080001</v>
      </c>
      <c r="F3097" s="7">
        <v>0.17823652229709999</v>
      </c>
      <c r="G3097" s="7">
        <v>0.22460780113770001</v>
      </c>
      <c r="H3097" s="7">
        <v>0.2968647980363</v>
      </c>
      <c r="I3097" s="7">
        <v>0.22919442721530001</v>
      </c>
      <c r="J3097" s="7">
        <v>0.20063392555260001</v>
      </c>
    </row>
    <row r="3098" spans="1:10" x14ac:dyDescent="0.35">
      <c r="B3098" s="10">
        <v>3.4830200051819999</v>
      </c>
      <c r="C3098" s="10">
        <v>7.3361367198570004</v>
      </c>
      <c r="D3098" s="10">
        <v>21.989295537859999</v>
      </c>
      <c r="E3098" s="10">
        <v>20.87027293964</v>
      </c>
      <c r="F3098" s="10">
        <v>9.1564107107670001</v>
      </c>
      <c r="G3098" s="10">
        <v>17.486913531390002</v>
      </c>
      <c r="H3098" s="10">
        <v>22.91066275799</v>
      </c>
      <c r="I3098" s="10">
        <v>17.14764312885</v>
      </c>
      <c r="J3098" s="10">
        <v>120.3803553315</v>
      </c>
    </row>
    <row r="3099" spans="1:10" x14ac:dyDescent="0.35">
      <c r="A3099" s="1" t="s">
        <v>949</v>
      </c>
      <c r="B3099" s="7">
        <v>8.8052589053390001E-2</v>
      </c>
      <c r="C3099" s="7">
        <v>3.7717641439760002E-2</v>
      </c>
      <c r="D3099" s="7">
        <v>6.5846022702050006E-2</v>
      </c>
      <c r="E3099" s="7">
        <v>9.9793053706179996E-2</v>
      </c>
      <c r="F3099" s="7">
        <v>0.11930042817680001</v>
      </c>
      <c r="G3099" s="7">
        <v>6.5605754267800007E-2</v>
      </c>
      <c r="H3099" s="7">
        <v>0</v>
      </c>
      <c r="I3099" s="7">
        <v>0.1063123811949</v>
      </c>
      <c r="J3099" s="7">
        <v>7.1826653290590001E-2</v>
      </c>
    </row>
    <row r="3100" spans="1:10" x14ac:dyDescent="0.35">
      <c r="B3100" s="10">
        <v>4.626965669514</v>
      </c>
      <c r="C3100" s="10">
        <v>2.3590375960140002</v>
      </c>
      <c r="D3100" s="10">
        <v>6.6086090150679997</v>
      </c>
      <c r="E3100" s="10">
        <v>10.310916091059999</v>
      </c>
      <c r="F3100" s="10">
        <v>6.1287311056089999</v>
      </c>
      <c r="G3100" s="10">
        <v>5.10775737188</v>
      </c>
      <c r="H3100" s="10">
        <v>0</v>
      </c>
      <c r="I3100" s="10">
        <v>7.9539751252119997</v>
      </c>
      <c r="J3100" s="10">
        <v>43.09599197435</v>
      </c>
    </row>
    <row r="3101" spans="1:10" x14ac:dyDescent="0.35">
      <c r="A3101" s="1" t="s">
        <v>950</v>
      </c>
      <c r="B3101" s="7">
        <v>0.2158135079232</v>
      </c>
      <c r="C3101" s="7">
        <v>0.30703816029679998</v>
      </c>
      <c r="D3101" s="7">
        <v>0.1852540168206</v>
      </c>
      <c r="E3101" s="7">
        <v>0.17362092080220001</v>
      </c>
      <c r="F3101" s="7">
        <v>0.2313649840849</v>
      </c>
      <c r="G3101" s="7">
        <v>0.21067275972380001</v>
      </c>
      <c r="H3101" s="7">
        <v>0.158841287847</v>
      </c>
      <c r="I3101" s="7">
        <v>0.14974569429430001</v>
      </c>
      <c r="J3101" s="7">
        <v>0.198043324395</v>
      </c>
    </row>
    <row r="3102" spans="1:10" x14ac:dyDescent="0.35">
      <c r="B3102" s="10">
        <v>11.340514832249999</v>
      </c>
      <c r="C3102" s="10">
        <v>19.20360170739</v>
      </c>
      <c r="D3102" s="10">
        <v>18.592943284939999</v>
      </c>
      <c r="E3102" s="10">
        <v>17.939031621529999</v>
      </c>
      <c r="F3102" s="10">
        <v>11.88573919121</v>
      </c>
      <c r="G3102" s="10">
        <v>16.401996342290001</v>
      </c>
      <c r="H3102" s="10">
        <v>12.25864165095</v>
      </c>
      <c r="I3102" s="10">
        <v>11.203526006460001</v>
      </c>
      <c r="J3102" s="10">
        <v>118.82599463699999</v>
      </c>
    </row>
    <row r="3103" spans="1:10" x14ac:dyDescent="0.35">
      <c r="A3103" s="1" t="s">
        <v>79</v>
      </c>
      <c r="B3103" s="7">
        <v>0.35745694162000002</v>
      </c>
      <c r="C3103" s="7">
        <v>0.36101993691840001</v>
      </c>
      <c r="D3103" s="7">
        <v>0.2930277583234</v>
      </c>
      <c r="E3103" s="7">
        <v>0.2605462289223</v>
      </c>
      <c r="F3103" s="7">
        <v>0.2953905574913</v>
      </c>
      <c r="G3103" s="7">
        <v>0.21213804895890001</v>
      </c>
      <c r="H3103" s="7">
        <v>0.1814520067814</v>
      </c>
      <c r="I3103" s="7">
        <v>0.1425564377329</v>
      </c>
      <c r="J3103" s="7">
        <v>0.25675615309729999</v>
      </c>
    </row>
    <row r="3104" spans="1:10" x14ac:dyDescent="0.35">
      <c r="B3104" s="10">
        <v>18.783558950229999</v>
      </c>
      <c r="C3104" s="10">
        <v>22.579874339740002</v>
      </c>
      <c r="D3104" s="10">
        <v>29.409610571070001</v>
      </c>
      <c r="E3104" s="10">
        <v>26.920413841329999</v>
      </c>
      <c r="F3104" s="10">
        <v>15.17487678516</v>
      </c>
      <c r="G3104" s="10">
        <v>16.516076913060001</v>
      </c>
      <c r="H3104" s="10">
        <v>14.003633174519999</v>
      </c>
      <c r="I3104" s="10">
        <v>10.66564728324</v>
      </c>
      <c r="J3104" s="10">
        <v>154.05369185839999</v>
      </c>
    </row>
    <row r="3105" spans="1:10" x14ac:dyDescent="0.35">
      <c r="A3105" s="1" t="s">
        <v>80</v>
      </c>
      <c r="B3105" s="5">
        <v>0.27239401247180001</v>
      </c>
      <c r="C3105" s="7">
        <v>3.9293586002660003E-2</v>
      </c>
      <c r="D3105" s="7">
        <v>0.1046028953891</v>
      </c>
      <c r="E3105" s="7">
        <v>0.14658067420449999</v>
      </c>
      <c r="F3105" s="7">
        <v>9.7503532218679995E-2</v>
      </c>
      <c r="G3105" s="7">
        <v>0.1039222899991</v>
      </c>
      <c r="H3105" s="7">
        <v>8.6528868297929995E-2</v>
      </c>
      <c r="I3105" s="7">
        <v>0.12045171502800001</v>
      </c>
      <c r="J3105" s="7">
        <v>0.1186741586183</v>
      </c>
    </row>
    <row r="3106" spans="1:10" x14ac:dyDescent="0.35">
      <c r="B3106" s="8">
        <v>14.31369318992</v>
      </c>
      <c r="C3106" s="10">
        <v>2.4576045352809999</v>
      </c>
      <c r="D3106" s="10">
        <v>10.4984266187</v>
      </c>
      <c r="E3106" s="10">
        <v>15.14515265505</v>
      </c>
      <c r="F3106" s="10">
        <v>5.00897557492</v>
      </c>
      <c r="G3106" s="10">
        <v>8.0909037441909994</v>
      </c>
      <c r="H3106" s="10">
        <v>6.6779009620460004</v>
      </c>
      <c r="I3106" s="10">
        <v>9.0118378908800008</v>
      </c>
      <c r="J3106" s="10">
        <v>71.204495170979996</v>
      </c>
    </row>
    <row r="3107" spans="1:10" x14ac:dyDescent="0.35">
      <c r="A3107" s="1" t="s">
        <v>6</v>
      </c>
      <c r="B3107" s="7">
        <v>1</v>
      </c>
      <c r="C3107" s="7">
        <v>1</v>
      </c>
      <c r="D3107" s="7">
        <v>1</v>
      </c>
      <c r="E3107" s="7">
        <v>1</v>
      </c>
      <c r="F3107" s="7">
        <v>1</v>
      </c>
      <c r="G3107" s="7">
        <v>1</v>
      </c>
      <c r="H3107" s="7">
        <v>1</v>
      </c>
      <c r="I3107" s="7">
        <v>1</v>
      </c>
      <c r="J3107" s="7">
        <v>1</v>
      </c>
    </row>
    <row r="3108" spans="1:10" x14ac:dyDescent="0.35">
      <c r="B3108" s="10">
        <v>52.54775264709</v>
      </c>
      <c r="C3108" s="10">
        <v>62.544674215150003</v>
      </c>
      <c r="D3108" s="10">
        <v>100.3645891411</v>
      </c>
      <c r="E3108" s="10">
        <v>103.3229839966</v>
      </c>
      <c r="F3108" s="10">
        <v>51.372247352910001</v>
      </c>
      <c r="G3108" s="10">
        <v>77.855325784849995</v>
      </c>
      <c r="H3108" s="10">
        <v>77.175410858879999</v>
      </c>
      <c r="I3108" s="10">
        <v>74.81701600337</v>
      </c>
      <c r="J3108" s="10">
        <v>600</v>
      </c>
    </row>
    <row r="3109" spans="1:10" x14ac:dyDescent="0.35">
      <c r="A3109" s="1" t="s">
        <v>224</v>
      </c>
    </row>
    <row r="3110" spans="1:10" x14ac:dyDescent="0.35">
      <c r="A3110" s="1" t="s">
        <v>7</v>
      </c>
    </row>
    <row r="3111" spans="1:10" x14ac:dyDescent="0.35">
      <c r="B3111" s="6"/>
      <c r="C3111" s="5"/>
      <c r="D3111" s="7"/>
      <c r="E3111" s="7"/>
      <c r="F3111" s="7"/>
      <c r="G3111" s="7"/>
      <c r="H3111" s="7"/>
    </row>
    <row r="3112" spans="1:10" x14ac:dyDescent="0.35">
      <c r="B3112" s="9"/>
      <c r="C3112" s="8"/>
      <c r="D3112" s="10"/>
      <c r="E3112" s="10"/>
      <c r="F3112" s="10"/>
      <c r="G3112" s="10"/>
      <c r="H3112" s="10"/>
    </row>
    <row r="3113" spans="1:10" x14ac:dyDescent="0.35">
      <c r="B3113" s="7"/>
      <c r="C3113" s="7"/>
      <c r="D3113" s="7"/>
      <c r="E3113" s="7"/>
      <c r="F3113" s="7"/>
      <c r="G3113" s="7"/>
      <c r="H3113" s="7"/>
    </row>
    <row r="3114" spans="1:10" x14ac:dyDescent="0.35">
      <c r="A3114" s="3" t="s">
        <v>4</v>
      </c>
    </row>
    <row r="3115" spans="1:10" x14ac:dyDescent="0.35">
      <c r="A3115" s="1" t="s">
        <v>225</v>
      </c>
    </row>
    <row r="3116" spans="1:10" ht="31" x14ac:dyDescent="0.35">
      <c r="A3116" s="4" t="s">
        <v>5</v>
      </c>
      <c r="B3116" s="4" t="s">
        <v>1020</v>
      </c>
      <c r="C3116" s="4" t="s">
        <v>1021</v>
      </c>
      <c r="D3116" s="4" t="s">
        <v>1022</v>
      </c>
      <c r="E3116" s="4" t="s">
        <v>1023</v>
      </c>
      <c r="F3116" s="4" t="s">
        <v>1024</v>
      </c>
      <c r="G3116" s="4" t="s">
        <v>1025</v>
      </c>
      <c r="H3116" s="4" t="s">
        <v>14</v>
      </c>
      <c r="I3116" s="4" t="s">
        <v>6</v>
      </c>
    </row>
    <row r="3117" spans="1:10" x14ac:dyDescent="0.35">
      <c r="A3117" s="1" t="s">
        <v>77</v>
      </c>
      <c r="B3117" s="7">
        <v>0.34762750361029998</v>
      </c>
      <c r="C3117" s="7">
        <v>0.36116844050870001</v>
      </c>
      <c r="D3117" s="7">
        <v>0.29890644816380002</v>
      </c>
      <c r="E3117" s="7">
        <v>0.39471105042019999</v>
      </c>
      <c r="F3117" s="7">
        <v>0.40593972573069997</v>
      </c>
      <c r="G3117" s="7">
        <v>0.2962034792603</v>
      </c>
      <c r="H3117" s="7">
        <v>0</v>
      </c>
      <c r="I3117" s="7">
        <v>0.35469971059880001</v>
      </c>
    </row>
    <row r="3118" spans="1:10" x14ac:dyDescent="0.35">
      <c r="B3118" s="10">
        <v>27.967933317029999</v>
      </c>
      <c r="C3118" s="10">
        <v>82.092479002429997</v>
      </c>
      <c r="D3118" s="10">
        <v>33.7699145546</v>
      </c>
      <c r="E3118" s="10">
        <v>28.175638378169999</v>
      </c>
      <c r="F3118" s="10">
        <v>34.9125396389</v>
      </c>
      <c r="G3118" s="10">
        <v>5.9013214681759996</v>
      </c>
      <c r="H3118" s="10">
        <v>0</v>
      </c>
      <c r="I3118" s="10">
        <v>212.81982635930001</v>
      </c>
    </row>
    <row r="3119" spans="1:10" x14ac:dyDescent="0.35">
      <c r="A3119" s="1" t="s">
        <v>78</v>
      </c>
      <c r="B3119" s="7">
        <v>0.22199676113130001</v>
      </c>
      <c r="C3119" s="7">
        <v>0.24649533414870001</v>
      </c>
      <c r="D3119" s="7">
        <v>0.34958349196600003</v>
      </c>
      <c r="E3119" s="7">
        <v>0.1881006224224</v>
      </c>
      <c r="F3119" s="7">
        <v>0.30534404864819997</v>
      </c>
      <c r="G3119" s="7">
        <v>0.38745719138820001</v>
      </c>
      <c r="H3119" s="7">
        <v>0.57688795436329998</v>
      </c>
      <c r="I3119" s="7">
        <v>0.2698699776856</v>
      </c>
    </row>
    <row r="3120" spans="1:10" x14ac:dyDescent="0.35">
      <c r="B3120" s="10">
        <v>17.860470035990001</v>
      </c>
      <c r="C3120" s="10">
        <v>56.027633572569997</v>
      </c>
      <c r="D3120" s="10">
        <v>39.495316096090001</v>
      </c>
      <c r="E3120" s="10">
        <v>13.427176944859999</v>
      </c>
      <c r="F3120" s="10">
        <v>26.260884378189999</v>
      </c>
      <c r="G3120" s="10">
        <v>7.7193875212009999</v>
      </c>
      <c r="H3120" s="10">
        <v>1.1311180624549999</v>
      </c>
      <c r="I3120" s="10">
        <v>161.9219866114</v>
      </c>
    </row>
    <row r="3121" spans="1:10" x14ac:dyDescent="0.35">
      <c r="A3121" s="1" t="s">
        <v>947</v>
      </c>
      <c r="B3121" s="7">
        <v>0.13322797262450001</v>
      </c>
      <c r="C3121" s="7">
        <v>0.15826055447439999</v>
      </c>
      <c r="D3121" s="7">
        <v>0.1307956677271</v>
      </c>
      <c r="E3121" s="7">
        <v>0.19257416189689999</v>
      </c>
      <c r="F3121" s="7">
        <v>0.16927326210749999</v>
      </c>
      <c r="G3121" s="7">
        <v>0.13385664877760001</v>
      </c>
      <c r="H3121" s="7">
        <v>0</v>
      </c>
      <c r="I3121" s="7">
        <v>0.1540657850463</v>
      </c>
    </row>
    <row r="3122" spans="1:10" x14ac:dyDescent="0.35">
      <c r="B3122" s="10">
        <v>10.71868887135</v>
      </c>
      <c r="C3122" s="10">
        <v>35.972138725089998</v>
      </c>
      <c r="D3122" s="10">
        <v>14.77706001456</v>
      </c>
      <c r="E3122" s="10">
        <v>13.746511380439999</v>
      </c>
      <c r="F3122" s="10">
        <v>14.558219111210001</v>
      </c>
      <c r="G3122" s="10">
        <v>2.6668529250969999</v>
      </c>
      <c r="H3122" s="10">
        <v>0</v>
      </c>
      <c r="I3122" s="10">
        <v>92.439471027760007</v>
      </c>
    </row>
    <row r="3123" spans="1:10" x14ac:dyDescent="0.35">
      <c r="A3123" s="1" t="s">
        <v>948</v>
      </c>
      <c r="B3123" s="7">
        <v>0.2143995309858</v>
      </c>
      <c r="C3123" s="7">
        <v>0.20290788603429999</v>
      </c>
      <c r="D3123" s="7">
        <v>0.1681107804367</v>
      </c>
      <c r="E3123" s="7">
        <v>0.2021368885232</v>
      </c>
      <c r="F3123" s="7">
        <v>0.23666646362320001</v>
      </c>
      <c r="G3123" s="7">
        <v>0.16234683048269999</v>
      </c>
      <c r="H3123" s="7">
        <v>0</v>
      </c>
      <c r="I3123" s="7">
        <v>0.20063392555260001</v>
      </c>
    </row>
    <row r="3124" spans="1:10" x14ac:dyDescent="0.35">
      <c r="B3124" s="10">
        <v>17.249244445679999</v>
      </c>
      <c r="C3124" s="10">
        <v>46.120340277339999</v>
      </c>
      <c r="D3124" s="10">
        <v>18.99285454004</v>
      </c>
      <c r="E3124" s="10">
        <v>14.42912699773</v>
      </c>
      <c r="F3124" s="10">
        <v>20.354320527679999</v>
      </c>
      <c r="G3124" s="10">
        <v>3.2344685430790001</v>
      </c>
      <c r="H3124" s="10">
        <v>0</v>
      </c>
      <c r="I3124" s="10">
        <v>120.3803553315</v>
      </c>
    </row>
    <row r="3125" spans="1:10" x14ac:dyDescent="0.35">
      <c r="A3125" s="1" t="s">
        <v>949</v>
      </c>
      <c r="B3125" s="7">
        <v>6.0592088666590001E-2</v>
      </c>
      <c r="C3125" s="7">
        <v>5.4699318490990002E-2</v>
      </c>
      <c r="D3125" s="7">
        <v>6.6590304147410004E-2</v>
      </c>
      <c r="E3125" s="7">
        <v>5.1512310052630003E-2</v>
      </c>
      <c r="F3125" s="7">
        <v>0.11915783578310001</v>
      </c>
      <c r="G3125" s="7">
        <v>0.21782197305869999</v>
      </c>
      <c r="H3125" s="7">
        <v>0</v>
      </c>
      <c r="I3125" s="7">
        <v>7.1826653290590001E-2</v>
      </c>
    </row>
    <row r="3126" spans="1:10" x14ac:dyDescent="0.35">
      <c r="B3126" s="10">
        <v>4.874860239098</v>
      </c>
      <c r="C3126" s="10">
        <v>12.432987357209999</v>
      </c>
      <c r="D3126" s="10">
        <v>7.5232531617739999</v>
      </c>
      <c r="E3126" s="10">
        <v>3.6771005486730002</v>
      </c>
      <c r="F3126" s="10">
        <v>10.24807970586</v>
      </c>
      <c r="G3126" s="10">
        <v>4.3397109617409999</v>
      </c>
      <c r="H3126" s="10">
        <v>0</v>
      </c>
      <c r="I3126" s="10">
        <v>43.09599197435</v>
      </c>
    </row>
    <row r="3127" spans="1:10" x14ac:dyDescent="0.35">
      <c r="A3127" s="1" t="s">
        <v>950</v>
      </c>
      <c r="B3127" s="7">
        <v>0.1614046724647</v>
      </c>
      <c r="C3127" s="7">
        <v>0.19179601565769999</v>
      </c>
      <c r="D3127" s="7">
        <v>0.2829931878186</v>
      </c>
      <c r="E3127" s="7">
        <v>0.13658831236980001</v>
      </c>
      <c r="F3127" s="7">
        <v>0.18618621286510001</v>
      </c>
      <c r="G3127" s="7">
        <v>0.16963521832949999</v>
      </c>
      <c r="H3127" s="7">
        <v>0.57688795436329998</v>
      </c>
      <c r="I3127" s="7">
        <v>0.198043324395</v>
      </c>
    </row>
    <row r="3128" spans="1:10" x14ac:dyDescent="0.35">
      <c r="B3128" s="10">
        <v>12.98560979689</v>
      </c>
      <c r="C3128" s="10">
        <v>43.594646215360001</v>
      </c>
      <c r="D3128" s="10">
        <v>31.97206293432</v>
      </c>
      <c r="E3128" s="10">
        <v>9.7500763961859995</v>
      </c>
      <c r="F3128" s="10">
        <v>16.01280467234</v>
      </c>
      <c r="G3128" s="10">
        <v>3.37967655946</v>
      </c>
      <c r="H3128" s="10">
        <v>1.1311180624549999</v>
      </c>
      <c r="I3128" s="10">
        <v>118.82599463699999</v>
      </c>
      <c r="J3128" s="4"/>
    </row>
    <row r="3129" spans="1:10" x14ac:dyDescent="0.35">
      <c r="A3129" s="1" t="s">
        <v>79</v>
      </c>
      <c r="B3129" s="7">
        <v>0.318254397242</v>
      </c>
      <c r="C3129" s="7">
        <v>0.28793129606660001</v>
      </c>
      <c r="D3129" s="7">
        <v>0.22497235317040001</v>
      </c>
      <c r="E3129" s="7">
        <v>0.21748540849459999</v>
      </c>
      <c r="F3129" s="7">
        <v>0.19637222799510001</v>
      </c>
      <c r="G3129" s="7">
        <v>0.2179800502042</v>
      </c>
      <c r="H3129" s="7">
        <v>0.42311204563670002</v>
      </c>
      <c r="I3129" s="7">
        <v>0.25675615309729999</v>
      </c>
      <c r="J3129" s="7"/>
    </row>
    <row r="3130" spans="1:10" x14ac:dyDescent="0.35">
      <c r="B3130" s="10">
        <v>25.604757009939998</v>
      </c>
      <c r="C3130" s="10">
        <v>65.445900652899994</v>
      </c>
      <c r="D3130" s="10">
        <v>25.416973070939999</v>
      </c>
      <c r="E3130" s="10">
        <v>15.524749600370001</v>
      </c>
      <c r="F3130" s="10">
        <v>16.888845213450001</v>
      </c>
      <c r="G3130" s="10">
        <v>4.3428603644920001</v>
      </c>
      <c r="H3130" s="10">
        <v>0.82960594625399997</v>
      </c>
      <c r="I3130" s="10">
        <v>154.05369185839999</v>
      </c>
      <c r="J3130" s="10"/>
    </row>
    <row r="3131" spans="1:10" x14ac:dyDescent="0.35">
      <c r="A3131" s="1" t="s">
        <v>80</v>
      </c>
      <c r="B3131" s="7">
        <v>0.1121213380165</v>
      </c>
      <c r="C3131" s="7">
        <v>0.10440492927599999</v>
      </c>
      <c r="D3131" s="7">
        <v>0.1265377066998</v>
      </c>
      <c r="E3131" s="7">
        <v>0.19970291866279999</v>
      </c>
      <c r="F3131" s="7">
        <v>9.2343997626010005E-2</v>
      </c>
      <c r="G3131" s="7">
        <v>9.8359279147210002E-2</v>
      </c>
      <c r="H3131" s="7">
        <v>0</v>
      </c>
      <c r="I3131" s="7">
        <v>0.1186741586183</v>
      </c>
      <c r="J3131" s="7"/>
    </row>
    <row r="3132" spans="1:10" x14ac:dyDescent="0.35">
      <c r="B3132" s="10">
        <v>9.0205811464660002</v>
      </c>
      <c r="C3132" s="10">
        <v>23.730920266079998</v>
      </c>
      <c r="D3132" s="10">
        <v>14.296003212500001</v>
      </c>
      <c r="E3132" s="10">
        <v>14.25538305381</v>
      </c>
      <c r="F3132" s="10">
        <v>7.9419757988180004</v>
      </c>
      <c r="G3132" s="10">
        <v>1.959631693305</v>
      </c>
      <c r="H3132" s="10">
        <v>0</v>
      </c>
      <c r="I3132" s="10">
        <v>71.204495170979996</v>
      </c>
      <c r="J3132" s="10"/>
    </row>
    <row r="3133" spans="1:10" x14ac:dyDescent="0.35">
      <c r="A3133" s="1" t="s">
        <v>6</v>
      </c>
      <c r="B3133" s="7">
        <v>1</v>
      </c>
      <c r="C3133" s="7">
        <v>1</v>
      </c>
      <c r="D3133" s="7">
        <v>1</v>
      </c>
      <c r="E3133" s="7">
        <v>1</v>
      </c>
      <c r="F3133" s="7">
        <v>1</v>
      </c>
      <c r="G3133" s="7">
        <v>1</v>
      </c>
      <c r="H3133" s="7">
        <v>1</v>
      </c>
      <c r="I3133" s="7">
        <v>1</v>
      </c>
      <c r="J3133" s="7"/>
    </row>
    <row r="3134" spans="1:10" x14ac:dyDescent="0.35">
      <c r="B3134" s="10">
        <v>80.453741509419999</v>
      </c>
      <c r="C3134" s="10">
        <v>227.296933494</v>
      </c>
      <c r="D3134" s="10">
        <v>112.9782069341</v>
      </c>
      <c r="E3134" s="10">
        <v>71.382947977209994</v>
      </c>
      <c r="F3134" s="10">
        <v>86.004245029360007</v>
      </c>
      <c r="G3134" s="10">
        <v>19.92320104717</v>
      </c>
      <c r="H3134" s="10">
        <v>1.9607240087090001</v>
      </c>
      <c r="I3134" s="10">
        <v>600</v>
      </c>
      <c r="J3134" s="10"/>
    </row>
    <row r="3135" spans="1:10" x14ac:dyDescent="0.35">
      <c r="A3135" s="1" t="s">
        <v>225</v>
      </c>
      <c r="J3135" s="7"/>
    </row>
    <row r="3136" spans="1:10" x14ac:dyDescent="0.35">
      <c r="A3136" s="1" t="s">
        <v>7</v>
      </c>
      <c r="J3136" s="10"/>
    </row>
    <row r="3137" spans="1:10" x14ac:dyDescent="0.35">
      <c r="B3137" s="7"/>
      <c r="C3137" s="7"/>
      <c r="D3137" s="7"/>
      <c r="E3137" s="7"/>
      <c r="F3137" s="7"/>
      <c r="G3137" s="7"/>
      <c r="H3137" s="7"/>
      <c r="I3137" s="7"/>
      <c r="J3137" s="7"/>
    </row>
    <row r="3138" spans="1:10" x14ac:dyDescent="0.35">
      <c r="B3138" s="10"/>
      <c r="C3138" s="10"/>
      <c r="D3138" s="10"/>
      <c r="E3138" s="10"/>
      <c r="F3138" s="10"/>
      <c r="G3138" s="10"/>
      <c r="H3138" s="10"/>
      <c r="I3138" s="10"/>
      <c r="J3138" s="10"/>
    </row>
    <row r="3139" spans="1:10" x14ac:dyDescent="0.35">
      <c r="B3139" s="7"/>
      <c r="C3139" s="7"/>
      <c r="D3139" s="7"/>
      <c r="E3139" s="7"/>
      <c r="F3139" s="7"/>
      <c r="G3139" s="7"/>
      <c r="H3139" s="7"/>
      <c r="I3139" s="7"/>
      <c r="J3139" s="7"/>
    </row>
    <row r="3140" spans="1:10" x14ac:dyDescent="0.35">
      <c r="A3140" s="3" t="s">
        <v>4</v>
      </c>
      <c r="E3140" s="10"/>
      <c r="F3140" s="10"/>
      <c r="G3140" s="10"/>
      <c r="H3140" s="10"/>
      <c r="I3140" s="10"/>
      <c r="J3140" s="10"/>
    </row>
    <row r="3141" spans="1:10" x14ac:dyDescent="0.35">
      <c r="A3141" s="1" t="s">
        <v>226</v>
      </c>
      <c r="E3141" s="7"/>
      <c r="F3141" s="7"/>
      <c r="G3141" s="7"/>
      <c r="H3141" s="7"/>
      <c r="I3141" s="7"/>
      <c r="J3141" s="7"/>
    </row>
    <row r="3142" spans="1:10" ht="31" x14ac:dyDescent="0.35">
      <c r="A3142" s="4" t="s">
        <v>5</v>
      </c>
      <c r="B3142" s="4" t="s">
        <v>29</v>
      </c>
      <c r="C3142" s="4" t="s">
        <v>30</v>
      </c>
      <c r="D3142" s="4" t="s">
        <v>6</v>
      </c>
      <c r="E3142" s="10"/>
      <c r="F3142" s="10"/>
      <c r="G3142" s="10"/>
      <c r="H3142" s="10"/>
      <c r="I3142" s="10"/>
      <c r="J3142" s="10"/>
    </row>
    <row r="3143" spans="1:10" x14ac:dyDescent="0.35">
      <c r="A3143" s="1" t="s">
        <v>77</v>
      </c>
      <c r="B3143" s="6">
        <v>0.22544232971219999</v>
      </c>
      <c r="C3143" s="5">
        <v>0.37757480156919998</v>
      </c>
      <c r="D3143" s="7">
        <v>0.35469971059880001</v>
      </c>
      <c r="E3143" s="7"/>
      <c r="F3143" s="7"/>
      <c r="G3143" s="7"/>
      <c r="H3143" s="7"/>
      <c r="I3143" s="7"/>
      <c r="J3143" s="7"/>
    </row>
    <row r="3144" spans="1:10" x14ac:dyDescent="0.35">
      <c r="B3144" s="9">
        <v>20.338907549910001</v>
      </c>
      <c r="C3144" s="8">
        <v>192.48091880940001</v>
      </c>
      <c r="D3144" s="10">
        <v>212.81982635930001</v>
      </c>
      <c r="E3144" s="10"/>
      <c r="F3144" s="10"/>
      <c r="G3144" s="10"/>
      <c r="H3144" s="10"/>
      <c r="I3144" s="10"/>
      <c r="J3144" s="10"/>
    </row>
    <row r="3145" spans="1:10" x14ac:dyDescent="0.35">
      <c r="A3145" s="1" t="s">
        <v>78</v>
      </c>
      <c r="B3145" s="7">
        <v>0.2460872730526</v>
      </c>
      <c r="C3145" s="7">
        <v>0.27407887878100001</v>
      </c>
      <c r="D3145" s="7">
        <v>0.2698699776856</v>
      </c>
      <c r="E3145" s="7"/>
      <c r="F3145" s="7"/>
      <c r="G3145" s="7"/>
      <c r="H3145" s="7"/>
      <c r="I3145" s="7"/>
      <c r="J3145" s="7"/>
    </row>
    <row r="3146" spans="1:10" x14ac:dyDescent="0.35">
      <c r="B3146" s="10">
        <v>22.201448602020001</v>
      </c>
      <c r="C3146" s="10">
        <v>139.72053800929999</v>
      </c>
      <c r="D3146" s="10">
        <v>161.9219866114</v>
      </c>
      <c r="E3146" s="10"/>
      <c r="F3146" s="10"/>
      <c r="G3146" s="10"/>
      <c r="H3146" s="10"/>
      <c r="I3146" s="10"/>
      <c r="J3146" s="10"/>
    </row>
    <row r="3147" spans="1:10" x14ac:dyDescent="0.35">
      <c r="A3147" s="1" t="s">
        <v>947</v>
      </c>
      <c r="B3147" s="6">
        <v>6.3464496639220006E-2</v>
      </c>
      <c r="C3147" s="5">
        <v>0.17009978403439999</v>
      </c>
      <c r="D3147" s="7">
        <v>0.1540657850463</v>
      </c>
    </row>
    <row r="3148" spans="1:10" x14ac:dyDescent="0.35">
      <c r="B3148" s="9">
        <v>5.7256262898569998</v>
      </c>
      <c r="C3148" s="8">
        <v>86.713844737909994</v>
      </c>
      <c r="D3148" s="10">
        <v>92.439471027760007</v>
      </c>
    </row>
    <row r="3149" spans="1:10" x14ac:dyDescent="0.35">
      <c r="A3149" s="1" t="s">
        <v>948</v>
      </c>
      <c r="B3149" s="7">
        <v>0.16197783307300001</v>
      </c>
      <c r="C3149" s="7">
        <v>0.20747501753479999</v>
      </c>
      <c r="D3149" s="7">
        <v>0.20063392555260001</v>
      </c>
    </row>
    <row r="3150" spans="1:10" x14ac:dyDescent="0.35">
      <c r="B3150" s="10">
        <v>14.613281260060001</v>
      </c>
      <c r="C3150" s="10">
        <v>105.76707407150001</v>
      </c>
      <c r="D3150" s="10">
        <v>120.3803553315</v>
      </c>
    </row>
    <row r="3151" spans="1:10" x14ac:dyDescent="0.35">
      <c r="A3151" s="1" t="s">
        <v>949</v>
      </c>
      <c r="B3151" s="7">
        <v>7.3964909527750006E-2</v>
      </c>
      <c r="C3151" s="7">
        <v>7.144823926419E-2</v>
      </c>
      <c r="D3151" s="7">
        <v>7.1826653290590001E-2</v>
      </c>
    </row>
    <row r="3152" spans="1:10" x14ac:dyDescent="0.35">
      <c r="B3152" s="10">
        <v>6.6729502784279999</v>
      </c>
      <c r="C3152" s="10">
        <v>36.423041695930003</v>
      </c>
      <c r="D3152" s="10">
        <v>43.09599197435</v>
      </c>
    </row>
    <row r="3153" spans="1:7" x14ac:dyDescent="0.35">
      <c r="A3153" s="1" t="s">
        <v>950</v>
      </c>
      <c r="B3153" s="7">
        <v>0.17212236352480001</v>
      </c>
      <c r="C3153" s="7">
        <v>0.20263063951679999</v>
      </c>
      <c r="D3153" s="7">
        <v>0.198043324395</v>
      </c>
    </row>
    <row r="3154" spans="1:7" x14ac:dyDescent="0.35">
      <c r="B3154" s="10">
        <v>15.528498323599999</v>
      </c>
      <c r="C3154" s="10">
        <v>103.2974963134</v>
      </c>
      <c r="D3154" s="10">
        <v>118.82599463699999</v>
      </c>
    </row>
    <row r="3155" spans="1:7" x14ac:dyDescent="0.35">
      <c r="A3155" s="1" t="s">
        <v>79</v>
      </c>
      <c r="B3155" s="5">
        <v>0.36758567260780001</v>
      </c>
      <c r="C3155" s="6">
        <v>0.23714229953150001</v>
      </c>
      <c r="D3155" s="7">
        <v>0.25675615309729999</v>
      </c>
    </row>
    <row r="3156" spans="1:7" x14ac:dyDescent="0.35">
      <c r="B3156" s="8">
        <v>33.162765046769998</v>
      </c>
      <c r="C3156" s="9">
        <v>120.8909268116</v>
      </c>
      <c r="D3156" s="10">
        <v>154.05369185839999</v>
      </c>
    </row>
    <row r="3157" spans="1:7" x14ac:dyDescent="0.35">
      <c r="A3157" s="1" t="s">
        <v>80</v>
      </c>
      <c r="B3157" s="7">
        <v>0.1608847246273</v>
      </c>
      <c r="C3157" s="7">
        <v>0.1112040201183</v>
      </c>
      <c r="D3157" s="7">
        <v>0.1186741586183</v>
      </c>
    </row>
    <row r="3158" spans="1:7" x14ac:dyDescent="0.35">
      <c r="B3158" s="10">
        <v>14.514663437719999</v>
      </c>
      <c r="C3158" s="10">
        <v>56.68983173326</v>
      </c>
      <c r="D3158" s="10">
        <v>71.204495170979996</v>
      </c>
    </row>
    <row r="3159" spans="1:7" x14ac:dyDescent="0.35">
      <c r="A3159" s="1" t="s">
        <v>6</v>
      </c>
      <c r="B3159" s="7">
        <v>1</v>
      </c>
      <c r="C3159" s="7">
        <v>1</v>
      </c>
      <c r="D3159" s="7">
        <v>1</v>
      </c>
    </row>
    <row r="3160" spans="1:7" x14ac:dyDescent="0.35">
      <c r="B3160" s="10">
        <v>90.217784636429997</v>
      </c>
      <c r="C3160" s="10">
        <v>509.78221536360002</v>
      </c>
      <c r="D3160" s="10">
        <v>600</v>
      </c>
    </row>
    <row r="3161" spans="1:7" x14ac:dyDescent="0.35">
      <c r="A3161" s="1" t="s">
        <v>226</v>
      </c>
    </row>
    <row r="3162" spans="1:7" x14ac:dyDescent="0.35">
      <c r="A3162" s="1" t="s">
        <v>7</v>
      </c>
    </row>
    <row r="3163" spans="1:7" x14ac:dyDescent="0.35">
      <c r="B3163" s="7"/>
      <c r="C3163" s="7"/>
      <c r="D3163" s="7"/>
      <c r="E3163" s="7"/>
      <c r="F3163" s="7"/>
    </row>
    <row r="3164" spans="1:7" x14ac:dyDescent="0.35">
      <c r="B3164" s="10"/>
      <c r="C3164" s="10"/>
      <c r="D3164" s="10"/>
      <c r="E3164" s="10"/>
      <c r="F3164" s="10"/>
    </row>
    <row r="3165" spans="1:7" x14ac:dyDescent="0.35">
      <c r="B3165" s="7"/>
      <c r="C3165" s="7"/>
      <c r="D3165" s="7"/>
      <c r="E3165" s="7"/>
      <c r="F3165" s="7"/>
    </row>
    <row r="3166" spans="1:7" x14ac:dyDescent="0.35">
      <c r="A3166" s="3" t="s">
        <v>4</v>
      </c>
    </row>
    <row r="3167" spans="1:7" x14ac:dyDescent="0.35">
      <c r="A3167" s="1" t="s">
        <v>227</v>
      </c>
    </row>
    <row r="3168" spans="1:7" ht="31" x14ac:dyDescent="0.35">
      <c r="A3168" s="4" t="s">
        <v>5</v>
      </c>
      <c r="B3168" s="4" t="s">
        <v>1026</v>
      </c>
      <c r="C3168" s="4" t="s">
        <v>83</v>
      </c>
      <c r="D3168" s="4" t="s">
        <v>84</v>
      </c>
      <c r="E3168" s="4" t="s">
        <v>85</v>
      </c>
      <c r="F3168" s="4" t="s">
        <v>86</v>
      </c>
      <c r="G3168" s="4" t="s">
        <v>6</v>
      </c>
    </row>
    <row r="3169" spans="1:7" x14ac:dyDescent="0.35">
      <c r="A3169" s="1" t="s">
        <v>77</v>
      </c>
      <c r="B3169" s="7">
        <v>0.16936708675330001</v>
      </c>
      <c r="C3169" s="7">
        <v>0.23041029573380001</v>
      </c>
      <c r="D3169" s="7">
        <v>0.37550770453929999</v>
      </c>
      <c r="E3169" s="7">
        <v>0.41918564781520001</v>
      </c>
      <c r="F3169" s="7">
        <v>0.38620990355329998</v>
      </c>
      <c r="G3169" s="7">
        <v>0.35469971059880001</v>
      </c>
    </row>
    <row r="3170" spans="1:7" x14ac:dyDescent="0.35">
      <c r="B3170" s="10">
        <v>8.2465500607820008</v>
      </c>
      <c r="C3170" s="10">
        <v>20.652055172299999</v>
      </c>
      <c r="D3170" s="10">
        <v>63.586939577659997</v>
      </c>
      <c r="E3170" s="10">
        <v>94.435582529249999</v>
      </c>
      <c r="F3170" s="10">
        <v>25.898699019319999</v>
      </c>
      <c r="G3170" s="10">
        <v>212.81982635930001</v>
      </c>
    </row>
    <row r="3171" spans="1:7" x14ac:dyDescent="0.35">
      <c r="A3171" s="1" t="s">
        <v>78</v>
      </c>
      <c r="B3171" s="7">
        <v>0.24026506318269999</v>
      </c>
      <c r="C3171" s="7">
        <v>0.34803156616539999</v>
      </c>
      <c r="D3171" s="7">
        <v>0.25636429206729999</v>
      </c>
      <c r="E3171" s="7">
        <v>0.27167933286880003</v>
      </c>
      <c r="F3171" s="7">
        <v>0.21491957718660001</v>
      </c>
      <c r="G3171" s="7">
        <v>0.2698699776856</v>
      </c>
    </row>
    <row r="3172" spans="1:7" x14ac:dyDescent="0.35">
      <c r="B3172" s="10">
        <v>11.69860041508</v>
      </c>
      <c r="C3172" s="10">
        <v>31.194643812500001</v>
      </c>
      <c r="D3172" s="10">
        <v>43.411681178560002</v>
      </c>
      <c r="E3172" s="10">
        <v>61.204853253780001</v>
      </c>
      <c r="F3172" s="10">
        <v>14.412207951439999</v>
      </c>
      <c r="G3172" s="10">
        <v>161.9219866114</v>
      </c>
    </row>
    <row r="3173" spans="1:7" x14ac:dyDescent="0.35">
      <c r="A3173" s="1" t="s">
        <v>947</v>
      </c>
      <c r="B3173" s="7">
        <v>6.1726208304499999E-2</v>
      </c>
      <c r="C3173" s="7">
        <v>6.7236633855210004E-2</v>
      </c>
      <c r="D3173" s="7">
        <v>0.1756430846093</v>
      </c>
      <c r="E3173" s="7">
        <v>0.1869880625616</v>
      </c>
      <c r="F3173" s="7">
        <v>0.17208039977690001</v>
      </c>
      <c r="G3173" s="7">
        <v>0.1540657850463</v>
      </c>
    </row>
    <row r="3174" spans="1:7" x14ac:dyDescent="0.35">
      <c r="B3174" s="10">
        <v>3.0054733573269998</v>
      </c>
      <c r="C3174" s="10">
        <v>6.0265304879499997</v>
      </c>
      <c r="D3174" s="10">
        <v>29.742681903139999</v>
      </c>
      <c r="E3174" s="10">
        <v>42.125312987359997</v>
      </c>
      <c r="F3174" s="10">
        <v>11.53947229199</v>
      </c>
      <c r="G3174" s="10">
        <v>92.439471027760007</v>
      </c>
    </row>
    <row r="3175" spans="1:7" x14ac:dyDescent="0.35">
      <c r="A3175" s="1" t="s">
        <v>948</v>
      </c>
      <c r="B3175" s="7">
        <v>0.10764087844880001</v>
      </c>
      <c r="C3175" s="7">
        <v>0.1631736618786</v>
      </c>
      <c r="D3175" s="7">
        <v>0.19986461992990001</v>
      </c>
      <c r="E3175" s="7">
        <v>0.23219758525350001</v>
      </c>
      <c r="F3175" s="7">
        <v>0.2141295037764</v>
      </c>
      <c r="G3175" s="7">
        <v>0.20063392555260001</v>
      </c>
    </row>
    <row r="3176" spans="1:7" x14ac:dyDescent="0.35">
      <c r="B3176" s="10">
        <v>5.2410767034539996</v>
      </c>
      <c r="C3176" s="10">
        <v>14.625524684349999</v>
      </c>
      <c r="D3176" s="10">
        <v>33.844257674529999</v>
      </c>
      <c r="E3176" s="10">
        <v>52.310269541890001</v>
      </c>
      <c r="F3176" s="10">
        <v>14.35922672733</v>
      </c>
      <c r="G3176" s="10">
        <v>120.3803553315</v>
      </c>
    </row>
    <row r="3177" spans="1:7" x14ac:dyDescent="0.35">
      <c r="A3177" s="1" t="s">
        <v>949</v>
      </c>
      <c r="B3177" s="7">
        <v>0.1308783658854</v>
      </c>
      <c r="C3177" s="7">
        <v>8.3877117071209997E-2</v>
      </c>
      <c r="D3177" s="7">
        <v>4.1627902088599997E-2</v>
      </c>
      <c r="E3177" s="7">
        <v>6.3256103321320006E-2</v>
      </c>
      <c r="F3177" s="7">
        <v>0.11789354865689999</v>
      </c>
      <c r="G3177" s="7">
        <v>7.1826653290590001E-2</v>
      </c>
    </row>
    <row r="3178" spans="1:7" x14ac:dyDescent="0.35">
      <c r="B3178" s="10">
        <v>6.3725191053170001</v>
      </c>
      <c r="C3178" s="10">
        <v>7.518044469026</v>
      </c>
      <c r="D3178" s="10">
        <v>7.049098761103</v>
      </c>
      <c r="E3178" s="10">
        <v>14.250552223850001</v>
      </c>
      <c r="F3178" s="10">
        <v>7.905777415058</v>
      </c>
      <c r="G3178" s="10">
        <v>43.09599197435</v>
      </c>
    </row>
    <row r="3179" spans="1:7" x14ac:dyDescent="0.35">
      <c r="A3179" s="1" t="s">
        <v>950</v>
      </c>
      <c r="B3179" s="7">
        <v>0.1093866972973</v>
      </c>
      <c r="C3179" s="7">
        <v>0.26415444909419999</v>
      </c>
      <c r="D3179" s="7">
        <v>0.21473638997870001</v>
      </c>
      <c r="E3179" s="7">
        <v>0.20842322954750001</v>
      </c>
      <c r="F3179" s="7">
        <v>9.7026028529729996E-2</v>
      </c>
      <c r="G3179" s="7">
        <v>0.198043324395</v>
      </c>
    </row>
    <row r="3180" spans="1:7" x14ac:dyDescent="0.35">
      <c r="B3180" s="10">
        <v>5.3260813097600002</v>
      </c>
      <c r="C3180" s="10">
        <v>23.67659934348</v>
      </c>
      <c r="D3180" s="10">
        <v>36.362582417459997</v>
      </c>
      <c r="E3180" s="10">
        <v>46.954301029930001</v>
      </c>
      <c r="F3180" s="10">
        <v>6.5064305363789998</v>
      </c>
      <c r="G3180" s="10">
        <v>118.82599463699999</v>
      </c>
    </row>
    <row r="3181" spans="1:7" x14ac:dyDescent="0.35">
      <c r="A3181" s="1" t="s">
        <v>79</v>
      </c>
      <c r="B3181" s="7">
        <v>0.38369796418489999</v>
      </c>
      <c r="C3181" s="7">
        <v>0.2349060510764</v>
      </c>
      <c r="D3181" s="7">
        <v>0.29336435863339999</v>
      </c>
      <c r="E3181" s="7">
        <v>0.2252201202886</v>
      </c>
      <c r="F3181" s="7">
        <v>0.20729309228500001</v>
      </c>
      <c r="G3181" s="7">
        <v>0.25675615309729999</v>
      </c>
    </row>
    <row r="3182" spans="1:7" x14ac:dyDescent="0.35">
      <c r="B3182" s="10">
        <v>18.682404772529999</v>
      </c>
      <c r="C3182" s="10">
        <v>21.055017145330002</v>
      </c>
      <c r="D3182" s="10">
        <v>49.677121191289999</v>
      </c>
      <c r="E3182" s="10">
        <v>50.73836226889</v>
      </c>
      <c r="F3182" s="10">
        <v>13.90078648031</v>
      </c>
      <c r="G3182" s="10">
        <v>154.05369185839999</v>
      </c>
    </row>
    <row r="3183" spans="1:7" x14ac:dyDescent="0.35">
      <c r="A3183" s="1" t="s">
        <v>80</v>
      </c>
      <c r="B3183" s="7">
        <v>0.20666988587910001</v>
      </c>
      <c r="C3183" s="7">
        <v>0.1866520870244</v>
      </c>
      <c r="D3183" s="7">
        <v>7.4763644760060005E-2</v>
      </c>
      <c r="E3183" s="7">
        <v>8.39148990274E-2</v>
      </c>
      <c r="F3183" s="7">
        <v>0.19157742697499999</v>
      </c>
      <c r="G3183" s="7">
        <v>0.1186741586183</v>
      </c>
    </row>
    <row r="3184" spans="1:7" x14ac:dyDescent="0.35">
      <c r="B3184" s="10">
        <v>10.062838020239999</v>
      </c>
      <c r="C3184" s="10">
        <v>16.7299346888</v>
      </c>
      <c r="D3184" s="10">
        <v>12.66016996321</v>
      </c>
      <c r="E3184" s="10">
        <v>18.904636677900001</v>
      </c>
      <c r="F3184" s="10">
        <v>12.84691582083</v>
      </c>
      <c r="G3184" s="10">
        <v>71.204495170979996</v>
      </c>
    </row>
    <row r="3185" spans="1:7" x14ac:dyDescent="0.35">
      <c r="A3185" s="1" t="s">
        <v>6</v>
      </c>
      <c r="B3185" s="7">
        <v>1</v>
      </c>
      <c r="C3185" s="7">
        <v>1</v>
      </c>
      <c r="D3185" s="7">
        <v>1</v>
      </c>
      <c r="E3185" s="7">
        <v>1</v>
      </c>
      <c r="F3185" s="7">
        <v>1</v>
      </c>
      <c r="G3185" s="7">
        <v>1</v>
      </c>
    </row>
    <row r="3186" spans="1:7" x14ac:dyDescent="0.35">
      <c r="B3186" s="10">
        <v>48.690393268629997</v>
      </c>
      <c r="C3186" s="10">
        <v>89.631650818929998</v>
      </c>
      <c r="D3186" s="10">
        <v>169.33591191069999</v>
      </c>
      <c r="E3186" s="10">
        <v>225.28343472980001</v>
      </c>
      <c r="F3186" s="10">
        <v>67.058609271899996</v>
      </c>
      <c r="G3186" s="10">
        <v>600</v>
      </c>
    </row>
    <row r="3187" spans="1:7" x14ac:dyDescent="0.35">
      <c r="A3187" s="1" t="s">
        <v>227</v>
      </c>
    </row>
    <row r="3188" spans="1:7" x14ac:dyDescent="0.35">
      <c r="A3188" s="1" t="s">
        <v>7</v>
      </c>
    </row>
    <row r="3189" spans="1:7" x14ac:dyDescent="0.35">
      <c r="B3189" s="7"/>
      <c r="C3189" s="7"/>
      <c r="D3189" s="7"/>
      <c r="E3189" s="7"/>
    </row>
    <row r="3190" spans="1:7" x14ac:dyDescent="0.35">
      <c r="B3190" s="10"/>
      <c r="C3190" s="10"/>
      <c r="D3190" s="10"/>
      <c r="E3190" s="10"/>
    </row>
    <row r="3191" spans="1:7" x14ac:dyDescent="0.35">
      <c r="B3191" s="7"/>
      <c r="C3191" s="7"/>
      <c r="D3191" s="7"/>
      <c r="E3191" s="7"/>
    </row>
    <row r="3192" spans="1:7" x14ac:dyDescent="0.35">
      <c r="A3192" s="3" t="s">
        <v>4</v>
      </c>
    </row>
    <row r="3193" spans="1:7" x14ac:dyDescent="0.35">
      <c r="A3193" s="1" t="s">
        <v>228</v>
      </c>
    </row>
    <row r="3194" spans="1:7" ht="31" x14ac:dyDescent="0.35">
      <c r="A3194" s="4" t="s">
        <v>5</v>
      </c>
      <c r="B3194" s="4" t="s">
        <v>979</v>
      </c>
      <c r="C3194" s="4" t="s">
        <v>981</v>
      </c>
      <c r="D3194" s="4" t="s">
        <v>9</v>
      </c>
      <c r="E3194" s="4" t="s">
        <v>6</v>
      </c>
    </row>
    <row r="3195" spans="1:7" x14ac:dyDescent="0.35">
      <c r="A3195" s="1" t="s">
        <v>77</v>
      </c>
      <c r="B3195" s="5">
        <v>0.59086640392580003</v>
      </c>
      <c r="C3195" s="6">
        <v>0.12800700239060001</v>
      </c>
      <c r="D3195" s="6">
        <v>0.24600506076770001</v>
      </c>
      <c r="E3195" s="7">
        <v>0.35469971059880001</v>
      </c>
    </row>
    <row r="3196" spans="1:7" x14ac:dyDescent="0.35">
      <c r="B3196" s="8">
        <v>153.18802388180001</v>
      </c>
      <c r="C3196" s="9">
        <v>26.243995630120001</v>
      </c>
      <c r="D3196" s="9">
        <v>33.387806847390003</v>
      </c>
      <c r="E3196" s="10">
        <v>212.81982635930001</v>
      </c>
    </row>
    <row r="3197" spans="1:7" x14ac:dyDescent="0.35">
      <c r="A3197" s="1" t="s">
        <v>78</v>
      </c>
      <c r="B3197" s="6">
        <v>0.1189922634198</v>
      </c>
      <c r="C3197" s="5">
        <v>0.49014124350600002</v>
      </c>
      <c r="D3197" s="7">
        <v>0.22534110413739999</v>
      </c>
      <c r="E3197" s="7">
        <v>0.2698699776856</v>
      </c>
    </row>
    <row r="3198" spans="1:7" x14ac:dyDescent="0.35">
      <c r="B3198" s="9">
        <v>30.84993421423</v>
      </c>
      <c r="C3198" s="8">
        <v>100.4887577436</v>
      </c>
      <c r="D3198" s="10">
        <v>30.58329465353</v>
      </c>
      <c r="E3198" s="10">
        <v>161.9219866114</v>
      </c>
    </row>
    <row r="3199" spans="1:7" x14ac:dyDescent="0.35">
      <c r="A3199" s="1" t="s">
        <v>947</v>
      </c>
      <c r="B3199" s="5">
        <v>0.27665633228410003</v>
      </c>
      <c r="C3199" s="6">
        <v>2.4637762009199999E-2</v>
      </c>
      <c r="D3199" s="7">
        <v>0.1154016825277</v>
      </c>
      <c r="E3199" s="7">
        <v>0.1540657850463</v>
      </c>
    </row>
    <row r="3200" spans="1:7" x14ac:dyDescent="0.35">
      <c r="B3200" s="8">
        <v>71.725920707979995</v>
      </c>
      <c r="C3200" s="9">
        <v>5.0512339671269997</v>
      </c>
      <c r="D3200" s="10">
        <v>15.66231635265</v>
      </c>
      <c r="E3200" s="10">
        <v>92.439471027760007</v>
      </c>
    </row>
    <row r="3201" spans="1:5" x14ac:dyDescent="0.35">
      <c r="A3201" s="1" t="s">
        <v>948</v>
      </c>
      <c r="B3201" s="5">
        <v>0.31421007164170001</v>
      </c>
      <c r="C3201" s="6">
        <v>0.1033692403814</v>
      </c>
      <c r="D3201" s="6">
        <v>0.13060337824000001</v>
      </c>
      <c r="E3201" s="7">
        <v>0.20063392555260001</v>
      </c>
    </row>
    <row r="3202" spans="1:5" x14ac:dyDescent="0.35">
      <c r="B3202" s="8">
        <v>81.462103173819997</v>
      </c>
      <c r="C3202" s="9">
        <v>21.192761662990002</v>
      </c>
      <c r="D3202" s="9">
        <v>17.72549049473</v>
      </c>
      <c r="E3202" s="10">
        <v>120.3803553315</v>
      </c>
    </row>
    <row r="3203" spans="1:5" x14ac:dyDescent="0.35">
      <c r="A3203" s="1" t="s">
        <v>949</v>
      </c>
      <c r="B3203" s="7">
        <v>5.0585903161549997E-2</v>
      </c>
      <c r="C3203" s="7">
        <v>9.9382812426299996E-2</v>
      </c>
      <c r="D3203" s="7">
        <v>7.0775320638450004E-2</v>
      </c>
      <c r="E3203" s="7">
        <v>7.1826653290590001E-2</v>
      </c>
    </row>
    <row r="3204" spans="1:5" x14ac:dyDescent="0.35">
      <c r="B3204" s="10">
        <v>13.114901253659999</v>
      </c>
      <c r="C3204" s="10">
        <v>20.37546420364</v>
      </c>
      <c r="D3204" s="10">
        <v>9.6056265170500001</v>
      </c>
      <c r="E3204" s="10">
        <v>43.09599197435</v>
      </c>
    </row>
    <row r="3205" spans="1:5" x14ac:dyDescent="0.35">
      <c r="A3205" s="1" t="s">
        <v>950</v>
      </c>
      <c r="B3205" s="6">
        <v>6.8406360258279994E-2</v>
      </c>
      <c r="C3205" s="5">
        <v>0.39075843107969999</v>
      </c>
      <c r="D3205" s="7">
        <v>0.15456578349889999</v>
      </c>
      <c r="E3205" s="7">
        <v>0.198043324395</v>
      </c>
    </row>
    <row r="3206" spans="1:5" x14ac:dyDescent="0.35">
      <c r="B3206" s="9">
        <v>17.735032960560002</v>
      </c>
      <c r="C3206" s="8">
        <v>80.113293539970002</v>
      </c>
      <c r="D3206" s="10">
        <v>20.977668136470001</v>
      </c>
      <c r="E3206" s="10">
        <v>118.82599463699999</v>
      </c>
    </row>
    <row r="3207" spans="1:5" x14ac:dyDescent="0.35">
      <c r="A3207" s="1" t="s">
        <v>79</v>
      </c>
      <c r="B3207" s="7">
        <v>0.2116045083933</v>
      </c>
      <c r="C3207" s="7">
        <v>0.2576633304657</v>
      </c>
      <c r="D3207" s="5">
        <v>0.34163698054989999</v>
      </c>
      <c r="E3207" s="7">
        <v>0.25675615309729999</v>
      </c>
    </row>
    <row r="3208" spans="1:5" x14ac:dyDescent="0.35">
      <c r="B3208" s="10">
        <v>54.860584846050003</v>
      </c>
      <c r="C3208" s="10">
        <v>52.826136012070002</v>
      </c>
      <c r="D3208" s="8">
        <v>46.36697100024</v>
      </c>
      <c r="E3208" s="10">
        <v>154.05369185839999</v>
      </c>
    </row>
    <row r="3209" spans="1:5" x14ac:dyDescent="0.35">
      <c r="A3209" s="1" t="s">
        <v>80</v>
      </c>
      <c r="B3209" s="6">
        <v>7.8536824261070004E-2</v>
      </c>
      <c r="C3209" s="7">
        <v>0.1241884236377</v>
      </c>
      <c r="D3209" s="5">
        <v>0.187016854545</v>
      </c>
      <c r="E3209" s="7">
        <v>0.1186741586183</v>
      </c>
    </row>
    <row r="3210" spans="1:5" x14ac:dyDescent="0.35">
      <c r="B3210" s="9">
        <v>20.36145705793</v>
      </c>
      <c r="C3210" s="10">
        <v>25.461110614199999</v>
      </c>
      <c r="D3210" s="8">
        <v>25.381927498850001</v>
      </c>
      <c r="E3210" s="10">
        <v>71.204495170979996</v>
      </c>
    </row>
    <row r="3211" spans="1:5" x14ac:dyDescent="0.35">
      <c r="A3211" s="1" t="s">
        <v>6</v>
      </c>
      <c r="B3211" s="7">
        <v>1</v>
      </c>
      <c r="C3211" s="7">
        <v>1</v>
      </c>
      <c r="D3211" s="7">
        <v>1</v>
      </c>
      <c r="E3211" s="7">
        <v>1</v>
      </c>
    </row>
    <row r="3212" spans="1:5" x14ac:dyDescent="0.35">
      <c r="B3212" s="10">
        <v>259.26</v>
      </c>
      <c r="C3212" s="10">
        <v>205.02</v>
      </c>
      <c r="D3212" s="10">
        <v>135.72</v>
      </c>
      <c r="E3212" s="10">
        <v>600</v>
      </c>
    </row>
    <row r="3213" spans="1:5" x14ac:dyDescent="0.35">
      <c r="A3213" s="1" t="s">
        <v>228</v>
      </c>
    </row>
    <row r="3214" spans="1:5" x14ac:dyDescent="0.35">
      <c r="A3214" s="1" t="s">
        <v>7</v>
      </c>
    </row>
    <row r="3215" spans="1:5" x14ac:dyDescent="0.35">
      <c r="B3215" s="7"/>
      <c r="C3215" s="7"/>
      <c r="D3215" s="7"/>
    </row>
    <row r="3216" spans="1:5" x14ac:dyDescent="0.35">
      <c r="B3216" s="10"/>
      <c r="C3216" s="10"/>
      <c r="D3216" s="10"/>
    </row>
    <row r="3217" spans="1:8" x14ac:dyDescent="0.35">
      <c r="B3217" s="7"/>
      <c r="C3217" s="7"/>
      <c r="D3217" s="7"/>
    </row>
    <row r="3218" spans="1:8" x14ac:dyDescent="0.35">
      <c r="A3218" s="3" t="s">
        <v>4</v>
      </c>
    </row>
    <row r="3219" spans="1:8" x14ac:dyDescent="0.35">
      <c r="A3219" s="1" t="s">
        <v>229</v>
      </c>
    </row>
    <row r="3220" spans="1:8" ht="31" x14ac:dyDescent="0.35">
      <c r="A3220" s="4" t="s">
        <v>5</v>
      </c>
      <c r="B3220" s="4" t="s">
        <v>15</v>
      </c>
      <c r="C3220" s="4" t="s">
        <v>17</v>
      </c>
      <c r="D3220" s="4" t="s">
        <v>82</v>
      </c>
      <c r="E3220" s="4" t="s">
        <v>16</v>
      </c>
      <c r="F3220" s="4" t="s">
        <v>9</v>
      </c>
      <c r="G3220" s="4" t="s">
        <v>14</v>
      </c>
      <c r="H3220" s="4" t="s">
        <v>6</v>
      </c>
    </row>
    <row r="3221" spans="1:8" x14ac:dyDescent="0.35">
      <c r="A3221" s="1" t="s">
        <v>77</v>
      </c>
      <c r="B3221" s="7">
        <v>0.38528360389499999</v>
      </c>
      <c r="C3221" s="7">
        <v>0.1221335544914</v>
      </c>
      <c r="D3221" s="7">
        <v>0.22529596032480001</v>
      </c>
      <c r="E3221" s="7">
        <v>0.28640868398250002</v>
      </c>
      <c r="F3221" s="7">
        <v>0.51732505029870002</v>
      </c>
      <c r="G3221" s="7">
        <v>0.36042874599640001</v>
      </c>
      <c r="H3221" s="7">
        <v>0.35469971059880001</v>
      </c>
    </row>
    <row r="3222" spans="1:8" x14ac:dyDescent="0.35">
      <c r="B3222" s="10">
        <v>183.5666382082</v>
      </c>
      <c r="C3222" s="10">
        <v>6.3020914117549998</v>
      </c>
      <c r="D3222" s="10">
        <v>4.4949156083090003</v>
      </c>
      <c r="E3222" s="10">
        <v>2.140759490367</v>
      </c>
      <c r="F3222" s="10">
        <v>0.87688047212789999</v>
      </c>
      <c r="G3222" s="10">
        <v>15.43854116852</v>
      </c>
      <c r="H3222" s="10">
        <v>212.81982635930001</v>
      </c>
    </row>
    <row r="3223" spans="1:8" x14ac:dyDescent="0.35">
      <c r="A3223" s="1" t="s">
        <v>78</v>
      </c>
      <c r="B3223" s="7">
        <v>0.25531672216489998</v>
      </c>
      <c r="C3223" s="7">
        <v>0.35234259150460001</v>
      </c>
      <c r="D3223" s="7">
        <v>0.29731170717790001</v>
      </c>
      <c r="E3223" s="7">
        <v>0.43961556669289997</v>
      </c>
      <c r="F3223" s="7">
        <v>0.48267494970129998</v>
      </c>
      <c r="G3223" s="7">
        <v>0.28157286447050001</v>
      </c>
      <c r="H3223" s="7">
        <v>0.2698699776856</v>
      </c>
    </row>
    <row r="3224" spans="1:8" x14ac:dyDescent="0.35">
      <c r="B3224" s="10">
        <v>121.64450262699999</v>
      </c>
      <c r="C3224" s="10">
        <v>18.180877721640002</v>
      </c>
      <c r="D3224" s="10">
        <v>5.9317132504299996</v>
      </c>
      <c r="E3224" s="10">
        <v>3.2859031486919998</v>
      </c>
      <c r="F3224" s="10">
        <v>0.81814757961950002</v>
      </c>
      <c r="G3224" s="10">
        <v>12.06084228395</v>
      </c>
      <c r="H3224" s="10">
        <v>161.9219866114</v>
      </c>
    </row>
    <row r="3225" spans="1:8" x14ac:dyDescent="0.35">
      <c r="A3225" s="1" t="s">
        <v>947</v>
      </c>
      <c r="B3225" s="7">
        <v>0.16534092317419999</v>
      </c>
      <c r="C3225" s="7">
        <v>4.8377788415160002E-2</v>
      </c>
      <c r="D3225" s="7">
        <v>0.22529596032480001</v>
      </c>
      <c r="E3225" s="7">
        <v>0</v>
      </c>
      <c r="F3225" s="7">
        <v>0</v>
      </c>
      <c r="G3225" s="7">
        <v>0.15577230097219999</v>
      </c>
      <c r="H3225" s="7">
        <v>0.1540657850463</v>
      </c>
    </row>
    <row r="3226" spans="1:8" x14ac:dyDescent="0.35">
      <c r="B3226" s="10">
        <v>78.775938343850001</v>
      </c>
      <c r="C3226" s="10">
        <v>2.496293882222</v>
      </c>
      <c r="D3226" s="10">
        <v>4.4949156083090003</v>
      </c>
      <c r="E3226" s="10">
        <v>0</v>
      </c>
      <c r="F3226" s="10">
        <v>0</v>
      </c>
      <c r="G3226" s="10">
        <v>6.6723231933809997</v>
      </c>
      <c r="H3226" s="10">
        <v>92.439471027760007</v>
      </c>
    </row>
    <row r="3227" spans="1:8" x14ac:dyDescent="0.35">
      <c r="A3227" s="1" t="s">
        <v>948</v>
      </c>
      <c r="B3227" s="7">
        <v>0.2199426807208</v>
      </c>
      <c r="C3227" s="7">
        <v>7.3755766076209997E-2</v>
      </c>
      <c r="D3227" s="7">
        <v>0</v>
      </c>
      <c r="E3227" s="7">
        <v>0.28640868398250002</v>
      </c>
      <c r="F3227" s="7">
        <v>0.51732505029870002</v>
      </c>
      <c r="G3227" s="7">
        <v>0.2046564450243</v>
      </c>
      <c r="H3227" s="7">
        <v>0.20063392555260001</v>
      </c>
    </row>
    <row r="3228" spans="1:8" x14ac:dyDescent="0.35">
      <c r="B3228" s="10">
        <v>104.7906998644</v>
      </c>
      <c r="C3228" s="10">
        <v>3.8057975295320001</v>
      </c>
      <c r="D3228" s="10">
        <v>0</v>
      </c>
      <c r="E3228" s="10">
        <v>2.140759490367</v>
      </c>
      <c r="F3228" s="10">
        <v>0.87688047212789999</v>
      </c>
      <c r="G3228" s="10">
        <v>8.7662179751359997</v>
      </c>
      <c r="H3228" s="10">
        <v>120.3803553315</v>
      </c>
    </row>
    <row r="3229" spans="1:8" x14ac:dyDescent="0.35">
      <c r="A3229" s="1" t="s">
        <v>949</v>
      </c>
      <c r="B3229" s="7">
        <v>6.3514905001529995E-2</v>
      </c>
      <c r="C3229" s="7">
        <v>0.1073594267108</v>
      </c>
      <c r="D3229" s="7">
        <v>0.14331372611410001</v>
      </c>
      <c r="E3229" s="7">
        <v>0</v>
      </c>
      <c r="F3229" s="7">
        <v>0</v>
      </c>
      <c r="G3229" s="7">
        <v>0.1035532144696</v>
      </c>
      <c r="H3229" s="7">
        <v>7.1826653290590001E-2</v>
      </c>
    </row>
    <row r="3230" spans="1:8" x14ac:dyDescent="0.35">
      <c r="B3230" s="10">
        <v>30.261390491</v>
      </c>
      <c r="C3230" s="10">
        <v>5.5397464182769998</v>
      </c>
      <c r="D3230" s="10">
        <v>2.8592749886259998</v>
      </c>
      <c r="E3230" s="10">
        <v>0</v>
      </c>
      <c r="F3230" s="10">
        <v>0</v>
      </c>
      <c r="G3230" s="10">
        <v>4.4355800764510001</v>
      </c>
      <c r="H3230" s="10">
        <v>43.09599197435</v>
      </c>
    </row>
    <row r="3231" spans="1:8" x14ac:dyDescent="0.35">
      <c r="A3231" s="1" t="s">
        <v>950</v>
      </c>
      <c r="B3231" s="7">
        <v>0.1918018171634</v>
      </c>
      <c r="C3231" s="7">
        <v>0.2449831647938</v>
      </c>
      <c r="D3231" s="7">
        <v>0.1539979810638</v>
      </c>
      <c r="E3231" s="7">
        <v>0.43961556669289997</v>
      </c>
      <c r="F3231" s="7">
        <v>0.48267494970129998</v>
      </c>
      <c r="G3231" s="7">
        <v>0.1780196500008</v>
      </c>
      <c r="H3231" s="7">
        <v>0.198043324395</v>
      </c>
    </row>
    <row r="3232" spans="1:8" x14ac:dyDescent="0.35">
      <c r="B3232" s="10">
        <v>91.383112136029993</v>
      </c>
      <c r="C3232" s="10">
        <v>12.64113130336</v>
      </c>
      <c r="D3232" s="10">
        <v>3.0724382618039998</v>
      </c>
      <c r="E3232" s="10">
        <v>3.2859031486919998</v>
      </c>
      <c r="F3232" s="10">
        <v>0.81814757961950002</v>
      </c>
      <c r="G3232" s="10">
        <v>7.6252622074980003</v>
      </c>
      <c r="H3232" s="10">
        <v>118.82599463699999</v>
      </c>
    </row>
    <row r="3233" spans="1:8" x14ac:dyDescent="0.35">
      <c r="A3233" s="1" t="s">
        <v>79</v>
      </c>
      <c r="B3233" s="7">
        <v>0.2517927740584</v>
      </c>
      <c r="C3233" s="7">
        <v>0.30870886127329999</v>
      </c>
      <c r="D3233" s="7">
        <v>0.31203724852140002</v>
      </c>
      <c r="E3233" s="7">
        <v>0</v>
      </c>
      <c r="F3233" s="7">
        <v>0</v>
      </c>
      <c r="G3233" s="7">
        <v>0.27859470492740002</v>
      </c>
      <c r="H3233" s="7">
        <v>0.25675615309729999</v>
      </c>
    </row>
    <row r="3234" spans="1:8" x14ac:dyDescent="0.35">
      <c r="B3234" s="10">
        <v>119.9655334194</v>
      </c>
      <c r="C3234" s="10">
        <v>15.929377241699999</v>
      </c>
      <c r="D3234" s="10">
        <v>6.2255048724820004</v>
      </c>
      <c r="E3234" s="10">
        <v>0</v>
      </c>
      <c r="F3234" s="10">
        <v>0</v>
      </c>
      <c r="G3234" s="10">
        <v>11.93327632473</v>
      </c>
      <c r="H3234" s="10">
        <v>154.05369185839999</v>
      </c>
    </row>
    <row r="3235" spans="1:8" x14ac:dyDescent="0.35">
      <c r="A3235" s="1" t="s">
        <v>80</v>
      </c>
      <c r="B3235" s="7">
        <v>0.1076068998817</v>
      </c>
      <c r="C3235" s="7">
        <v>0.21681499273070001</v>
      </c>
      <c r="D3235" s="7">
        <v>0.16535508397599999</v>
      </c>
      <c r="E3235" s="7">
        <v>0.27397574932449997</v>
      </c>
      <c r="F3235" s="7">
        <v>0</v>
      </c>
      <c r="G3235" s="7">
        <v>7.9403684605709998E-2</v>
      </c>
      <c r="H3235" s="7">
        <v>0.1186741586183</v>
      </c>
    </row>
    <row r="3236" spans="1:8" x14ac:dyDescent="0.35">
      <c r="B3236" s="10">
        <v>51.268822912799997</v>
      </c>
      <c r="C3236" s="10">
        <v>11.18765362491</v>
      </c>
      <c r="D3236" s="10">
        <v>3.2990256319090001</v>
      </c>
      <c r="E3236" s="10">
        <v>2.0478296165510002</v>
      </c>
      <c r="F3236" s="10">
        <v>0</v>
      </c>
      <c r="G3236" s="10">
        <v>3.4011633848130001</v>
      </c>
      <c r="H3236" s="10">
        <v>71.204495170979996</v>
      </c>
    </row>
    <row r="3237" spans="1:8" x14ac:dyDescent="0.35">
      <c r="A3237" s="1" t="s">
        <v>6</v>
      </c>
      <c r="B3237" s="7">
        <v>1</v>
      </c>
      <c r="C3237" s="7">
        <v>1</v>
      </c>
      <c r="D3237" s="7">
        <v>1</v>
      </c>
      <c r="E3237" s="7">
        <v>1</v>
      </c>
      <c r="F3237" s="7">
        <v>1</v>
      </c>
      <c r="G3237" s="7">
        <v>1</v>
      </c>
      <c r="H3237" s="7">
        <v>1</v>
      </c>
    </row>
    <row r="3238" spans="1:8" x14ac:dyDescent="0.35">
      <c r="B3238" s="10">
        <v>476.44549716749998</v>
      </c>
      <c r="C3238" s="10">
        <v>51.6</v>
      </c>
      <c r="D3238" s="10">
        <v>19.951159363129999</v>
      </c>
      <c r="E3238" s="10">
        <v>7.4744922556100004</v>
      </c>
      <c r="F3238" s="10">
        <v>1.695028051747</v>
      </c>
      <c r="G3238" s="10">
        <v>42.833823162009999</v>
      </c>
      <c r="H3238" s="10">
        <v>600</v>
      </c>
    </row>
    <row r="3239" spans="1:8" x14ac:dyDescent="0.35">
      <c r="A3239" s="1" t="s">
        <v>229</v>
      </c>
    </row>
    <row r="3240" spans="1:8" x14ac:dyDescent="0.35">
      <c r="A3240" s="1" t="s">
        <v>7</v>
      </c>
    </row>
    <row r="3241" spans="1:8" x14ac:dyDescent="0.35">
      <c r="B3241" s="7"/>
      <c r="C3241" s="7"/>
      <c r="D3241" s="7"/>
    </row>
    <row r="3242" spans="1:8" x14ac:dyDescent="0.35">
      <c r="B3242" s="10"/>
      <c r="C3242" s="10"/>
      <c r="D3242" s="10"/>
    </row>
    <row r="3243" spans="1:8" x14ac:dyDescent="0.35">
      <c r="B3243" s="7"/>
      <c r="C3243" s="7"/>
      <c r="D3243" s="7"/>
    </row>
    <row r="3244" spans="1:8" x14ac:dyDescent="0.35">
      <c r="A3244" s="3" t="s">
        <v>4</v>
      </c>
    </row>
    <row r="3245" spans="1:8" x14ac:dyDescent="0.35">
      <c r="A3245" s="1" t="s">
        <v>230</v>
      </c>
    </row>
    <row r="3246" spans="1:8" ht="46.5" x14ac:dyDescent="0.35">
      <c r="A3246" s="4" t="s">
        <v>5</v>
      </c>
      <c r="B3246" s="4" t="s">
        <v>1027</v>
      </c>
      <c r="C3246" s="4" t="s">
        <v>9</v>
      </c>
      <c r="D3246" s="4" t="s">
        <v>6</v>
      </c>
    </row>
    <row r="3247" spans="1:8" x14ac:dyDescent="0.35">
      <c r="A3247" s="1" t="s">
        <v>77</v>
      </c>
      <c r="B3247" s="7">
        <v>0.36684576920880002</v>
      </c>
      <c r="C3247" s="7">
        <v>0.35073186939720002</v>
      </c>
      <c r="D3247" s="7">
        <v>0.35469971059880001</v>
      </c>
    </row>
    <row r="3248" spans="1:8" x14ac:dyDescent="0.35">
      <c r="B3248" s="10">
        <v>54.198639984389999</v>
      </c>
      <c r="C3248" s="10">
        <v>158.62118637489999</v>
      </c>
      <c r="D3248" s="10">
        <v>212.81982635930001</v>
      </c>
    </row>
    <row r="3249" spans="1:4" x14ac:dyDescent="0.35">
      <c r="A3249" s="1" t="s">
        <v>78</v>
      </c>
      <c r="B3249" s="7">
        <v>0.33941799317150001</v>
      </c>
      <c r="C3249" s="7">
        <v>0.24715022223229999</v>
      </c>
      <c r="D3249" s="7">
        <v>0.2698699776856</v>
      </c>
    </row>
    <row r="3250" spans="1:4" x14ac:dyDescent="0.35">
      <c r="B3250" s="10">
        <v>50.14639709707</v>
      </c>
      <c r="C3250" s="10">
        <v>111.77558951429999</v>
      </c>
      <c r="D3250" s="10">
        <v>161.9219866114</v>
      </c>
    </row>
    <row r="3251" spans="1:4" x14ac:dyDescent="0.35">
      <c r="A3251" s="1" t="s">
        <v>947</v>
      </c>
      <c r="B3251" s="7">
        <v>0.16363306881049999</v>
      </c>
      <c r="C3251" s="7">
        <v>0.1509403709571</v>
      </c>
      <c r="D3251" s="7">
        <v>0.1540657850463</v>
      </c>
    </row>
    <row r="3252" spans="1:4" x14ac:dyDescent="0.35">
      <c r="B3252" s="10">
        <v>24.175526966349999</v>
      </c>
      <c r="C3252" s="10">
        <v>68.263944061410001</v>
      </c>
      <c r="D3252" s="10">
        <v>92.439471027760007</v>
      </c>
    </row>
    <row r="3253" spans="1:4" x14ac:dyDescent="0.35">
      <c r="A3253" s="1" t="s">
        <v>948</v>
      </c>
      <c r="B3253" s="7">
        <v>0.2032127003983</v>
      </c>
      <c r="C3253" s="7">
        <v>0.1997914984401</v>
      </c>
      <c r="D3253" s="7">
        <v>0.20063392555260001</v>
      </c>
    </row>
    <row r="3254" spans="1:4" x14ac:dyDescent="0.35">
      <c r="B3254" s="10">
        <v>30.02311301804</v>
      </c>
      <c r="C3254" s="10">
        <v>90.35724231351</v>
      </c>
      <c r="D3254" s="10">
        <v>120.3803553315</v>
      </c>
    </row>
    <row r="3255" spans="1:4" x14ac:dyDescent="0.35">
      <c r="A3255" s="1" t="s">
        <v>949</v>
      </c>
      <c r="B3255" s="7">
        <v>6.2357381150889998E-2</v>
      </c>
      <c r="C3255" s="7">
        <v>7.492004921039E-2</v>
      </c>
      <c r="D3255" s="7">
        <v>7.1826653290590001E-2</v>
      </c>
    </row>
    <row r="3256" spans="1:4" x14ac:dyDescent="0.35">
      <c r="B3256" s="10">
        <v>9.2128233035249991</v>
      </c>
      <c r="C3256" s="10">
        <v>33.883168670830003</v>
      </c>
      <c r="D3256" s="10">
        <v>43.09599197435</v>
      </c>
    </row>
    <row r="3257" spans="1:4" x14ac:dyDescent="0.35">
      <c r="A3257" s="1" t="s">
        <v>950</v>
      </c>
      <c r="B3257" s="5">
        <v>0.27706061202060001</v>
      </c>
      <c r="C3257" s="6">
        <v>0.1722301730219</v>
      </c>
      <c r="D3257" s="7">
        <v>0.198043324395</v>
      </c>
    </row>
    <row r="3258" spans="1:4" x14ac:dyDescent="0.35">
      <c r="B3258" s="8">
        <v>40.933573793550003</v>
      </c>
      <c r="C3258" s="9">
        <v>77.892420843460002</v>
      </c>
      <c r="D3258" s="10">
        <v>118.82599463699999</v>
      </c>
    </row>
    <row r="3259" spans="1:4" x14ac:dyDescent="0.35">
      <c r="A3259" s="1" t="s">
        <v>79</v>
      </c>
      <c r="B3259" s="7">
        <v>0.2375417338452</v>
      </c>
      <c r="C3259" s="7">
        <v>0.26303306701829998</v>
      </c>
      <c r="D3259" s="7">
        <v>0.25675615309729999</v>
      </c>
    </row>
    <row r="3260" spans="1:4" x14ac:dyDescent="0.35">
      <c r="B3260" s="10">
        <v>35.094963591130004</v>
      </c>
      <c r="C3260" s="10">
        <v>118.9587282672</v>
      </c>
      <c r="D3260" s="10">
        <v>154.05369185839999</v>
      </c>
    </row>
    <row r="3261" spans="1:4" x14ac:dyDescent="0.35">
      <c r="A3261" s="1" t="s">
        <v>80</v>
      </c>
      <c r="B3261" s="6">
        <v>5.619450377449E-2</v>
      </c>
      <c r="C3261" s="5">
        <v>0.13908484135220001</v>
      </c>
      <c r="D3261" s="7">
        <v>0.1186741586183</v>
      </c>
    </row>
    <row r="3262" spans="1:4" x14ac:dyDescent="0.35">
      <c r="B3262" s="9">
        <v>8.3023055867409994</v>
      </c>
      <c r="C3262" s="8">
        <v>62.902189584239999</v>
      </c>
      <c r="D3262" s="10">
        <v>71.204495170979996</v>
      </c>
    </row>
    <row r="3263" spans="1:4" x14ac:dyDescent="0.35">
      <c r="A3263" s="1" t="s">
        <v>6</v>
      </c>
      <c r="B3263" s="7">
        <v>1</v>
      </c>
      <c r="C3263" s="7">
        <v>1</v>
      </c>
      <c r="D3263" s="7">
        <v>1</v>
      </c>
    </row>
    <row r="3264" spans="1:4" x14ac:dyDescent="0.35">
      <c r="B3264" s="10">
        <v>147.74230625929999</v>
      </c>
      <c r="C3264" s="10">
        <v>452.25769374070001</v>
      </c>
      <c r="D3264" s="10">
        <v>600</v>
      </c>
    </row>
    <row r="3265" spans="1:4" x14ac:dyDescent="0.35">
      <c r="A3265" s="1" t="s">
        <v>230</v>
      </c>
    </row>
    <row r="3266" spans="1:4" x14ac:dyDescent="0.35">
      <c r="A3266" s="1" t="s">
        <v>7</v>
      </c>
    </row>
    <row r="3267" spans="1:4" x14ac:dyDescent="0.35">
      <c r="B3267" s="7"/>
      <c r="C3267" s="7"/>
      <c r="D3267" s="7"/>
    </row>
    <row r="3268" spans="1:4" x14ac:dyDescent="0.35">
      <c r="B3268" s="10"/>
      <c r="C3268" s="10"/>
      <c r="D3268" s="10"/>
    </row>
    <row r="3269" spans="1:4" x14ac:dyDescent="0.35">
      <c r="B3269" s="7"/>
      <c r="C3269" s="7"/>
      <c r="D3269" s="7"/>
    </row>
    <row r="3270" spans="1:4" x14ac:dyDescent="0.35">
      <c r="A3270" s="3" t="s">
        <v>4</v>
      </c>
    </row>
    <row r="3271" spans="1:4" x14ac:dyDescent="0.35">
      <c r="A3271" s="1" t="s">
        <v>231</v>
      </c>
    </row>
    <row r="3272" spans="1:4" ht="31" x14ac:dyDescent="0.35">
      <c r="A3272" s="4" t="s">
        <v>5</v>
      </c>
      <c r="B3272" s="4" t="s">
        <v>29</v>
      </c>
      <c r="C3272" s="4" t="s">
        <v>30</v>
      </c>
      <c r="D3272" s="4" t="s">
        <v>6</v>
      </c>
    </row>
    <row r="3273" spans="1:4" x14ac:dyDescent="0.35">
      <c r="A3273" s="1" t="s">
        <v>77</v>
      </c>
      <c r="B3273" s="7">
        <v>0.38733403042269998</v>
      </c>
      <c r="C3273" s="7">
        <v>0.34704427497610002</v>
      </c>
      <c r="D3273" s="7">
        <v>0.35469971059880001</v>
      </c>
    </row>
    <row r="3274" spans="1:4" x14ac:dyDescent="0.35">
      <c r="B3274" s="10">
        <v>44.158283437770002</v>
      </c>
      <c r="C3274" s="10">
        <v>168.6615429215</v>
      </c>
      <c r="D3274" s="10">
        <v>212.81982635930001</v>
      </c>
    </row>
    <row r="3275" spans="1:4" x14ac:dyDescent="0.35">
      <c r="A3275" s="1" t="s">
        <v>78</v>
      </c>
      <c r="B3275" s="7">
        <v>0.17655196921890001</v>
      </c>
      <c r="C3275" s="7">
        <v>0.2917607359462</v>
      </c>
      <c r="D3275" s="7">
        <v>0.2698699776856</v>
      </c>
    </row>
    <row r="3276" spans="1:4" x14ac:dyDescent="0.35">
      <c r="B3276" s="10">
        <v>20.12792908942</v>
      </c>
      <c r="C3276" s="10">
        <v>141.79405752189999</v>
      </c>
      <c r="D3276" s="10">
        <v>161.9219866114</v>
      </c>
    </row>
    <row r="3277" spans="1:4" x14ac:dyDescent="0.35">
      <c r="A3277" s="1" t="s">
        <v>947</v>
      </c>
      <c r="B3277" s="7">
        <v>0.17572698650999999</v>
      </c>
      <c r="C3277" s="7">
        <v>0.1489844493784</v>
      </c>
      <c r="D3277" s="7">
        <v>0.1540657850463</v>
      </c>
    </row>
    <row r="3278" spans="1:4" x14ac:dyDescent="0.35">
      <c r="B3278" s="10">
        <v>20.033876366360001</v>
      </c>
      <c r="C3278" s="10">
        <v>72.405594661400002</v>
      </c>
      <c r="D3278" s="10">
        <v>92.439471027760007</v>
      </c>
    </row>
    <row r="3279" spans="1:4" x14ac:dyDescent="0.35">
      <c r="A3279" s="1" t="s">
        <v>948</v>
      </c>
      <c r="B3279" s="7">
        <v>0.21160704391269999</v>
      </c>
      <c r="C3279" s="7">
        <v>0.1980598255977</v>
      </c>
      <c r="D3279" s="7">
        <v>0.20063392555260001</v>
      </c>
    </row>
    <row r="3280" spans="1:4" x14ac:dyDescent="0.35">
      <c r="B3280" s="10">
        <v>24.124407071410001</v>
      </c>
      <c r="C3280" s="10">
        <v>96.255948260129998</v>
      </c>
      <c r="D3280" s="10">
        <v>120.3803553315</v>
      </c>
    </row>
    <row r="3281" spans="1:5" x14ac:dyDescent="0.35">
      <c r="A3281" s="1" t="s">
        <v>949</v>
      </c>
      <c r="B3281" s="7">
        <v>2.386055949038E-2</v>
      </c>
      <c r="C3281" s="7">
        <v>8.3078652570689998E-2</v>
      </c>
      <c r="D3281" s="7">
        <v>7.1826653290590001E-2</v>
      </c>
    </row>
    <row r="3282" spans="1:5" x14ac:dyDescent="0.35">
      <c r="B3282" s="10">
        <v>2.7202395508869999</v>
      </c>
      <c r="C3282" s="10">
        <v>40.375752423469997</v>
      </c>
      <c r="D3282" s="10">
        <v>43.09599197435</v>
      </c>
    </row>
    <row r="3283" spans="1:5" x14ac:dyDescent="0.35">
      <c r="A3283" s="1" t="s">
        <v>950</v>
      </c>
      <c r="B3283" s="7">
        <v>0.15269140972850001</v>
      </c>
      <c r="C3283" s="7">
        <v>0.20868208337560001</v>
      </c>
      <c r="D3283" s="7">
        <v>0.198043324395</v>
      </c>
    </row>
    <row r="3284" spans="1:5" x14ac:dyDescent="0.35">
      <c r="B3284" s="10">
        <v>17.407689538530001</v>
      </c>
      <c r="C3284" s="10">
        <v>101.4183050985</v>
      </c>
      <c r="D3284" s="10">
        <v>118.82599463699999</v>
      </c>
      <c r="E3284" s="4"/>
    </row>
    <row r="3285" spans="1:5" x14ac:dyDescent="0.35">
      <c r="A3285" s="1" t="s">
        <v>79</v>
      </c>
      <c r="B3285" s="7">
        <v>0.26531613916020003</v>
      </c>
      <c r="C3285" s="7">
        <v>0.25474813140140001</v>
      </c>
      <c r="D3285" s="7">
        <v>0.25675615309729999</v>
      </c>
      <c r="E3285" s="7"/>
    </row>
    <row r="3286" spans="1:5" x14ac:dyDescent="0.35">
      <c r="B3286" s="10">
        <v>30.24754953978</v>
      </c>
      <c r="C3286" s="10">
        <v>123.8061423186</v>
      </c>
      <c r="D3286" s="10">
        <v>154.05369185839999</v>
      </c>
      <c r="E3286" s="10"/>
    </row>
    <row r="3287" spans="1:5" x14ac:dyDescent="0.35">
      <c r="A3287" s="1" t="s">
        <v>80</v>
      </c>
      <c r="B3287" s="7">
        <v>0.17079786119820001</v>
      </c>
      <c r="C3287" s="7">
        <v>0.1064468576764</v>
      </c>
      <c r="D3287" s="7">
        <v>0.1186741586183</v>
      </c>
      <c r="E3287" s="7"/>
    </row>
    <row r="3288" spans="1:5" x14ac:dyDescent="0.35">
      <c r="B3288" s="10">
        <v>19.471928033600001</v>
      </c>
      <c r="C3288" s="10">
        <v>51.732567137380002</v>
      </c>
      <c r="D3288" s="10">
        <v>71.204495170979996</v>
      </c>
      <c r="E3288" s="10"/>
    </row>
    <row r="3289" spans="1:5" x14ac:dyDescent="0.35">
      <c r="A3289" s="1" t="s">
        <v>6</v>
      </c>
      <c r="B3289" s="7">
        <v>1</v>
      </c>
      <c r="C3289" s="7">
        <v>1</v>
      </c>
      <c r="D3289" s="7">
        <v>1</v>
      </c>
      <c r="E3289" s="7"/>
    </row>
    <row r="3290" spans="1:5" x14ac:dyDescent="0.35">
      <c r="B3290" s="10">
        <v>114.00569010060001</v>
      </c>
      <c r="C3290" s="10">
        <v>485.99430989939998</v>
      </c>
      <c r="D3290" s="10">
        <v>600</v>
      </c>
      <c r="E3290" s="10"/>
    </row>
    <row r="3291" spans="1:5" x14ac:dyDescent="0.35">
      <c r="A3291" s="1" t="s">
        <v>231</v>
      </c>
      <c r="E3291" s="7"/>
    </row>
    <row r="3292" spans="1:5" x14ac:dyDescent="0.35">
      <c r="A3292" s="1" t="s">
        <v>7</v>
      </c>
      <c r="E3292" s="10"/>
    </row>
    <row r="3293" spans="1:5" x14ac:dyDescent="0.35">
      <c r="B3293" s="7"/>
      <c r="C3293" s="7"/>
      <c r="D3293" s="7"/>
      <c r="E3293" s="7"/>
    </row>
    <row r="3294" spans="1:5" x14ac:dyDescent="0.35">
      <c r="B3294" s="10"/>
      <c r="C3294" s="10"/>
      <c r="D3294" s="10"/>
      <c r="E3294" s="10"/>
    </row>
    <row r="3295" spans="1:5" x14ac:dyDescent="0.35">
      <c r="B3295" s="7"/>
      <c r="C3295" s="7"/>
      <c r="D3295" s="7"/>
      <c r="E3295" s="7"/>
    </row>
    <row r="3296" spans="1:5" x14ac:dyDescent="0.35">
      <c r="A3296" s="3" t="s">
        <v>4</v>
      </c>
      <c r="E3296" s="10"/>
    </row>
    <row r="3297" spans="1:8" x14ac:dyDescent="0.35">
      <c r="A3297" s="1" t="s">
        <v>232</v>
      </c>
    </row>
    <row r="3298" spans="1:8" ht="31" x14ac:dyDescent="0.35">
      <c r="A3298" s="4" t="s">
        <v>5</v>
      </c>
      <c r="B3298" s="4" t="s">
        <v>1028</v>
      </c>
      <c r="C3298" s="4" t="s">
        <v>1029</v>
      </c>
      <c r="D3298" s="4" t="s">
        <v>1030</v>
      </c>
      <c r="E3298" s="4" t="s">
        <v>14</v>
      </c>
      <c r="F3298" s="4" t="s">
        <v>6</v>
      </c>
    </row>
    <row r="3299" spans="1:8" x14ac:dyDescent="0.35">
      <c r="A3299" s="1" t="s">
        <v>77</v>
      </c>
      <c r="B3299" s="7">
        <v>0.36976288066489998</v>
      </c>
      <c r="C3299" s="7">
        <v>0.37345859722840002</v>
      </c>
      <c r="D3299" s="7">
        <v>0.29850124709249998</v>
      </c>
      <c r="E3299" s="7">
        <v>0</v>
      </c>
      <c r="F3299" s="7">
        <v>0.35469971059880001</v>
      </c>
    </row>
    <row r="3300" spans="1:8" x14ac:dyDescent="0.35">
      <c r="B3300" s="10">
        <v>56.143571695209999</v>
      </c>
      <c r="C3300" s="10">
        <v>117.0050186413</v>
      </c>
      <c r="D3300" s="10">
        <v>39.67123602278</v>
      </c>
      <c r="E3300" s="10">
        <v>0</v>
      </c>
      <c r="F3300" s="10">
        <v>212.81982635930001</v>
      </c>
    </row>
    <row r="3301" spans="1:8" x14ac:dyDescent="0.35">
      <c r="A3301" s="1" t="s">
        <v>78</v>
      </c>
      <c r="B3301" s="7">
        <v>0.20606117722030001</v>
      </c>
      <c r="C3301" s="7">
        <v>0.26264988321659999</v>
      </c>
      <c r="D3301" s="7">
        <v>0.35526112427590001</v>
      </c>
      <c r="E3301" s="7">
        <v>0.57688795436329998</v>
      </c>
      <c r="F3301" s="7">
        <v>0.2698699776856</v>
      </c>
    </row>
    <row r="3302" spans="1:8" x14ac:dyDescent="0.35">
      <c r="B3302" s="10">
        <v>31.287646980840002</v>
      </c>
      <c r="C3302" s="10">
        <v>82.28851795077</v>
      </c>
      <c r="D3302" s="10">
        <v>47.214703617289999</v>
      </c>
      <c r="E3302" s="10">
        <v>1.1311180624549999</v>
      </c>
      <c r="F3302" s="10">
        <v>161.9219866114</v>
      </c>
    </row>
    <row r="3303" spans="1:8" x14ac:dyDescent="0.35">
      <c r="A3303" s="1" t="s">
        <v>947</v>
      </c>
      <c r="B3303" s="7">
        <v>0.1611283829654</v>
      </c>
      <c r="C3303" s="7">
        <v>0.16128365068549999</v>
      </c>
      <c r="D3303" s="7">
        <v>0.13125453826729999</v>
      </c>
      <c r="E3303" s="7">
        <v>0</v>
      </c>
      <c r="F3303" s="7">
        <v>0.1540657850463</v>
      </c>
    </row>
    <row r="3304" spans="1:8" x14ac:dyDescent="0.35">
      <c r="B3304" s="10">
        <v>24.465200251799999</v>
      </c>
      <c r="C3304" s="10">
        <v>50.530357836299999</v>
      </c>
      <c r="D3304" s="10">
        <v>17.443912939659999</v>
      </c>
      <c r="E3304" s="10">
        <v>0</v>
      </c>
      <c r="F3304" s="10">
        <v>92.439471027760007</v>
      </c>
    </row>
    <row r="3305" spans="1:8" x14ac:dyDescent="0.35">
      <c r="A3305" s="1" t="s">
        <v>948</v>
      </c>
      <c r="B3305" s="7">
        <v>0.20863449769949999</v>
      </c>
      <c r="C3305" s="7">
        <v>0.21217494654290001</v>
      </c>
      <c r="D3305" s="7">
        <v>0.16724670882520001</v>
      </c>
      <c r="E3305" s="7">
        <v>0</v>
      </c>
      <c r="F3305" s="7">
        <v>0.20063392555260001</v>
      </c>
    </row>
    <row r="3306" spans="1:8" x14ac:dyDescent="0.35">
      <c r="B3306" s="10">
        <v>31.678371443410001</v>
      </c>
      <c r="C3306" s="10">
        <v>66.474660805019994</v>
      </c>
      <c r="D3306" s="10">
        <v>22.227323083110001</v>
      </c>
      <c r="E3306" s="10">
        <v>0</v>
      </c>
      <c r="F3306" s="10">
        <v>120.3803553315</v>
      </c>
    </row>
    <row r="3307" spans="1:8" x14ac:dyDescent="0.35">
      <c r="A3307" s="1" t="s">
        <v>949</v>
      </c>
      <c r="B3307" s="7">
        <v>5.6323414430889999E-2</v>
      </c>
      <c r="C3307" s="7">
        <v>7.2393813422499995E-2</v>
      </c>
      <c r="D3307" s="7">
        <v>8.926138784913E-2</v>
      </c>
      <c r="E3307" s="7">
        <v>0</v>
      </c>
      <c r="F3307" s="7">
        <v>7.1826653290590001E-2</v>
      </c>
    </row>
    <row r="3308" spans="1:8" x14ac:dyDescent="0.35">
      <c r="B3308" s="10">
        <v>8.5519607877709998</v>
      </c>
      <c r="C3308" s="10">
        <v>22.68106706307</v>
      </c>
      <c r="D3308" s="10">
        <v>11.86296412351</v>
      </c>
      <c r="E3308" s="10">
        <v>0</v>
      </c>
      <c r="F3308" s="10">
        <v>43.09599197435</v>
      </c>
    </row>
    <row r="3309" spans="1:8" x14ac:dyDescent="0.35">
      <c r="A3309" s="1" t="s">
        <v>950</v>
      </c>
      <c r="B3309" s="7">
        <v>0.14973776278939999</v>
      </c>
      <c r="C3309" s="7">
        <v>0.19025606979410001</v>
      </c>
      <c r="D3309" s="7">
        <v>0.26599973642680003</v>
      </c>
      <c r="E3309" s="7">
        <v>0.57688795436329998</v>
      </c>
      <c r="F3309" s="7">
        <v>0.198043324395</v>
      </c>
    </row>
    <row r="3310" spans="1:8" x14ac:dyDescent="0.35">
      <c r="B3310" s="10">
        <v>22.735686193069998</v>
      </c>
      <c r="C3310" s="10">
        <v>59.607450887699997</v>
      </c>
      <c r="D3310" s="10">
        <v>35.351739493780002</v>
      </c>
      <c r="E3310" s="10">
        <v>1.1311180624549999</v>
      </c>
      <c r="F3310" s="10">
        <v>118.82599463699999</v>
      </c>
      <c r="G3310" s="4"/>
      <c r="H3310" s="4"/>
    </row>
    <row r="3311" spans="1:8" x14ac:dyDescent="0.35">
      <c r="A3311" s="1" t="s">
        <v>79</v>
      </c>
      <c r="B3311" s="7">
        <v>0.27087989569170001</v>
      </c>
      <c r="C3311" s="7">
        <v>0.26279743425930002</v>
      </c>
      <c r="D3311" s="7">
        <v>0.223924139612</v>
      </c>
      <c r="E3311" s="7">
        <v>0.42311204563670002</v>
      </c>
      <c r="F3311" s="7">
        <v>0.25675615309729999</v>
      </c>
      <c r="G3311" s="7"/>
      <c r="H3311" s="7"/>
    </row>
    <row r="3312" spans="1:8" x14ac:dyDescent="0.35">
      <c r="B3312" s="10">
        <v>41.129506610310003</v>
      </c>
      <c r="C3312" s="10">
        <v>82.334745866350005</v>
      </c>
      <c r="D3312" s="10">
        <v>29.759833435440001</v>
      </c>
      <c r="E3312" s="10">
        <v>0.82960594625399997</v>
      </c>
      <c r="F3312" s="10">
        <v>154.05369185839999</v>
      </c>
      <c r="G3312" s="10"/>
      <c r="H3312" s="10"/>
    </row>
    <row r="3313" spans="1:8" x14ac:dyDescent="0.35">
      <c r="A3313" s="1" t="s">
        <v>80</v>
      </c>
      <c r="B3313" s="7">
        <v>0.15329604642309999</v>
      </c>
      <c r="C3313" s="7">
        <v>0.1010940852958</v>
      </c>
      <c r="D3313" s="7">
        <v>0.1223134890196</v>
      </c>
      <c r="E3313" s="7">
        <v>0</v>
      </c>
      <c r="F3313" s="7">
        <v>0.1186741586183</v>
      </c>
      <c r="G3313" s="7"/>
      <c r="H3313" s="7"/>
    </row>
    <row r="3314" spans="1:8" x14ac:dyDescent="0.35">
      <c r="B3314" s="10">
        <v>23.27596420027</v>
      </c>
      <c r="C3314" s="10">
        <v>31.672896064900002</v>
      </c>
      <c r="D3314" s="10">
        <v>16.255634905809998</v>
      </c>
      <c r="E3314" s="10">
        <v>0</v>
      </c>
      <c r="F3314" s="10">
        <v>71.204495170979996</v>
      </c>
      <c r="G3314" s="10"/>
      <c r="H3314" s="10"/>
    </row>
    <row r="3315" spans="1:8" x14ac:dyDescent="0.35">
      <c r="A3315" s="1" t="s">
        <v>6</v>
      </c>
      <c r="B3315" s="7">
        <v>1</v>
      </c>
      <c r="C3315" s="7">
        <v>1</v>
      </c>
      <c r="D3315" s="7">
        <v>1</v>
      </c>
      <c r="E3315" s="7">
        <v>1</v>
      </c>
      <c r="F3315" s="7">
        <v>1</v>
      </c>
      <c r="G3315" s="7"/>
      <c r="H3315" s="7"/>
    </row>
    <row r="3316" spans="1:8" x14ac:dyDescent="0.35">
      <c r="B3316" s="10">
        <v>151.83668948659999</v>
      </c>
      <c r="C3316" s="10">
        <v>313.3011785233</v>
      </c>
      <c r="D3316" s="10">
        <v>132.9014079813</v>
      </c>
      <c r="E3316" s="10">
        <v>1.9607240087090001</v>
      </c>
      <c r="F3316" s="10">
        <v>600</v>
      </c>
      <c r="G3316" s="10"/>
      <c r="H3316" s="10"/>
    </row>
    <row r="3317" spans="1:8" x14ac:dyDescent="0.35">
      <c r="A3317" s="1" t="s">
        <v>232</v>
      </c>
      <c r="G3317" s="7"/>
      <c r="H3317" s="7"/>
    </row>
    <row r="3318" spans="1:8" x14ac:dyDescent="0.35">
      <c r="A3318" s="1" t="s">
        <v>7</v>
      </c>
      <c r="G3318" s="10"/>
      <c r="H3318" s="10"/>
    </row>
    <row r="3319" spans="1:8" x14ac:dyDescent="0.35">
      <c r="B3319" s="7"/>
      <c r="C3319" s="7"/>
      <c r="D3319" s="7"/>
      <c r="E3319" s="7"/>
      <c r="F3319" s="7"/>
      <c r="G3319" s="7"/>
      <c r="H3319" s="7"/>
    </row>
    <row r="3320" spans="1:8" x14ac:dyDescent="0.35">
      <c r="B3320" s="10"/>
      <c r="C3320" s="10"/>
      <c r="D3320" s="10"/>
      <c r="E3320" s="10"/>
      <c r="F3320" s="10"/>
      <c r="G3320" s="10"/>
      <c r="H3320" s="10"/>
    </row>
    <row r="3321" spans="1:8" x14ac:dyDescent="0.35">
      <c r="B3321" s="7"/>
      <c r="C3321" s="7"/>
      <c r="D3321" s="7"/>
      <c r="E3321" s="7"/>
      <c r="F3321" s="7"/>
      <c r="G3321" s="7"/>
      <c r="H3321" s="7"/>
    </row>
    <row r="3322" spans="1:8" x14ac:dyDescent="0.35">
      <c r="A3322" s="3" t="s">
        <v>4</v>
      </c>
      <c r="G3322" s="10"/>
      <c r="H3322" s="10"/>
    </row>
    <row r="3323" spans="1:8" x14ac:dyDescent="0.35">
      <c r="A3323" s="1" t="s">
        <v>233</v>
      </c>
      <c r="G3323" s="7"/>
      <c r="H3323" s="7"/>
    </row>
    <row r="3324" spans="1:8" ht="46.5" x14ac:dyDescent="0.35">
      <c r="A3324" s="4" t="s">
        <v>5</v>
      </c>
      <c r="B3324" s="4" t="s">
        <v>31</v>
      </c>
      <c r="C3324" s="4" t="s">
        <v>12</v>
      </c>
      <c r="D3324" s="4" t="s">
        <v>13</v>
      </c>
      <c r="E3324" s="4" t="s">
        <v>14</v>
      </c>
      <c r="F3324" s="4" t="s">
        <v>6</v>
      </c>
      <c r="G3324" s="10"/>
      <c r="H3324" s="10"/>
    </row>
    <row r="3325" spans="1:8" x14ac:dyDescent="0.35">
      <c r="A3325" s="1" t="s">
        <v>77</v>
      </c>
      <c r="B3325" s="7">
        <v>0.35316365634550001</v>
      </c>
      <c r="C3325" s="7">
        <v>0.34198561922979998</v>
      </c>
      <c r="D3325" s="5">
        <v>0.4543107732817</v>
      </c>
      <c r="E3325" s="6">
        <v>0.25161150884920003</v>
      </c>
      <c r="F3325" s="7">
        <v>0.35469971059880001</v>
      </c>
      <c r="G3325" s="7"/>
      <c r="H3325" s="7"/>
    </row>
    <row r="3326" spans="1:8" x14ac:dyDescent="0.35">
      <c r="B3326" s="10">
        <v>62.691774034470001</v>
      </c>
      <c r="C3326" s="10">
        <v>33.209768101110001</v>
      </c>
      <c r="D3326" s="8">
        <v>78.557280908039999</v>
      </c>
      <c r="E3326" s="9">
        <v>38.361003315689999</v>
      </c>
      <c r="F3326" s="10">
        <v>212.81982635930001</v>
      </c>
      <c r="G3326" s="10"/>
      <c r="H3326" s="10"/>
    </row>
    <row r="3327" spans="1:8" x14ac:dyDescent="0.35">
      <c r="A3327" s="1" t="s">
        <v>78</v>
      </c>
      <c r="B3327" s="7">
        <v>0.34987232805160001</v>
      </c>
      <c r="C3327" s="7">
        <v>0.2353675378282</v>
      </c>
      <c r="D3327" s="6">
        <v>0.15980778238519999</v>
      </c>
      <c r="E3327" s="7">
        <v>0.32352506983259999</v>
      </c>
      <c r="F3327" s="7">
        <v>0.2698699776856</v>
      </c>
      <c r="G3327" s="7"/>
      <c r="H3327" s="7"/>
    </row>
    <row r="3328" spans="1:8" x14ac:dyDescent="0.35">
      <c r="B3328" s="10">
        <v>62.107514567320003</v>
      </c>
      <c r="C3328" s="10">
        <v>22.856228187039999</v>
      </c>
      <c r="D3328" s="9">
        <v>27.633209667109998</v>
      </c>
      <c r="E3328" s="10">
        <v>49.32503418988</v>
      </c>
      <c r="F3328" s="10">
        <v>161.9219866114</v>
      </c>
      <c r="G3328" s="10"/>
      <c r="H3328" s="10"/>
    </row>
    <row r="3329" spans="1:10" x14ac:dyDescent="0.35">
      <c r="A3329" s="1" t="s">
        <v>947</v>
      </c>
      <c r="B3329" s="7">
        <v>0.15128738254179999</v>
      </c>
      <c r="C3329" s="7">
        <v>0.1583009236995</v>
      </c>
      <c r="D3329" s="7">
        <v>0.21166801626760001</v>
      </c>
      <c r="E3329" s="7">
        <v>8.9273135493639993E-2</v>
      </c>
      <c r="F3329" s="7">
        <v>0.1540657850463</v>
      </c>
    </row>
    <row r="3330" spans="1:10" x14ac:dyDescent="0.35">
      <c r="B3330" s="10">
        <v>26.855748688079998</v>
      </c>
      <c r="C3330" s="10">
        <v>15.37239190961</v>
      </c>
      <c r="D3330" s="10">
        <v>36.600637253359999</v>
      </c>
      <c r="E3330" s="10">
        <v>13.6106931767</v>
      </c>
      <c r="F3330" s="10">
        <v>92.439471027760007</v>
      </c>
    </row>
    <row r="3331" spans="1:10" x14ac:dyDescent="0.35">
      <c r="A3331" s="1" t="s">
        <v>948</v>
      </c>
      <c r="B3331" s="7">
        <v>0.20187627380359999</v>
      </c>
      <c r="C3331" s="7">
        <v>0.18368469553030001</v>
      </c>
      <c r="D3331" s="7">
        <v>0.24264275701419999</v>
      </c>
      <c r="E3331" s="7">
        <v>0.1623383733556</v>
      </c>
      <c r="F3331" s="7">
        <v>0.20063392555260001</v>
      </c>
    </row>
    <row r="3332" spans="1:10" x14ac:dyDescent="0.35">
      <c r="B3332" s="10">
        <v>35.836025346379998</v>
      </c>
      <c r="C3332" s="10">
        <v>17.837376191490002</v>
      </c>
      <c r="D3332" s="10">
        <v>41.956643654680001</v>
      </c>
      <c r="E3332" s="10">
        <v>24.750310138989999</v>
      </c>
      <c r="F3332" s="10">
        <v>120.3803553315</v>
      </c>
    </row>
    <row r="3333" spans="1:10" x14ac:dyDescent="0.35">
      <c r="A3333" s="1" t="s">
        <v>949</v>
      </c>
      <c r="B3333" s="7">
        <v>6.8911278844260002E-2</v>
      </c>
      <c r="C3333" s="7">
        <v>8.1739008779999997E-2</v>
      </c>
      <c r="D3333" s="7">
        <v>5.0875948174469998E-2</v>
      </c>
      <c r="E3333" s="7">
        <v>9.2668958731879997E-2</v>
      </c>
      <c r="F3333" s="7">
        <v>7.1826653290590001E-2</v>
      </c>
    </row>
    <row r="3334" spans="1:10" x14ac:dyDescent="0.35">
      <c r="B3334" s="10">
        <v>12.23277153271</v>
      </c>
      <c r="C3334" s="10">
        <v>7.9375663003370001</v>
      </c>
      <c r="D3334" s="10">
        <v>8.7972295337290003</v>
      </c>
      <c r="E3334" s="10">
        <v>14.12842460758</v>
      </c>
      <c r="F3334" s="10">
        <v>43.09599197435</v>
      </c>
    </row>
    <row r="3335" spans="1:10" x14ac:dyDescent="0.35">
      <c r="A3335" s="1" t="s">
        <v>950</v>
      </c>
      <c r="B3335" s="5">
        <v>0.28096104920729997</v>
      </c>
      <c r="C3335" s="7">
        <v>0.15362852904820001</v>
      </c>
      <c r="D3335" s="6">
        <v>0.1089318342107</v>
      </c>
      <c r="E3335" s="7">
        <v>0.23085611110070001</v>
      </c>
      <c r="F3335" s="7">
        <v>0.198043324395</v>
      </c>
    </row>
    <row r="3336" spans="1:10" x14ac:dyDescent="0.35">
      <c r="B3336" s="8">
        <v>49.874743034609999</v>
      </c>
      <c r="C3336" s="10">
        <v>14.91866188671</v>
      </c>
      <c r="D3336" s="9">
        <v>18.835980133389999</v>
      </c>
      <c r="E3336" s="10">
        <v>35.196609582310003</v>
      </c>
      <c r="F3336" s="10">
        <v>118.82599463699999</v>
      </c>
      <c r="G3336" s="4"/>
      <c r="H3336" s="4"/>
      <c r="I3336" s="4"/>
      <c r="J3336" s="4"/>
    </row>
    <row r="3337" spans="1:10" x14ac:dyDescent="0.35">
      <c r="A3337" s="1" t="s">
        <v>79</v>
      </c>
      <c r="B3337" s="7">
        <v>0.21828209683079999</v>
      </c>
      <c r="C3337" s="7">
        <v>0.26937917557550001</v>
      </c>
      <c r="D3337" s="7">
        <v>0.26896798231739999</v>
      </c>
      <c r="E3337" s="7">
        <v>0.27966228453839997</v>
      </c>
      <c r="F3337" s="7">
        <v>0.25675615309729999</v>
      </c>
      <c r="G3337" s="7"/>
      <c r="H3337" s="7"/>
      <c r="I3337" s="7"/>
      <c r="J3337" s="7"/>
    </row>
    <row r="3338" spans="1:10" x14ac:dyDescent="0.35">
      <c r="B3338" s="10">
        <v>38.748301656789998</v>
      </c>
      <c r="C3338" s="10">
        <v>26.159053039349999</v>
      </c>
      <c r="D3338" s="10">
        <v>46.508677726370003</v>
      </c>
      <c r="E3338" s="10">
        <v>42.63765943584</v>
      </c>
      <c r="F3338" s="10">
        <v>154.05369185839999</v>
      </c>
      <c r="G3338" s="10"/>
      <c r="H3338" s="10"/>
      <c r="I3338" s="10"/>
      <c r="J3338" s="10"/>
    </row>
    <row r="3339" spans="1:10" x14ac:dyDescent="0.35">
      <c r="A3339" s="1" t="s">
        <v>80</v>
      </c>
      <c r="B3339" s="7">
        <v>7.8681918772090007E-2</v>
      </c>
      <c r="C3339" s="7">
        <v>0.15326766736649999</v>
      </c>
      <c r="D3339" s="7">
        <v>0.11691346201570001</v>
      </c>
      <c r="E3339" s="7">
        <v>0.14520113677980001</v>
      </c>
      <c r="F3339" s="7">
        <v>0.1186741586183</v>
      </c>
      <c r="G3339" s="7"/>
      <c r="H3339" s="7"/>
      <c r="I3339" s="7"/>
      <c r="J3339" s="7"/>
    </row>
    <row r="3340" spans="1:10" x14ac:dyDescent="0.35">
      <c r="B3340" s="10">
        <v>13.96720467588</v>
      </c>
      <c r="C3340" s="10">
        <v>14.883619089310001</v>
      </c>
      <c r="D3340" s="10">
        <v>20.216125651510001</v>
      </c>
      <c r="E3340" s="10">
        <v>22.137545754280001</v>
      </c>
      <c r="F3340" s="10">
        <v>71.204495170979996</v>
      </c>
      <c r="G3340" s="10"/>
      <c r="H3340" s="10"/>
      <c r="I3340" s="10"/>
      <c r="J3340" s="10"/>
    </row>
    <row r="3341" spans="1:10" x14ac:dyDescent="0.35">
      <c r="A3341" s="1" t="s">
        <v>6</v>
      </c>
      <c r="B3341" s="7">
        <v>1</v>
      </c>
      <c r="C3341" s="7">
        <v>1</v>
      </c>
      <c r="D3341" s="7">
        <v>1</v>
      </c>
      <c r="E3341" s="7">
        <v>1</v>
      </c>
      <c r="F3341" s="7">
        <v>1</v>
      </c>
      <c r="G3341" s="7"/>
      <c r="H3341" s="7"/>
      <c r="I3341" s="7"/>
      <c r="J3341" s="7"/>
    </row>
    <row r="3342" spans="1:10" x14ac:dyDescent="0.35">
      <c r="B3342" s="10">
        <v>177.5147949345</v>
      </c>
      <c r="C3342" s="10">
        <v>97.108668416819995</v>
      </c>
      <c r="D3342" s="10">
        <v>172.915293953</v>
      </c>
      <c r="E3342" s="10">
        <v>152.46124269570001</v>
      </c>
      <c r="F3342" s="10">
        <v>600</v>
      </c>
      <c r="G3342" s="10"/>
      <c r="H3342" s="10"/>
      <c r="I3342" s="10"/>
      <c r="J3342" s="10"/>
    </row>
    <row r="3343" spans="1:10" x14ac:dyDescent="0.35">
      <c r="A3343" s="1" t="s">
        <v>233</v>
      </c>
      <c r="G3343" s="7"/>
      <c r="H3343" s="7"/>
      <c r="I3343" s="7"/>
      <c r="J3343" s="7"/>
    </row>
    <row r="3344" spans="1:10" x14ac:dyDescent="0.35">
      <c r="A3344" s="1" t="s">
        <v>7</v>
      </c>
      <c r="G3344" s="10"/>
      <c r="H3344" s="10"/>
      <c r="I3344" s="10"/>
      <c r="J3344" s="10"/>
    </row>
    <row r="3345" spans="1:10" x14ac:dyDescent="0.35">
      <c r="B3345" s="7"/>
      <c r="C3345" s="7"/>
      <c r="D3345" s="7"/>
      <c r="E3345" s="7"/>
      <c r="F3345" s="7"/>
      <c r="G3345" s="7"/>
      <c r="H3345" s="7"/>
      <c r="I3345" s="7"/>
      <c r="J3345" s="7"/>
    </row>
    <row r="3346" spans="1:10" x14ac:dyDescent="0.35">
      <c r="B3346" s="10"/>
      <c r="C3346" s="10"/>
      <c r="D3346" s="10"/>
      <c r="E3346" s="10"/>
      <c r="F3346" s="10"/>
      <c r="G3346" s="10"/>
      <c r="H3346" s="10"/>
      <c r="I3346" s="10"/>
      <c r="J3346" s="10"/>
    </row>
    <row r="3347" spans="1:10" x14ac:dyDescent="0.35">
      <c r="B3347" s="7"/>
      <c r="C3347" s="7"/>
      <c r="D3347" s="7"/>
      <c r="E3347" s="7"/>
      <c r="F3347" s="7"/>
      <c r="G3347" s="7"/>
      <c r="H3347" s="7"/>
      <c r="I3347" s="7"/>
      <c r="J3347" s="7"/>
    </row>
    <row r="3348" spans="1:10" x14ac:dyDescent="0.35">
      <c r="A3348" s="3" t="s">
        <v>4</v>
      </c>
      <c r="I3348" s="10"/>
      <c r="J3348" s="10"/>
    </row>
    <row r="3349" spans="1:10" x14ac:dyDescent="0.35">
      <c r="A3349" s="1" t="s">
        <v>234</v>
      </c>
      <c r="I3349" s="7"/>
      <c r="J3349" s="7"/>
    </row>
    <row r="3350" spans="1:10" ht="46.5" x14ac:dyDescent="0.35">
      <c r="A3350" s="4" t="s">
        <v>5</v>
      </c>
      <c r="B3350" s="4" t="s">
        <v>18</v>
      </c>
      <c r="C3350" s="4" t="s">
        <v>19</v>
      </c>
      <c r="D3350" s="4" t="s">
        <v>20</v>
      </c>
      <c r="E3350" s="4" t="s">
        <v>21</v>
      </c>
      <c r="F3350" s="4" t="s">
        <v>22</v>
      </c>
      <c r="G3350" s="4" t="s">
        <v>23</v>
      </c>
      <c r="H3350" s="4" t="s">
        <v>6</v>
      </c>
      <c r="I3350" s="10"/>
      <c r="J3350" s="10"/>
    </row>
    <row r="3351" spans="1:10" x14ac:dyDescent="0.35">
      <c r="A3351" s="1" t="s">
        <v>77</v>
      </c>
      <c r="B3351" s="7">
        <v>0.27018489807849999</v>
      </c>
      <c r="C3351" s="7">
        <v>0.32909184721680002</v>
      </c>
      <c r="D3351" s="6">
        <v>0.18969594985300001</v>
      </c>
      <c r="E3351" s="7">
        <v>0.45129396829320001</v>
      </c>
      <c r="F3351" s="5">
        <v>0.50487525094170005</v>
      </c>
      <c r="G3351" s="7">
        <v>0.32534511957610002</v>
      </c>
      <c r="H3351" s="7">
        <v>0.35469971059880001</v>
      </c>
      <c r="I3351" s="7"/>
      <c r="J3351" s="7"/>
    </row>
    <row r="3352" spans="1:10" x14ac:dyDescent="0.35">
      <c r="B3352" s="10">
        <v>25.987147061759998</v>
      </c>
      <c r="C3352" s="10">
        <v>45.982415765650003</v>
      </c>
      <c r="D3352" s="9">
        <v>15.72048265352</v>
      </c>
      <c r="E3352" s="10">
        <v>36.704626972710003</v>
      </c>
      <c r="F3352" s="8">
        <v>65.784633243499997</v>
      </c>
      <c r="G3352" s="10">
        <v>22.640520662170001</v>
      </c>
      <c r="H3352" s="10">
        <v>212.81982635930001</v>
      </c>
      <c r="I3352" s="10"/>
      <c r="J3352" s="10"/>
    </row>
    <row r="3353" spans="1:10" x14ac:dyDescent="0.35">
      <c r="A3353" s="1" t="s">
        <v>78</v>
      </c>
      <c r="B3353" s="7">
        <v>0.39061453790540002</v>
      </c>
      <c r="C3353" s="7">
        <v>0.17604990706279999</v>
      </c>
      <c r="D3353" s="7">
        <v>0.34767600472659999</v>
      </c>
      <c r="E3353" s="7">
        <v>0.30169077115800003</v>
      </c>
      <c r="F3353" s="7">
        <v>0.19870356655999999</v>
      </c>
      <c r="G3353" s="7">
        <v>0.29476435667689999</v>
      </c>
      <c r="H3353" s="7">
        <v>0.2698699776856</v>
      </c>
      <c r="I3353" s="7"/>
      <c r="J3353" s="7"/>
    </row>
    <row r="3354" spans="1:10" x14ac:dyDescent="0.35">
      <c r="B3354" s="10">
        <v>37.5704101643</v>
      </c>
      <c r="C3354" s="10">
        <v>24.598603977970001</v>
      </c>
      <c r="D3354" s="10">
        <v>28.812605675490001</v>
      </c>
      <c r="E3354" s="10">
        <v>24.537104403019999</v>
      </c>
      <c r="F3354" s="10">
        <v>25.890833876190001</v>
      </c>
      <c r="G3354" s="10">
        <v>20.5124285144</v>
      </c>
      <c r="H3354" s="10">
        <v>161.9219866114</v>
      </c>
      <c r="I3354" s="10"/>
      <c r="J3354" s="10"/>
    </row>
    <row r="3355" spans="1:10" x14ac:dyDescent="0.35">
      <c r="A3355" s="1" t="s">
        <v>947</v>
      </c>
      <c r="B3355" s="7">
        <v>0.102186715246</v>
      </c>
      <c r="C3355" s="7">
        <v>0.12622880810789999</v>
      </c>
      <c r="D3355" s="7">
        <v>7.8981694976149999E-2</v>
      </c>
      <c r="E3355" s="7">
        <v>0.20935361418000001</v>
      </c>
      <c r="F3355" s="5">
        <v>0.26351501406099997</v>
      </c>
      <c r="G3355" s="7">
        <v>0.101528941324</v>
      </c>
      <c r="H3355" s="7">
        <v>0.1540657850463</v>
      </c>
    </row>
    <row r="3356" spans="1:10" x14ac:dyDescent="0.35">
      <c r="B3356" s="10">
        <v>9.8286070603589994</v>
      </c>
      <c r="C3356" s="10">
        <v>17.637342234719998</v>
      </c>
      <c r="D3356" s="10">
        <v>6.5453709833060003</v>
      </c>
      <c r="E3356" s="10">
        <v>17.027141627719999</v>
      </c>
      <c r="F3356" s="8">
        <v>34.335686928260003</v>
      </c>
      <c r="G3356" s="10">
        <v>7.0653221933949997</v>
      </c>
      <c r="H3356" s="10">
        <v>92.439471027760007</v>
      </c>
    </row>
    <row r="3357" spans="1:10" x14ac:dyDescent="0.35">
      <c r="A3357" s="1" t="s">
        <v>948</v>
      </c>
      <c r="B3357" s="7">
        <v>0.16799818283250001</v>
      </c>
      <c r="C3357" s="7">
        <v>0.2028630391089</v>
      </c>
      <c r="D3357" s="7">
        <v>0.11071425487680001</v>
      </c>
      <c r="E3357" s="7">
        <v>0.2419403541132</v>
      </c>
      <c r="F3357" s="7">
        <v>0.24136023688059999</v>
      </c>
      <c r="G3357" s="7">
        <v>0.22381617825210001</v>
      </c>
      <c r="H3357" s="7">
        <v>0.20063392555260001</v>
      </c>
    </row>
    <row r="3358" spans="1:10" x14ac:dyDescent="0.35">
      <c r="B3358" s="10">
        <v>16.158540001399999</v>
      </c>
      <c r="C3358" s="10">
        <v>28.345073530930001</v>
      </c>
      <c r="D3358" s="10">
        <v>9.1751116702159994</v>
      </c>
      <c r="E3358" s="10">
        <v>19.677485344979999</v>
      </c>
      <c r="F3358" s="10">
        <v>31.448946315240001</v>
      </c>
      <c r="G3358" s="10">
        <v>15.575198468769999</v>
      </c>
      <c r="H3358" s="10">
        <v>120.3803553315</v>
      </c>
    </row>
    <row r="3359" spans="1:10" x14ac:dyDescent="0.35">
      <c r="A3359" s="1" t="s">
        <v>949</v>
      </c>
      <c r="B3359" s="7">
        <v>8.1742677209620002E-2</v>
      </c>
      <c r="C3359" s="7">
        <v>6.350768344313E-2</v>
      </c>
      <c r="D3359" s="7">
        <v>8.6514921377139994E-2</v>
      </c>
      <c r="E3359" s="7">
        <v>5.3736923977830003E-2</v>
      </c>
      <c r="F3359" s="7">
        <v>6.0331901865909997E-2</v>
      </c>
      <c r="G3359" s="7">
        <v>9.9997639956279999E-2</v>
      </c>
      <c r="H3359" s="7">
        <v>7.1826653290590001E-2</v>
      </c>
    </row>
    <row r="3360" spans="1:10" x14ac:dyDescent="0.35">
      <c r="B3360" s="10">
        <v>7.8622417054970004</v>
      </c>
      <c r="C3360" s="10">
        <v>8.8736221486269997</v>
      </c>
      <c r="D3360" s="10">
        <v>7.1696645175310003</v>
      </c>
      <c r="E3360" s="10">
        <v>4.3705298272139999</v>
      </c>
      <c r="F3360" s="10">
        <v>7.8611736854389997</v>
      </c>
      <c r="G3360" s="10">
        <v>6.958760090048</v>
      </c>
      <c r="H3360" s="10">
        <v>43.09599197435</v>
      </c>
    </row>
    <row r="3361" spans="1:15" x14ac:dyDescent="0.35">
      <c r="A3361" s="1" t="s">
        <v>950</v>
      </c>
      <c r="B3361" s="7">
        <v>0.30887186069580003</v>
      </c>
      <c r="C3361" s="7">
        <v>0.11254222361959999</v>
      </c>
      <c r="D3361" s="7">
        <v>0.2611610833495</v>
      </c>
      <c r="E3361" s="7">
        <v>0.2479538471802</v>
      </c>
      <c r="F3361" s="7">
        <v>0.13837166469410001</v>
      </c>
      <c r="G3361" s="7">
        <v>0.1947667167206</v>
      </c>
      <c r="H3361" s="7">
        <v>0.198043324395</v>
      </c>
    </row>
    <row r="3362" spans="1:15" x14ac:dyDescent="0.35">
      <c r="B3362" s="10">
        <v>29.708168458799999</v>
      </c>
      <c r="C3362" s="10">
        <v>15.72498182935</v>
      </c>
      <c r="D3362" s="10">
        <v>21.642941157949998</v>
      </c>
      <c r="E3362" s="10">
        <v>20.166574575809999</v>
      </c>
      <c r="F3362" s="10">
        <v>18.02966019075</v>
      </c>
      <c r="G3362" s="10">
        <v>13.553668424350001</v>
      </c>
      <c r="H3362" s="10">
        <v>118.82599463699999</v>
      </c>
    </row>
    <row r="3363" spans="1:15" x14ac:dyDescent="0.35">
      <c r="A3363" s="1" t="s">
        <v>79</v>
      </c>
      <c r="B3363" s="7">
        <v>0.24175280334070001</v>
      </c>
      <c r="C3363" s="7">
        <v>0.33846469519939998</v>
      </c>
      <c r="D3363" s="7">
        <v>0.32760101670109998</v>
      </c>
      <c r="E3363" s="7">
        <v>0.1905257432826</v>
      </c>
      <c r="F3363" s="7">
        <v>0.19475002482779999</v>
      </c>
      <c r="G3363" s="7">
        <v>0.22257330927390001</v>
      </c>
      <c r="H3363" s="7">
        <v>0.25675615309729999</v>
      </c>
    </row>
    <row r="3364" spans="1:15" x14ac:dyDescent="0.35">
      <c r="B3364" s="10">
        <v>23.252467838459999</v>
      </c>
      <c r="C3364" s="10">
        <v>47.292038585199997</v>
      </c>
      <c r="D3364" s="10">
        <v>27.1489512787</v>
      </c>
      <c r="E3364" s="10">
        <v>15.49583381833</v>
      </c>
      <c r="F3364" s="10">
        <v>25.375692180520002</v>
      </c>
      <c r="G3364" s="10">
        <v>15.48870815714</v>
      </c>
      <c r="H3364" s="10">
        <v>154.05369185839999</v>
      </c>
    </row>
    <row r="3365" spans="1:15" x14ac:dyDescent="0.35">
      <c r="A3365" s="1" t="s">
        <v>80</v>
      </c>
      <c r="B3365" s="7">
        <v>9.7447760675300005E-2</v>
      </c>
      <c r="C3365" s="7">
        <v>0.15639355052109999</v>
      </c>
      <c r="D3365" s="7">
        <v>0.1350270287193</v>
      </c>
      <c r="E3365" s="7">
        <v>5.6489517266150001E-2</v>
      </c>
      <c r="F3365" s="7">
        <v>0.1016711576705</v>
      </c>
      <c r="G3365" s="7">
        <v>0.15731721447309999</v>
      </c>
      <c r="H3365" s="7">
        <v>0.1186741586183</v>
      </c>
    </row>
    <row r="3366" spans="1:15" x14ac:dyDescent="0.35">
      <c r="B3366" s="10">
        <v>9.3728010170719998</v>
      </c>
      <c r="C3366" s="10">
        <v>21.852116130940001</v>
      </c>
      <c r="D3366" s="10">
        <v>11.18995985093</v>
      </c>
      <c r="E3366" s="10">
        <v>4.5944036588030004</v>
      </c>
      <c r="F3366" s="10">
        <v>13.24762860989</v>
      </c>
      <c r="G3366" s="10">
        <v>10.947585903349999</v>
      </c>
      <c r="H3366" s="10">
        <v>71.204495170979996</v>
      </c>
    </row>
    <row r="3367" spans="1:15" x14ac:dyDescent="0.35">
      <c r="A3367" s="1" t="s">
        <v>6</v>
      </c>
      <c r="B3367" s="7">
        <v>1</v>
      </c>
      <c r="C3367" s="7">
        <v>1</v>
      </c>
      <c r="D3367" s="7">
        <v>1</v>
      </c>
      <c r="E3367" s="7">
        <v>1</v>
      </c>
      <c r="F3367" s="7">
        <v>1</v>
      </c>
      <c r="G3367" s="7">
        <v>1</v>
      </c>
      <c r="H3367" s="7">
        <v>1</v>
      </c>
    </row>
    <row r="3368" spans="1:15" x14ac:dyDescent="0.35">
      <c r="B3368" s="10">
        <v>96.182826081589994</v>
      </c>
      <c r="C3368" s="10">
        <v>139.7251744598</v>
      </c>
      <c r="D3368" s="10">
        <v>82.871999458640005</v>
      </c>
      <c r="E3368" s="10">
        <v>81.331968852860001</v>
      </c>
      <c r="F3368" s="10">
        <v>130.2987879101</v>
      </c>
      <c r="G3368" s="10">
        <v>69.589243237049999</v>
      </c>
      <c r="H3368" s="10">
        <v>600</v>
      </c>
    </row>
    <row r="3369" spans="1:15" x14ac:dyDescent="0.35">
      <c r="A3369" s="1" t="s">
        <v>234</v>
      </c>
    </row>
    <row r="3370" spans="1:15" x14ac:dyDescent="0.35">
      <c r="A3370" s="1" t="s">
        <v>7</v>
      </c>
    </row>
    <row r="3371" spans="1:15" x14ac:dyDescent="0.35">
      <c r="B3371" s="7"/>
      <c r="C3371" s="7"/>
      <c r="D3371" s="7"/>
      <c r="E3371" s="7"/>
      <c r="F3371" s="7"/>
    </row>
    <row r="3372" spans="1:15" x14ac:dyDescent="0.35">
      <c r="B3372" s="10"/>
      <c r="C3372" s="10"/>
      <c r="D3372" s="10"/>
      <c r="E3372" s="10"/>
      <c r="F3372" s="10"/>
    </row>
    <row r="3373" spans="1:15" x14ac:dyDescent="0.35">
      <c r="B3373" s="7"/>
      <c r="C3373" s="7"/>
      <c r="D3373" s="7"/>
      <c r="E3373" s="7"/>
      <c r="F3373" s="7"/>
    </row>
    <row r="3374" spans="1:15" x14ac:dyDescent="0.35">
      <c r="A3374" s="3" t="s">
        <v>4</v>
      </c>
    </row>
    <row r="3375" spans="1:15" x14ac:dyDescent="0.35">
      <c r="A3375" s="1" t="s">
        <v>235</v>
      </c>
    </row>
    <row r="3376" spans="1:15" ht="46.5" x14ac:dyDescent="0.35">
      <c r="A3376" s="4" t="s">
        <v>5</v>
      </c>
      <c r="B3376" s="4" t="s">
        <v>1031</v>
      </c>
      <c r="C3376" s="4" t="s">
        <v>1032</v>
      </c>
      <c r="D3376" s="4" t="s">
        <v>1033</v>
      </c>
      <c r="E3376" s="4" t="s">
        <v>1034</v>
      </c>
      <c r="F3376" s="4" t="s">
        <v>1035</v>
      </c>
      <c r="G3376" s="4" t="s">
        <v>1036</v>
      </c>
      <c r="H3376" s="4" t="s">
        <v>1037</v>
      </c>
      <c r="I3376" s="4" t="s">
        <v>1038</v>
      </c>
      <c r="J3376" s="4" t="s">
        <v>1039</v>
      </c>
      <c r="K3376" s="4" t="s">
        <v>1040</v>
      </c>
      <c r="L3376" s="4" t="s">
        <v>1041</v>
      </c>
      <c r="M3376" s="4" t="s">
        <v>1042</v>
      </c>
      <c r="N3376" s="4" t="s">
        <v>8</v>
      </c>
      <c r="O3376" s="4" t="s">
        <v>6</v>
      </c>
    </row>
    <row r="3377" spans="1:15" x14ac:dyDescent="0.35">
      <c r="A3377" s="1" t="s">
        <v>77</v>
      </c>
      <c r="B3377" s="7">
        <v>0.25416556532930001</v>
      </c>
      <c r="C3377" s="5">
        <v>0.5604189005968</v>
      </c>
      <c r="D3377" s="5">
        <v>0.66771333435430003</v>
      </c>
      <c r="E3377" s="5">
        <v>0.57955549608309997</v>
      </c>
      <c r="F3377" s="7">
        <v>0.2855410102034</v>
      </c>
      <c r="G3377" s="7">
        <v>0.26175217845490001</v>
      </c>
      <c r="H3377" s="7">
        <v>0.30376155180620001</v>
      </c>
      <c r="I3377" s="7">
        <v>0.4045835572639</v>
      </c>
      <c r="J3377" s="6">
        <v>4.521118091167E-2</v>
      </c>
      <c r="K3377" s="6">
        <v>2.8318106933699998E-2</v>
      </c>
      <c r="L3377" s="6">
        <v>0.173688402854</v>
      </c>
      <c r="M3377" s="6">
        <v>0.11172319876679999</v>
      </c>
      <c r="N3377" s="7">
        <v>0.1058226282689</v>
      </c>
      <c r="O3377" s="7">
        <v>0.35469971059880001</v>
      </c>
    </row>
    <row r="3378" spans="1:15" x14ac:dyDescent="0.35">
      <c r="B3378" s="10">
        <v>6.0527472079609996</v>
      </c>
      <c r="C3378" s="8">
        <v>36.06024157753</v>
      </c>
      <c r="D3378" s="8">
        <v>60.163138224919997</v>
      </c>
      <c r="E3378" s="8">
        <v>51.374151382949997</v>
      </c>
      <c r="F3378" s="10">
        <v>8.4634380028650007</v>
      </c>
      <c r="G3378" s="10">
        <v>8.5177208634669999</v>
      </c>
      <c r="H3378" s="10">
        <v>11.43977181993</v>
      </c>
      <c r="I3378" s="10">
        <v>11.197997324999999</v>
      </c>
      <c r="J3378" s="9">
        <v>2.140759490367</v>
      </c>
      <c r="K3378" s="9">
        <v>1.006442451806</v>
      </c>
      <c r="L3378" s="9">
        <v>7.8873246778580004</v>
      </c>
      <c r="M3378" s="9">
        <v>6.417350777297</v>
      </c>
      <c r="N3378" s="10">
        <v>2.09874255736</v>
      </c>
      <c r="O3378" s="10">
        <v>212.81982635930001</v>
      </c>
    </row>
    <row r="3379" spans="1:15" x14ac:dyDescent="0.35">
      <c r="A3379" s="1" t="s">
        <v>78</v>
      </c>
      <c r="B3379" s="7">
        <v>4.4282300252380002E-2</v>
      </c>
      <c r="C3379" s="6">
        <v>6.8824162079270002E-2</v>
      </c>
      <c r="D3379" s="6">
        <v>0.1099034668921</v>
      </c>
      <c r="E3379" s="6">
        <v>9.6684669609319998E-2</v>
      </c>
      <c r="F3379" s="7">
        <v>0.2103764686099</v>
      </c>
      <c r="G3379" s="7">
        <v>0.29766243429689998</v>
      </c>
      <c r="H3379" s="7">
        <v>0.165491947734</v>
      </c>
      <c r="I3379" s="7">
        <v>0.24922678257059999</v>
      </c>
      <c r="J3379" s="5">
        <v>0.54388250339970001</v>
      </c>
      <c r="K3379" s="5">
        <v>0.74558744484600004</v>
      </c>
      <c r="L3379" s="5">
        <v>0.45081360340269999</v>
      </c>
      <c r="M3379" s="5">
        <v>0.55604138985280005</v>
      </c>
      <c r="N3379" s="7">
        <v>0.21434983838999999</v>
      </c>
      <c r="O3379" s="7">
        <v>0.2698699776856</v>
      </c>
    </row>
    <row r="3380" spans="1:15" x14ac:dyDescent="0.35">
      <c r="B3380" s="10">
        <v>1.0545471368929999</v>
      </c>
      <c r="C3380" s="9">
        <v>4.4285014447339996</v>
      </c>
      <c r="D3380" s="9">
        <v>9.9026590152209994</v>
      </c>
      <c r="E3380" s="9">
        <v>8.5705215229410001</v>
      </c>
      <c r="F3380" s="10">
        <v>6.2355603423600003</v>
      </c>
      <c r="G3380" s="10">
        <v>9.6862824288519995</v>
      </c>
      <c r="H3380" s="10">
        <v>6.2324876497880002</v>
      </c>
      <c r="I3380" s="10">
        <v>6.8980580017120001</v>
      </c>
      <c r="J3380" s="8">
        <v>25.752957726809999</v>
      </c>
      <c r="K3380" s="8">
        <v>26.4986235762</v>
      </c>
      <c r="L3380" s="8">
        <v>20.471794321360001</v>
      </c>
      <c r="M3380" s="8">
        <v>31.938869319599998</v>
      </c>
      <c r="N3380" s="10">
        <v>4.251124124885</v>
      </c>
      <c r="O3380" s="10">
        <v>161.9219866114</v>
      </c>
    </row>
    <row r="3381" spans="1:15" x14ac:dyDescent="0.35">
      <c r="A3381" s="1" t="s">
        <v>947</v>
      </c>
      <c r="B3381" s="7">
        <v>0.1244202208003</v>
      </c>
      <c r="C3381" s="7">
        <v>0.27261761656759997</v>
      </c>
      <c r="D3381" s="5">
        <v>0.34425769236589998</v>
      </c>
      <c r="E3381" s="5">
        <v>0.30127964938700003</v>
      </c>
      <c r="F3381" s="7">
        <v>3.5578503047279997E-2</v>
      </c>
      <c r="G3381" s="7">
        <v>0.16343834382620001</v>
      </c>
      <c r="H3381" s="7">
        <v>9.4835536236399995E-2</v>
      </c>
      <c r="I3381" s="7">
        <v>5.9119331523710003E-2</v>
      </c>
      <c r="J3381" s="6">
        <v>0</v>
      </c>
      <c r="K3381" s="7">
        <v>0</v>
      </c>
      <c r="L3381" s="6">
        <v>0</v>
      </c>
      <c r="M3381" s="7">
        <v>4.576339726169E-2</v>
      </c>
      <c r="N3381" s="7">
        <v>0</v>
      </c>
      <c r="O3381" s="7">
        <v>0.1540657850463</v>
      </c>
    </row>
    <row r="3382" spans="1:15" x14ac:dyDescent="0.35">
      <c r="B3382" s="10">
        <v>2.9629668483509999</v>
      </c>
      <c r="C3382" s="10">
        <v>17.541623063119999</v>
      </c>
      <c r="D3382" s="8">
        <v>31.018735234379999</v>
      </c>
      <c r="E3382" s="8">
        <v>26.706650908869999</v>
      </c>
      <c r="F3382" s="10">
        <v>1.0545471368929999</v>
      </c>
      <c r="G3382" s="10">
        <v>5.3184741357879997</v>
      </c>
      <c r="H3382" s="10">
        <v>3.571541192472</v>
      </c>
      <c r="I3382" s="10">
        <v>1.636295159239</v>
      </c>
      <c r="J3382" s="9">
        <v>0</v>
      </c>
      <c r="K3382" s="10">
        <v>0</v>
      </c>
      <c r="L3382" s="9">
        <v>0</v>
      </c>
      <c r="M3382" s="10">
        <v>2.6286373486499999</v>
      </c>
      <c r="N3382" s="10">
        <v>0</v>
      </c>
      <c r="O3382" s="10">
        <v>92.439471027760007</v>
      </c>
    </row>
    <row r="3383" spans="1:15" x14ac:dyDescent="0.35">
      <c r="A3383" s="1" t="s">
        <v>948</v>
      </c>
      <c r="B3383" s="7">
        <v>0.129745344529</v>
      </c>
      <c r="C3383" s="7">
        <v>0.28780128402920002</v>
      </c>
      <c r="D3383" s="5">
        <v>0.32345564198839999</v>
      </c>
      <c r="E3383" s="7">
        <v>0.27827584669619998</v>
      </c>
      <c r="F3383" s="7">
        <v>0.24996250715609999</v>
      </c>
      <c r="G3383" s="7">
        <v>9.8313834628730001E-2</v>
      </c>
      <c r="H3383" s="7">
        <v>0.20892601556980001</v>
      </c>
      <c r="I3383" s="7">
        <v>0.34546422574020003</v>
      </c>
      <c r="J3383" s="6">
        <v>4.521118091167E-2</v>
      </c>
      <c r="K3383" s="6">
        <v>2.8318106933699998E-2</v>
      </c>
      <c r="L3383" s="7">
        <v>0.173688402854</v>
      </c>
      <c r="M3383" s="7">
        <v>6.595980150512E-2</v>
      </c>
      <c r="N3383" s="7">
        <v>0.1058226282689</v>
      </c>
      <c r="O3383" s="7">
        <v>0.20063392555260001</v>
      </c>
    </row>
    <row r="3384" spans="1:15" x14ac:dyDescent="0.35">
      <c r="B3384" s="10">
        <v>3.0897803596100002</v>
      </c>
      <c r="C3384" s="10">
        <v>18.518618514410001</v>
      </c>
      <c r="D3384" s="8">
        <v>29.144402990540001</v>
      </c>
      <c r="E3384" s="10">
        <v>24.667500474080001</v>
      </c>
      <c r="F3384" s="10">
        <v>7.4088908659720003</v>
      </c>
      <c r="G3384" s="10">
        <v>3.1992467276790002</v>
      </c>
      <c r="H3384" s="10">
        <v>7.8682306274559997</v>
      </c>
      <c r="I3384" s="10">
        <v>9.5617021657660004</v>
      </c>
      <c r="J3384" s="9">
        <v>2.140759490367</v>
      </c>
      <c r="K3384" s="9">
        <v>1.006442451806</v>
      </c>
      <c r="L3384" s="10">
        <v>7.8873246778580004</v>
      </c>
      <c r="M3384" s="10">
        <v>3.7887134286470001</v>
      </c>
      <c r="N3384" s="10">
        <v>2.09874255736</v>
      </c>
      <c r="O3384" s="10">
        <v>120.3803553315</v>
      </c>
    </row>
    <row r="3385" spans="1:15" x14ac:dyDescent="0.35">
      <c r="A3385" s="1" t="s">
        <v>949</v>
      </c>
      <c r="B3385" s="7">
        <v>4.4282300252380002E-2</v>
      </c>
      <c r="C3385" s="7">
        <v>3.4745384241179997E-2</v>
      </c>
      <c r="D3385" s="7">
        <v>5.1577170993029997E-2</v>
      </c>
      <c r="E3385" s="7">
        <v>6.7183713804690001E-2</v>
      </c>
      <c r="F3385" s="7">
        <v>3.5578503047279997E-2</v>
      </c>
      <c r="G3385" s="7">
        <v>2.9487175071470001E-2</v>
      </c>
      <c r="H3385" s="7">
        <v>2.497455622691E-2</v>
      </c>
      <c r="I3385" s="7">
        <v>9.8693529021890006E-2</v>
      </c>
      <c r="J3385" s="7">
        <v>0.1627810060629</v>
      </c>
      <c r="K3385" s="7">
        <v>0.1201879264314</v>
      </c>
      <c r="L3385" s="7">
        <v>2.2478973260350001E-2</v>
      </c>
      <c r="M3385" s="5">
        <v>0.1667457392186</v>
      </c>
      <c r="N3385" s="7">
        <v>4.7340413761410002E-2</v>
      </c>
      <c r="O3385" s="7">
        <v>7.1826653290590001E-2</v>
      </c>
    </row>
    <row r="3386" spans="1:15" x14ac:dyDescent="0.35">
      <c r="B3386" s="10">
        <v>1.0545471368929999</v>
      </c>
      <c r="C3386" s="10">
        <v>2.235697168862</v>
      </c>
      <c r="D3386" s="10">
        <v>4.6472704797860001</v>
      </c>
      <c r="E3386" s="10">
        <v>5.9554370665059997</v>
      </c>
      <c r="F3386" s="10">
        <v>1.0545471368929999</v>
      </c>
      <c r="G3386" s="10">
        <v>0.95954703335619995</v>
      </c>
      <c r="H3386" s="10">
        <v>0.94055097770289997</v>
      </c>
      <c r="I3386" s="10">
        <v>2.731623305347</v>
      </c>
      <c r="J3386" s="10">
        <v>7.707716908818</v>
      </c>
      <c r="K3386" s="10">
        <v>4.2715507656760003</v>
      </c>
      <c r="L3386" s="10">
        <v>1.0207875575800001</v>
      </c>
      <c r="M3386" s="8">
        <v>9.5778308444170008</v>
      </c>
      <c r="N3386" s="10">
        <v>0.93888559251879999</v>
      </c>
      <c r="O3386" s="10">
        <v>43.09599197435</v>
      </c>
    </row>
    <row r="3387" spans="1:15" x14ac:dyDescent="0.35">
      <c r="A3387" s="1" t="s">
        <v>950</v>
      </c>
      <c r="B3387" s="7">
        <v>0</v>
      </c>
      <c r="C3387" s="6">
        <v>3.4078777838089998E-2</v>
      </c>
      <c r="D3387" s="6">
        <v>5.8326295899069999E-2</v>
      </c>
      <c r="E3387" s="6">
        <v>2.950095580463E-2</v>
      </c>
      <c r="F3387" s="7">
        <v>0.17479796556259999</v>
      </c>
      <c r="G3387" s="7">
        <v>0.26817525922550001</v>
      </c>
      <c r="H3387" s="7">
        <v>0.14051739150709999</v>
      </c>
      <c r="I3387" s="7">
        <v>0.15053325354870001</v>
      </c>
      <c r="J3387" s="5">
        <v>0.38110149733690002</v>
      </c>
      <c r="K3387" s="5">
        <v>0.62539951841459995</v>
      </c>
      <c r="L3387" s="5">
        <v>0.4283346301423</v>
      </c>
      <c r="M3387" s="5">
        <v>0.38929565063420002</v>
      </c>
      <c r="N3387" s="7">
        <v>0.1670094246286</v>
      </c>
      <c r="O3387" s="7">
        <v>0.198043324395</v>
      </c>
    </row>
    <row r="3388" spans="1:15" x14ac:dyDescent="0.35">
      <c r="B3388" s="10">
        <v>0</v>
      </c>
      <c r="C3388" s="9">
        <v>2.1928042758730002</v>
      </c>
      <c r="D3388" s="9">
        <v>5.2553885354350003</v>
      </c>
      <c r="E3388" s="9">
        <v>2.615084456435</v>
      </c>
      <c r="F3388" s="10">
        <v>5.1810132054669999</v>
      </c>
      <c r="G3388" s="10">
        <v>8.726735395495</v>
      </c>
      <c r="H3388" s="10">
        <v>5.2919366720859999</v>
      </c>
      <c r="I3388" s="10">
        <v>4.1664346963650001</v>
      </c>
      <c r="J3388" s="8">
        <v>18.045240817989999</v>
      </c>
      <c r="K3388" s="8">
        <v>22.22707281053</v>
      </c>
      <c r="L3388" s="8">
        <v>19.451006763780001</v>
      </c>
      <c r="M3388" s="8">
        <v>22.361038475179999</v>
      </c>
      <c r="N3388" s="10">
        <v>3.312238532366</v>
      </c>
      <c r="O3388" s="10">
        <v>118.82599463699999</v>
      </c>
    </row>
    <row r="3389" spans="1:15" x14ac:dyDescent="0.35">
      <c r="A3389" s="1" t="s">
        <v>79</v>
      </c>
      <c r="B3389" s="7">
        <v>0.41686785975200003</v>
      </c>
      <c r="C3389" s="7">
        <v>0.30836002228319997</v>
      </c>
      <c r="D3389" s="7">
        <v>0.16142165562489999</v>
      </c>
      <c r="E3389" s="7">
        <v>0.2141761235397</v>
      </c>
      <c r="F3389" s="7">
        <v>0.35663141110050001</v>
      </c>
      <c r="G3389" s="7">
        <v>0.34195105825819999</v>
      </c>
      <c r="H3389" s="7">
        <v>0.33523118699080001</v>
      </c>
      <c r="I3389" s="7">
        <v>0.25279536096659999</v>
      </c>
      <c r="J3389" s="7">
        <v>0.23830541677539999</v>
      </c>
      <c r="K3389" s="7">
        <v>0.16738426701100001</v>
      </c>
      <c r="L3389" s="7">
        <v>0.31724679159750002</v>
      </c>
      <c r="M3389" s="7">
        <v>0.1579903763153</v>
      </c>
      <c r="N3389" s="7">
        <v>0.4397240391701</v>
      </c>
      <c r="O3389" s="7">
        <v>0.25675615309729999</v>
      </c>
    </row>
    <row r="3390" spans="1:15" x14ac:dyDescent="0.35">
      <c r="B3390" s="10">
        <v>9.9273706528020007</v>
      </c>
      <c r="C3390" s="10">
        <v>19.841473734280001</v>
      </c>
      <c r="D3390" s="10">
        <v>14.54461500196</v>
      </c>
      <c r="E3390" s="10">
        <v>18.985440855459998</v>
      </c>
      <c r="F3390" s="10">
        <v>10.570558098019999</v>
      </c>
      <c r="G3390" s="10">
        <v>11.127485854770001</v>
      </c>
      <c r="H3390" s="10">
        <v>12.624929861249999</v>
      </c>
      <c r="I3390" s="10">
        <v>6.9968285291210002</v>
      </c>
      <c r="J3390" s="10">
        <v>11.283814584810001</v>
      </c>
      <c r="K3390" s="10">
        <v>5.9489369285439997</v>
      </c>
      <c r="L3390" s="10">
        <v>14.40642211698</v>
      </c>
      <c r="M3390" s="10">
        <v>9.0749251314239991</v>
      </c>
      <c r="N3390" s="10">
        <v>8.7208905089359998</v>
      </c>
      <c r="O3390" s="10">
        <v>154.05369185839999</v>
      </c>
    </row>
    <row r="3391" spans="1:15" x14ac:dyDescent="0.35">
      <c r="A3391" s="1" t="s">
        <v>80</v>
      </c>
      <c r="B3391" s="7">
        <v>0.28468427466640001</v>
      </c>
      <c r="C3391" s="7">
        <v>6.2396915040689997E-2</v>
      </c>
      <c r="D3391" s="7">
        <v>6.0961543128679997E-2</v>
      </c>
      <c r="E3391" s="7">
        <v>0.1095837107678</v>
      </c>
      <c r="F3391" s="7">
        <v>0.14745111008619999</v>
      </c>
      <c r="G3391" s="7">
        <v>9.8634328989939998E-2</v>
      </c>
      <c r="H3391" s="7">
        <v>0.195515313469</v>
      </c>
      <c r="I3391" s="7">
        <v>9.3394299198920006E-2</v>
      </c>
      <c r="J3391" s="7">
        <v>0.17260089891319999</v>
      </c>
      <c r="K3391" s="7">
        <v>5.8710181209259998E-2</v>
      </c>
      <c r="L3391" s="7">
        <v>5.8251202145929999E-2</v>
      </c>
      <c r="M3391" s="7">
        <v>0.1742450350651</v>
      </c>
      <c r="N3391" s="7">
        <v>0.24010349417099999</v>
      </c>
      <c r="O3391" s="7">
        <v>0.1186741586183</v>
      </c>
    </row>
    <row r="3392" spans="1:15" x14ac:dyDescent="0.35">
      <c r="B3392" s="10">
        <v>6.7795255679300004</v>
      </c>
      <c r="C3392" s="10">
        <v>4.014939231464</v>
      </c>
      <c r="D3392" s="10">
        <v>5.4928328624759999</v>
      </c>
      <c r="E3392" s="10">
        <v>9.7139448838640003</v>
      </c>
      <c r="F3392" s="10">
        <v>4.3704521735029997</v>
      </c>
      <c r="G3392" s="10">
        <v>3.2096759876109999</v>
      </c>
      <c r="H3392" s="10">
        <v>7.3631786514400002</v>
      </c>
      <c r="I3392" s="10">
        <v>2.5849520916589999</v>
      </c>
      <c r="J3392" s="10">
        <v>8.1726910234030008</v>
      </c>
      <c r="K3392" s="10">
        <v>2.0865949429659998</v>
      </c>
      <c r="L3392" s="10">
        <v>2.6452321320890002</v>
      </c>
      <c r="M3392" s="10">
        <v>10.008588400240001</v>
      </c>
      <c r="N3392" s="10">
        <v>4.7618872223370001</v>
      </c>
      <c r="O3392" s="10">
        <v>71.204495170979996</v>
      </c>
    </row>
    <row r="3393" spans="1:15" x14ac:dyDescent="0.35">
      <c r="A3393" s="1" t="s">
        <v>6</v>
      </c>
      <c r="B3393" s="7">
        <v>1</v>
      </c>
      <c r="C3393" s="7">
        <v>1</v>
      </c>
      <c r="D3393" s="7">
        <v>1</v>
      </c>
      <c r="E3393" s="7">
        <v>1</v>
      </c>
      <c r="F3393" s="7">
        <v>1</v>
      </c>
      <c r="G3393" s="7">
        <v>1</v>
      </c>
      <c r="H3393" s="7">
        <v>1</v>
      </c>
      <c r="I3393" s="7">
        <v>1</v>
      </c>
      <c r="J3393" s="7">
        <v>1</v>
      </c>
      <c r="K3393" s="7">
        <v>1</v>
      </c>
      <c r="L3393" s="7">
        <v>1</v>
      </c>
      <c r="M3393" s="7">
        <v>1</v>
      </c>
      <c r="N3393" s="7">
        <v>1</v>
      </c>
      <c r="O3393" s="7">
        <v>1</v>
      </c>
    </row>
    <row r="3394" spans="1:15" x14ac:dyDescent="0.35">
      <c r="B3394" s="10">
        <v>23.81419056559</v>
      </c>
      <c r="C3394" s="10">
        <v>64.345155988010006</v>
      </c>
      <c r="D3394" s="10">
        <v>90.103245104569993</v>
      </c>
      <c r="E3394" s="10">
        <v>88.644058645209995</v>
      </c>
      <c r="F3394" s="10">
        <v>29.640008616749999</v>
      </c>
      <c r="G3394" s="10">
        <v>32.541165134689997</v>
      </c>
      <c r="H3394" s="10">
        <v>37.660367982410001</v>
      </c>
      <c r="I3394" s="10">
        <v>27.6778359475</v>
      </c>
      <c r="J3394" s="10">
        <v>47.350222825400003</v>
      </c>
      <c r="K3394" s="10">
        <v>35.540597899520002</v>
      </c>
      <c r="L3394" s="10">
        <v>45.410773248289999</v>
      </c>
      <c r="M3394" s="10">
        <v>57.439733628559999</v>
      </c>
      <c r="N3394" s="10">
        <v>19.832644413520001</v>
      </c>
      <c r="O3394" s="10">
        <v>600</v>
      </c>
    </row>
    <row r="3395" spans="1:15" x14ac:dyDescent="0.35">
      <c r="A3395" s="1" t="s">
        <v>235</v>
      </c>
    </row>
    <row r="3396" spans="1:15" x14ac:dyDescent="0.35">
      <c r="A3396" s="1" t="s">
        <v>7</v>
      </c>
    </row>
    <row r="3397" spans="1:15" x14ac:dyDescent="0.35">
      <c r="B3397" s="7"/>
      <c r="C3397" s="7"/>
      <c r="D3397" s="7"/>
      <c r="E3397" s="7"/>
      <c r="F3397" s="7"/>
    </row>
    <row r="3398" spans="1:15" x14ac:dyDescent="0.35">
      <c r="B3398" s="10"/>
      <c r="C3398" s="10"/>
      <c r="D3398" s="10"/>
      <c r="E3398" s="10"/>
      <c r="F3398" s="10"/>
    </row>
    <row r="3399" spans="1:15" x14ac:dyDescent="0.35">
      <c r="B3399" s="7"/>
      <c r="C3399" s="7"/>
      <c r="D3399" s="7"/>
      <c r="E3399" s="7"/>
      <c r="F3399" s="7"/>
    </row>
    <row r="3400" spans="1:15" x14ac:dyDescent="0.35">
      <c r="A3400" s="3" t="s">
        <v>4</v>
      </c>
    </row>
    <row r="3401" spans="1:15" x14ac:dyDescent="0.35">
      <c r="A3401" s="1" t="s">
        <v>236</v>
      </c>
    </row>
    <row r="3402" spans="1:15" ht="31" x14ac:dyDescent="0.35">
      <c r="A3402" s="4" t="s">
        <v>5</v>
      </c>
      <c r="B3402" s="4" t="s">
        <v>1043</v>
      </c>
      <c r="C3402" s="4" t="s">
        <v>1044</v>
      </c>
      <c r="D3402" s="4" t="s">
        <v>1045</v>
      </c>
      <c r="E3402" s="4" t="s">
        <v>1046</v>
      </c>
      <c r="F3402" s="4" t="s">
        <v>1047</v>
      </c>
      <c r="G3402" s="4" t="s">
        <v>1048</v>
      </c>
      <c r="H3402" s="4" t="s">
        <v>8</v>
      </c>
      <c r="I3402" s="4" t="s">
        <v>6</v>
      </c>
    </row>
    <row r="3403" spans="1:15" x14ac:dyDescent="0.35">
      <c r="A3403" s="1" t="s">
        <v>77</v>
      </c>
      <c r="B3403" s="5">
        <v>0.5069512875776</v>
      </c>
      <c r="C3403" s="5">
        <v>0.63898726594260002</v>
      </c>
      <c r="D3403" s="7">
        <v>0.2163277672028</v>
      </c>
      <c r="E3403" s="7">
        <v>0.39742780874560002</v>
      </c>
      <c r="F3403" s="6">
        <v>7.9995640228220005E-2</v>
      </c>
      <c r="G3403" s="6">
        <v>0.1193840384345</v>
      </c>
      <c r="H3403" s="7">
        <v>0.1058226282689</v>
      </c>
      <c r="I3403" s="7">
        <v>0.35469971059880001</v>
      </c>
    </row>
    <row r="3404" spans="1:15" x14ac:dyDescent="0.35">
      <c r="B3404" s="8">
        <v>64.886183004700001</v>
      </c>
      <c r="C3404" s="8">
        <v>88.764095388659996</v>
      </c>
      <c r="D3404" s="10">
        <v>13.212378204029999</v>
      </c>
      <c r="E3404" s="10">
        <v>26.40654980723</v>
      </c>
      <c r="F3404" s="9">
        <v>9.5914842722029992</v>
      </c>
      <c r="G3404" s="9">
        <v>7.8603931251250003</v>
      </c>
      <c r="H3404" s="10">
        <v>2.09874255736</v>
      </c>
      <c r="I3404" s="10">
        <v>212.81982635930001</v>
      </c>
    </row>
    <row r="3405" spans="1:15" x14ac:dyDescent="0.35">
      <c r="A3405" s="1" t="s">
        <v>78</v>
      </c>
      <c r="B3405" s="6">
        <v>9.2908556070779996E-2</v>
      </c>
      <c r="C3405" s="6">
        <v>8.684952610801E-2</v>
      </c>
      <c r="D3405" s="7">
        <v>0.2457688331216</v>
      </c>
      <c r="E3405" s="7">
        <v>0.21133513459430001</v>
      </c>
      <c r="F3405" s="5">
        <v>0.51393192179519998</v>
      </c>
      <c r="G3405" s="5">
        <v>0.65372041142110004</v>
      </c>
      <c r="H3405" s="7">
        <v>0.21434983838999999</v>
      </c>
      <c r="I3405" s="7">
        <v>0.2698699776856</v>
      </c>
    </row>
    <row r="3406" spans="1:15" x14ac:dyDescent="0.35">
      <c r="B3406" s="9">
        <v>11.89163874248</v>
      </c>
      <c r="C3406" s="9">
        <v>12.0645903773</v>
      </c>
      <c r="D3406" s="10">
        <v>15.01051305597</v>
      </c>
      <c r="E3406" s="10">
        <v>14.041875366739999</v>
      </c>
      <c r="F3406" s="8">
        <v>61.620482451530002</v>
      </c>
      <c r="G3406" s="8">
        <v>43.041762492449998</v>
      </c>
      <c r="H3406" s="10">
        <v>4.251124124885</v>
      </c>
      <c r="I3406" s="10">
        <v>161.9219866114</v>
      </c>
    </row>
    <row r="3407" spans="1:15" x14ac:dyDescent="0.35">
      <c r="A3407" s="1" t="s">
        <v>947</v>
      </c>
      <c r="B3407" s="5">
        <v>0.23409738147610001</v>
      </c>
      <c r="C3407" s="5">
        <v>0.34746147977469999</v>
      </c>
      <c r="D3407" s="7">
        <v>5.0900357966959998E-2</v>
      </c>
      <c r="E3407" s="7">
        <v>0.12750777649619999</v>
      </c>
      <c r="F3407" s="6">
        <v>7.8376295470909997E-3</v>
      </c>
      <c r="G3407" s="6">
        <v>2.5651170597700002E-2</v>
      </c>
      <c r="H3407" s="7">
        <v>0</v>
      </c>
      <c r="I3407" s="7">
        <v>0.1540657850463</v>
      </c>
    </row>
    <row r="3408" spans="1:15" x14ac:dyDescent="0.35">
      <c r="B3408" s="8">
        <v>29.96281084117</v>
      </c>
      <c r="C3408" s="8">
        <v>48.267165213550001</v>
      </c>
      <c r="D3408" s="10">
        <v>3.1087769678199999</v>
      </c>
      <c r="E3408" s="10">
        <v>8.4720806565720004</v>
      </c>
      <c r="F3408" s="9">
        <v>0.93973246939230004</v>
      </c>
      <c r="G3408" s="9">
        <v>1.6889048792570001</v>
      </c>
      <c r="H3408" s="10">
        <v>0</v>
      </c>
      <c r="I3408" s="10">
        <v>92.439471027760007</v>
      </c>
    </row>
    <row r="3409" spans="1:9" x14ac:dyDescent="0.35">
      <c r="A3409" s="1" t="s">
        <v>948</v>
      </c>
      <c r="B3409" s="7">
        <v>0.27285390610159999</v>
      </c>
      <c r="C3409" s="5">
        <v>0.29152578616789998</v>
      </c>
      <c r="D3409" s="7">
        <v>0.16542740923589999</v>
      </c>
      <c r="E3409" s="7">
        <v>0.2699200322493</v>
      </c>
      <c r="F3409" s="6">
        <v>7.2158010681129994E-2</v>
      </c>
      <c r="G3409" s="7">
        <v>9.3732867836830006E-2</v>
      </c>
      <c r="H3409" s="7">
        <v>0.1058226282689</v>
      </c>
      <c r="I3409" s="7">
        <v>0.20063392555260001</v>
      </c>
    </row>
    <row r="3410" spans="1:9" x14ac:dyDescent="0.35">
      <c r="B3410" s="10">
        <v>34.923372163529997</v>
      </c>
      <c r="C3410" s="8">
        <v>40.496930175110002</v>
      </c>
      <c r="D3410" s="10">
        <v>10.10360123621</v>
      </c>
      <c r="E3410" s="10">
        <v>17.93446915066</v>
      </c>
      <c r="F3410" s="9">
        <v>8.6517518028110008</v>
      </c>
      <c r="G3410" s="10">
        <v>6.1714882458669997</v>
      </c>
      <c r="H3410" s="10">
        <v>2.09874255736</v>
      </c>
      <c r="I3410" s="10">
        <v>120.3803553315</v>
      </c>
    </row>
    <row r="3411" spans="1:9" x14ac:dyDescent="0.35">
      <c r="A3411" s="1" t="s">
        <v>949</v>
      </c>
      <c r="B3411" s="7">
        <v>6.067445030068E-2</v>
      </c>
      <c r="C3411" s="7">
        <v>4.4106882257979999E-2</v>
      </c>
      <c r="D3411" s="7">
        <v>6.012492612341E-2</v>
      </c>
      <c r="E3411" s="7">
        <v>3.031282157391E-2</v>
      </c>
      <c r="F3411" s="7">
        <v>0.10398201858180001</v>
      </c>
      <c r="G3411" s="5">
        <v>0.1535577540792</v>
      </c>
      <c r="H3411" s="7">
        <v>4.7340413761410002E-2</v>
      </c>
      <c r="I3411" s="7">
        <v>7.1826653290590001E-2</v>
      </c>
    </row>
    <row r="3412" spans="1:9" x14ac:dyDescent="0.35">
      <c r="B3412" s="10">
        <v>7.7659009502289997</v>
      </c>
      <c r="C3412" s="10">
        <v>6.1270509018170003</v>
      </c>
      <c r="D3412" s="10">
        <v>3.6721742830499999</v>
      </c>
      <c r="E3412" s="10">
        <v>2.0140941702489998</v>
      </c>
      <c r="F3412" s="10">
        <v>12.467453138370001</v>
      </c>
      <c r="G3412" s="8">
        <v>10.110432938120001</v>
      </c>
      <c r="H3412" s="10">
        <v>0.93888559251879999</v>
      </c>
      <c r="I3412" s="10">
        <v>43.09599197435</v>
      </c>
    </row>
    <row r="3413" spans="1:9" x14ac:dyDescent="0.35">
      <c r="A3413" s="1" t="s">
        <v>950</v>
      </c>
      <c r="B3413" s="6">
        <v>3.2234105770099997E-2</v>
      </c>
      <c r="C3413" s="6">
        <v>4.274264385004E-2</v>
      </c>
      <c r="D3413" s="7">
        <v>0.18564390699819999</v>
      </c>
      <c r="E3413" s="7">
        <v>0.18102231302040001</v>
      </c>
      <c r="F3413" s="5">
        <v>0.40994990321340002</v>
      </c>
      <c r="G3413" s="5">
        <v>0.50016265734190002</v>
      </c>
      <c r="H3413" s="7">
        <v>0.1670094246286</v>
      </c>
      <c r="I3413" s="7">
        <v>0.198043324395</v>
      </c>
    </row>
    <row r="3414" spans="1:9" x14ac:dyDescent="0.35">
      <c r="B3414" s="9">
        <v>4.1257377922550003</v>
      </c>
      <c r="C3414" s="9">
        <v>5.9375394754880002</v>
      </c>
      <c r="D3414" s="10">
        <v>11.33833877292</v>
      </c>
      <c r="E3414" s="10">
        <v>12.027781196499999</v>
      </c>
      <c r="F3414" s="8">
        <v>49.15302931315</v>
      </c>
      <c r="G3414" s="8">
        <v>32.931329554329999</v>
      </c>
      <c r="H3414" s="10">
        <v>3.312238532366</v>
      </c>
      <c r="I3414" s="10">
        <v>118.82599463699999</v>
      </c>
    </row>
    <row r="3415" spans="1:9" x14ac:dyDescent="0.35">
      <c r="A3415" s="1" t="s">
        <v>79</v>
      </c>
      <c r="B3415" s="7">
        <v>0.29614131993569998</v>
      </c>
      <c r="C3415" s="7">
        <v>0.18281062830360001</v>
      </c>
      <c r="D3415" s="7">
        <v>0.3706876889654</v>
      </c>
      <c r="E3415" s="7">
        <v>0.28113718920839997</v>
      </c>
      <c r="F3415" s="7">
        <v>0.26734242827499999</v>
      </c>
      <c r="G3415" s="7">
        <v>0.13152422691439999</v>
      </c>
      <c r="H3415" s="7">
        <v>0.4397240391701</v>
      </c>
      <c r="I3415" s="7">
        <v>0.25675615309729999</v>
      </c>
    </row>
    <row r="3416" spans="1:9" x14ac:dyDescent="0.35">
      <c r="B3416" s="10">
        <v>37.903996599789998</v>
      </c>
      <c r="C3416" s="10">
        <v>25.394903644700001</v>
      </c>
      <c r="D3416" s="10">
        <v>22.640024466189999</v>
      </c>
      <c r="E3416" s="10">
        <v>18.67977787697</v>
      </c>
      <c r="F3416" s="10">
        <v>32.054380573449997</v>
      </c>
      <c r="G3416" s="10">
        <v>8.6597181883090002</v>
      </c>
      <c r="H3416" s="10">
        <v>8.7208905089359998</v>
      </c>
      <c r="I3416" s="10">
        <v>154.05369185839999</v>
      </c>
    </row>
    <row r="3417" spans="1:9" x14ac:dyDescent="0.35">
      <c r="A3417" s="1" t="s">
        <v>80</v>
      </c>
      <c r="B3417" s="7">
        <v>0.1039988364158</v>
      </c>
      <c r="C3417" s="7">
        <v>9.1352579645719995E-2</v>
      </c>
      <c r="D3417" s="7">
        <v>0.1672157107102</v>
      </c>
      <c r="E3417" s="7">
        <v>0.1100998674517</v>
      </c>
      <c r="F3417" s="7">
        <v>0.13873000970159999</v>
      </c>
      <c r="G3417" s="7">
        <v>9.5371323229919994E-2</v>
      </c>
      <c r="H3417" s="7">
        <v>0.24010349417099999</v>
      </c>
      <c r="I3417" s="7">
        <v>0.1186741586183</v>
      </c>
    </row>
    <row r="3418" spans="1:9" x14ac:dyDescent="0.35">
      <c r="B3418" s="10">
        <v>13.31111626957</v>
      </c>
      <c r="C3418" s="10">
        <v>12.690126276160001</v>
      </c>
      <c r="D3418" s="10">
        <v>10.212823069940001</v>
      </c>
      <c r="E3418" s="10">
        <v>7.3154358342699997</v>
      </c>
      <c r="F3418" s="10">
        <v>16.633740318089998</v>
      </c>
      <c r="G3418" s="10">
        <v>6.2793661806100003</v>
      </c>
      <c r="H3418" s="10">
        <v>4.7618872223370001</v>
      </c>
      <c r="I3418" s="10">
        <v>71.204495170979996</v>
      </c>
    </row>
    <row r="3419" spans="1:9" x14ac:dyDescent="0.35">
      <c r="A3419" s="1" t="s">
        <v>6</v>
      </c>
      <c r="B3419" s="7">
        <v>1</v>
      </c>
      <c r="C3419" s="7">
        <v>1</v>
      </c>
      <c r="D3419" s="7">
        <v>1</v>
      </c>
      <c r="E3419" s="7">
        <v>1</v>
      </c>
      <c r="F3419" s="7">
        <v>1</v>
      </c>
      <c r="G3419" s="7">
        <v>1</v>
      </c>
      <c r="H3419" s="7">
        <v>1</v>
      </c>
      <c r="I3419" s="7">
        <v>1</v>
      </c>
    </row>
    <row r="3420" spans="1:9" x14ac:dyDescent="0.35">
      <c r="B3420" s="10">
        <v>127.99293461649999</v>
      </c>
      <c r="C3420" s="10">
        <v>138.9137156868</v>
      </c>
      <c r="D3420" s="10">
        <v>61.075738796129997</v>
      </c>
      <c r="E3420" s="10">
        <v>66.443638885219997</v>
      </c>
      <c r="F3420" s="10">
        <v>119.9000876153</v>
      </c>
      <c r="G3420" s="10">
        <v>65.841239986489995</v>
      </c>
      <c r="H3420" s="10">
        <v>19.832644413520001</v>
      </c>
      <c r="I3420" s="10">
        <v>600</v>
      </c>
    </row>
    <row r="3421" spans="1:9" x14ac:dyDescent="0.35">
      <c r="A3421" s="1" t="s">
        <v>236</v>
      </c>
    </row>
    <row r="3422" spans="1:9" x14ac:dyDescent="0.35">
      <c r="A3422" s="1" t="s">
        <v>7</v>
      </c>
    </row>
    <row r="3423" spans="1:9" x14ac:dyDescent="0.35">
      <c r="B3423" s="7"/>
      <c r="C3423" s="7"/>
      <c r="D3423" s="7"/>
      <c r="E3423" s="7"/>
      <c r="F3423" s="7"/>
      <c r="G3423" s="7"/>
      <c r="H3423" s="7"/>
    </row>
    <row r="3424" spans="1:9" x14ac:dyDescent="0.35">
      <c r="B3424" s="10"/>
      <c r="C3424" s="10"/>
      <c r="D3424" s="10"/>
      <c r="E3424" s="10"/>
      <c r="F3424" s="10"/>
      <c r="G3424" s="10"/>
      <c r="H3424" s="10"/>
    </row>
    <row r="3425" spans="1:8" x14ac:dyDescent="0.35">
      <c r="B3425" s="7"/>
      <c r="C3425" s="7"/>
      <c r="D3425" s="7"/>
      <c r="E3425" s="7"/>
      <c r="F3425" s="7"/>
      <c r="G3425" s="7"/>
      <c r="H3425" s="7"/>
    </row>
    <row r="3426" spans="1:8" x14ac:dyDescent="0.35">
      <c r="A3426" s="3" t="s">
        <v>4</v>
      </c>
      <c r="F3426" s="10"/>
      <c r="G3426" s="10"/>
      <c r="H3426" s="10"/>
    </row>
    <row r="3427" spans="1:8" x14ac:dyDescent="0.35">
      <c r="A3427" s="1" t="s">
        <v>237</v>
      </c>
      <c r="F3427" s="7"/>
      <c r="G3427" s="7"/>
      <c r="H3427" s="7"/>
    </row>
    <row r="3428" spans="1:8" ht="31" x14ac:dyDescent="0.35">
      <c r="A3428" s="4" t="s">
        <v>5</v>
      </c>
      <c r="B3428" s="4" t="s">
        <v>72</v>
      </c>
      <c r="C3428" s="4" t="s">
        <v>73</v>
      </c>
      <c r="D3428" s="4" t="s">
        <v>74</v>
      </c>
      <c r="E3428" s="4" t="s">
        <v>6</v>
      </c>
      <c r="F3428" s="10"/>
      <c r="G3428" s="10"/>
      <c r="H3428" s="10"/>
    </row>
    <row r="3429" spans="1:8" x14ac:dyDescent="0.35">
      <c r="A3429" s="1" t="s">
        <v>77</v>
      </c>
      <c r="B3429" s="7">
        <v>0.53861994158229998</v>
      </c>
      <c r="C3429" s="7">
        <v>0.4009350013231</v>
      </c>
      <c r="D3429" s="7">
        <v>0</v>
      </c>
      <c r="E3429" s="7">
        <v>0.53422645315030004</v>
      </c>
      <c r="F3429" s="7"/>
      <c r="G3429" s="5"/>
      <c r="H3429" s="7"/>
    </row>
    <row r="3430" spans="1:8" x14ac:dyDescent="0.35">
      <c r="B3430" s="10">
        <v>315.8932810462</v>
      </c>
      <c r="C3430" s="10">
        <v>4.6425908440379997</v>
      </c>
      <c r="D3430" s="10">
        <v>0</v>
      </c>
      <c r="E3430" s="10">
        <v>320.53587189019999</v>
      </c>
      <c r="F3430" s="10"/>
      <c r="G3430" s="8"/>
      <c r="H3430" s="10"/>
    </row>
    <row r="3431" spans="1:8" x14ac:dyDescent="0.35">
      <c r="A3431" s="1" t="s">
        <v>78</v>
      </c>
      <c r="B3431" s="7">
        <v>0.31137269332610001</v>
      </c>
      <c r="C3431" s="7">
        <v>0.1578041050672</v>
      </c>
      <c r="D3431" s="7">
        <v>0</v>
      </c>
      <c r="E3431" s="7">
        <v>0.30740522420630001</v>
      </c>
      <c r="F3431" s="7"/>
      <c r="G3431" s="7"/>
      <c r="H3431" s="7"/>
    </row>
    <row r="3432" spans="1:8" x14ac:dyDescent="0.35">
      <c r="B3432" s="10">
        <v>182.61585605990001</v>
      </c>
      <c r="C3432" s="10">
        <v>1.827278463888</v>
      </c>
      <c r="D3432" s="10">
        <v>0</v>
      </c>
      <c r="E3432" s="10">
        <v>184.44313452380001</v>
      </c>
      <c r="F3432" s="10"/>
      <c r="G3432" s="10"/>
      <c r="H3432" s="10"/>
    </row>
    <row r="3433" spans="1:8" x14ac:dyDescent="0.35">
      <c r="A3433" s="1" t="s">
        <v>947</v>
      </c>
      <c r="B3433" s="7">
        <v>0.28351330029810001</v>
      </c>
      <c r="C3433" s="7">
        <v>8.2250809337639993E-2</v>
      </c>
      <c r="D3433" s="7">
        <v>0</v>
      </c>
      <c r="E3433" s="7">
        <v>0.27871519375359999</v>
      </c>
    </row>
    <row r="3434" spans="1:8" x14ac:dyDescent="0.35">
      <c r="B3434" s="10">
        <v>166.27670039149999</v>
      </c>
      <c r="C3434" s="10">
        <v>0.95241586063950001</v>
      </c>
      <c r="D3434" s="10">
        <v>0</v>
      </c>
      <c r="E3434" s="10">
        <v>167.22911625219999</v>
      </c>
    </row>
    <row r="3435" spans="1:8" x14ac:dyDescent="0.35">
      <c r="A3435" s="1" t="s">
        <v>948</v>
      </c>
      <c r="B3435" s="7">
        <v>0.25510664128420002</v>
      </c>
      <c r="C3435" s="7">
        <v>0.31868419198550002</v>
      </c>
      <c r="D3435" s="7">
        <v>0</v>
      </c>
      <c r="E3435" s="7">
        <v>0.2555112593967</v>
      </c>
    </row>
    <row r="3436" spans="1:8" x14ac:dyDescent="0.35">
      <c r="B3436" s="10">
        <v>149.6165806546</v>
      </c>
      <c r="C3436" s="10">
        <v>3.6901749833980002</v>
      </c>
      <c r="D3436" s="10">
        <v>0</v>
      </c>
      <c r="E3436" s="10">
        <v>153.306755638</v>
      </c>
    </row>
    <row r="3437" spans="1:8" x14ac:dyDescent="0.35">
      <c r="A3437" s="1" t="s">
        <v>949</v>
      </c>
      <c r="B3437" s="7">
        <v>0.16212003235299999</v>
      </c>
      <c r="C3437" s="7">
        <v>6.971445305559E-2</v>
      </c>
      <c r="D3437" s="7">
        <v>0</v>
      </c>
      <c r="E3437" s="7">
        <v>0.1598140826061</v>
      </c>
    </row>
    <row r="3438" spans="1:8" x14ac:dyDescent="0.35">
      <c r="B3438" s="10">
        <v>95.081197314839997</v>
      </c>
      <c r="C3438" s="10">
        <v>0.80725224883059998</v>
      </c>
      <c r="D3438" s="10">
        <v>0</v>
      </c>
      <c r="E3438" s="10">
        <v>95.888449563669994</v>
      </c>
    </row>
    <row r="3439" spans="1:8" x14ac:dyDescent="0.35">
      <c r="A3439" s="1" t="s">
        <v>950</v>
      </c>
      <c r="B3439" s="7">
        <v>0.1492526609731</v>
      </c>
      <c r="C3439" s="7">
        <v>8.8089652011650005E-2</v>
      </c>
      <c r="D3439" s="7">
        <v>0</v>
      </c>
      <c r="E3439" s="7">
        <v>0.14759114160010001</v>
      </c>
    </row>
    <row r="3440" spans="1:8" x14ac:dyDescent="0.35">
      <c r="B3440" s="10">
        <v>87.534658745019996</v>
      </c>
      <c r="C3440" s="10">
        <v>1.020026215058</v>
      </c>
      <c r="D3440" s="10">
        <v>0</v>
      </c>
      <c r="E3440" s="10">
        <v>88.554684960079996</v>
      </c>
    </row>
    <row r="3441" spans="1:8" x14ac:dyDescent="0.35">
      <c r="A3441" s="1" t="s">
        <v>79</v>
      </c>
      <c r="B3441" s="7">
        <v>0.1107141746489</v>
      </c>
      <c r="C3441" s="7">
        <v>0.2463112636225</v>
      </c>
      <c r="D3441" s="7">
        <v>0.53052848784350004</v>
      </c>
      <c r="E3441" s="7">
        <v>0.1146843857536</v>
      </c>
    </row>
    <row r="3442" spans="1:8" x14ac:dyDescent="0.35">
      <c r="B3442" s="10">
        <v>64.932359885180006</v>
      </c>
      <c r="C3442" s="10">
        <v>2.8521391584760001</v>
      </c>
      <c r="D3442" s="10">
        <v>1.0261324085229999</v>
      </c>
      <c r="E3442" s="10">
        <v>68.810631452180004</v>
      </c>
    </row>
    <row r="3443" spans="1:8" x14ac:dyDescent="0.35">
      <c r="A3443" s="1" t="s">
        <v>80</v>
      </c>
      <c r="B3443" s="6">
        <v>3.9293190442750002E-2</v>
      </c>
      <c r="C3443" s="7">
        <v>0.1949496299871</v>
      </c>
      <c r="D3443" s="5">
        <v>0.46947151215650001</v>
      </c>
      <c r="E3443" s="7">
        <v>4.3683936889789998E-2</v>
      </c>
    </row>
    <row r="3444" spans="1:8" x14ac:dyDescent="0.35">
      <c r="B3444" s="9">
        <v>23.04492257615</v>
      </c>
      <c r="C3444" s="10">
        <v>2.2574017340469998</v>
      </c>
      <c r="D3444" s="8">
        <v>0.90803782368069996</v>
      </c>
      <c r="E3444" s="10">
        <v>26.21036213388</v>
      </c>
    </row>
    <row r="3445" spans="1:8" x14ac:dyDescent="0.35">
      <c r="A3445" s="1" t="s">
        <v>6</v>
      </c>
      <c r="B3445" s="7">
        <v>1</v>
      </c>
      <c r="C3445" s="7">
        <v>1</v>
      </c>
      <c r="D3445" s="7">
        <v>1</v>
      </c>
      <c r="E3445" s="7">
        <v>1</v>
      </c>
    </row>
    <row r="3446" spans="1:8" x14ac:dyDescent="0.35">
      <c r="B3446" s="10">
        <v>586.4864195673</v>
      </c>
      <c r="C3446" s="10">
        <v>11.579410200450001</v>
      </c>
      <c r="D3446" s="10">
        <v>1.9341702322030001</v>
      </c>
      <c r="E3446" s="10">
        <v>600</v>
      </c>
    </row>
    <row r="3447" spans="1:8" x14ac:dyDescent="0.35">
      <c r="A3447" s="1" t="s">
        <v>237</v>
      </c>
    </row>
    <row r="3448" spans="1:8" x14ac:dyDescent="0.35">
      <c r="A3448" s="1" t="s">
        <v>7</v>
      </c>
    </row>
    <row r="3449" spans="1:8" x14ac:dyDescent="0.35">
      <c r="B3449" s="7"/>
      <c r="C3449" s="7"/>
      <c r="E3449" s="7"/>
    </row>
    <row r="3450" spans="1:8" x14ac:dyDescent="0.35">
      <c r="B3450" s="10"/>
      <c r="C3450" s="10"/>
      <c r="D3450" s="10"/>
      <c r="E3450" s="10"/>
    </row>
    <row r="3451" spans="1:8" x14ac:dyDescent="0.35">
      <c r="B3451" s="7"/>
      <c r="C3451" s="7"/>
      <c r="E3451" s="7"/>
    </row>
    <row r="3452" spans="1:8" x14ac:dyDescent="0.35">
      <c r="A3452" s="3" t="s">
        <v>4</v>
      </c>
    </row>
    <row r="3453" spans="1:8" x14ac:dyDescent="0.35">
      <c r="A3453" s="1" t="s">
        <v>238</v>
      </c>
    </row>
    <row r="3454" spans="1:8" ht="62" x14ac:dyDescent="0.35">
      <c r="A3454" s="4" t="s">
        <v>5</v>
      </c>
      <c r="B3454" s="4" t="s">
        <v>938</v>
      </c>
      <c r="C3454" s="4" t="s">
        <v>939</v>
      </c>
      <c r="D3454" s="4" t="s">
        <v>940</v>
      </c>
      <c r="E3454" s="4" t="s">
        <v>75</v>
      </c>
      <c r="F3454" s="4" t="s">
        <v>76</v>
      </c>
      <c r="G3454" s="4" t="s">
        <v>8</v>
      </c>
      <c r="H3454" s="4" t="s">
        <v>6</v>
      </c>
    </row>
    <row r="3455" spans="1:8" x14ac:dyDescent="0.35">
      <c r="A3455" s="1" t="s">
        <v>77</v>
      </c>
      <c r="B3455" s="7">
        <v>0.56669403435900001</v>
      </c>
      <c r="C3455" s="7">
        <v>0.59650604875729996</v>
      </c>
      <c r="D3455" s="7">
        <v>0.46400025043109999</v>
      </c>
      <c r="E3455" s="7">
        <v>0.54224430883579999</v>
      </c>
      <c r="F3455" s="7">
        <v>0.53254015609320005</v>
      </c>
      <c r="G3455" s="7">
        <v>0.18713973945039999</v>
      </c>
      <c r="H3455" s="7">
        <v>0.53422645315030004</v>
      </c>
    </row>
    <row r="3456" spans="1:8" x14ac:dyDescent="0.35">
      <c r="B3456" s="10">
        <v>145.57590622500001</v>
      </c>
      <c r="C3456" s="10">
        <v>7.7426858151170004</v>
      </c>
      <c r="D3456" s="10">
        <v>40.05022148167</v>
      </c>
      <c r="E3456" s="10">
        <v>65.614975545340002</v>
      </c>
      <c r="F3456" s="10">
        <v>59.46591580898</v>
      </c>
      <c r="G3456" s="10">
        <v>2.0861670141220001</v>
      </c>
      <c r="H3456" s="10">
        <v>320.53587189019999</v>
      </c>
    </row>
    <row r="3457" spans="1:8" x14ac:dyDescent="0.35">
      <c r="A3457" s="1" t="s">
        <v>78</v>
      </c>
      <c r="B3457" s="7">
        <v>0.27849224343450002</v>
      </c>
      <c r="C3457" s="7">
        <v>0.30891724581520003</v>
      </c>
      <c r="D3457" s="7">
        <v>0.3700381831065</v>
      </c>
      <c r="E3457" s="7">
        <v>0.27461415405150003</v>
      </c>
      <c r="F3457" s="7">
        <v>0.38091904843759999</v>
      </c>
      <c r="G3457" s="7">
        <v>0.10651806021</v>
      </c>
      <c r="H3457" s="7">
        <v>0.30740522420630001</v>
      </c>
    </row>
    <row r="3458" spans="1:8" x14ac:dyDescent="0.35">
      <c r="B3458" s="10">
        <v>71.540828483309994</v>
      </c>
      <c r="C3458" s="10">
        <v>4.0097651686880003</v>
      </c>
      <c r="D3458" s="10">
        <v>31.939877567570001</v>
      </c>
      <c r="E3458" s="10">
        <v>33.23004171529</v>
      </c>
      <c r="F3458" s="10">
        <v>42.535196276290002</v>
      </c>
      <c r="G3458" s="10">
        <v>1.1874253126080001</v>
      </c>
      <c r="H3458" s="10">
        <v>184.44313452380001</v>
      </c>
    </row>
    <row r="3459" spans="1:8" x14ac:dyDescent="0.35">
      <c r="A3459" s="1" t="s">
        <v>947</v>
      </c>
      <c r="B3459" s="7">
        <v>0.31630358134460002</v>
      </c>
      <c r="C3459" s="7">
        <v>0.30092254860169998</v>
      </c>
      <c r="D3459" s="7">
        <v>0.2062738604803</v>
      </c>
      <c r="E3459" s="7">
        <v>0.31112117435550002</v>
      </c>
      <c r="F3459" s="7">
        <v>0.219682281137</v>
      </c>
      <c r="G3459" s="7">
        <v>0.18713973945039999</v>
      </c>
      <c r="H3459" s="7">
        <v>0.27871519375359999</v>
      </c>
    </row>
    <row r="3460" spans="1:8" x14ac:dyDescent="0.35">
      <c r="B3460" s="10">
        <v>81.254041342639994</v>
      </c>
      <c r="C3460" s="10">
        <v>3.9059934989120002</v>
      </c>
      <c r="D3460" s="10">
        <v>17.804545989880001</v>
      </c>
      <c r="E3460" s="10">
        <v>37.647621034140002</v>
      </c>
      <c r="F3460" s="10">
        <v>24.53074737247</v>
      </c>
      <c r="G3460" s="10">
        <v>2.0861670141220001</v>
      </c>
      <c r="H3460" s="10">
        <v>167.22911625219999</v>
      </c>
    </row>
    <row r="3461" spans="1:8" x14ac:dyDescent="0.35">
      <c r="A3461" s="1" t="s">
        <v>948</v>
      </c>
      <c r="B3461" s="7">
        <v>0.25039045301450003</v>
      </c>
      <c r="C3461" s="7">
        <v>0.29558350015559998</v>
      </c>
      <c r="D3461" s="7">
        <v>0.25772638995079999</v>
      </c>
      <c r="E3461" s="7">
        <v>0.2311231344803</v>
      </c>
      <c r="F3461" s="7">
        <v>0.31285787495619999</v>
      </c>
      <c r="G3461" s="7">
        <v>0</v>
      </c>
      <c r="H3461" s="7">
        <v>0.2555112593967</v>
      </c>
    </row>
    <row r="3462" spans="1:8" x14ac:dyDescent="0.35">
      <c r="B3462" s="10">
        <v>64.32186488232</v>
      </c>
      <c r="C3462" s="10">
        <v>3.8366923162059998</v>
      </c>
      <c r="D3462" s="10">
        <v>22.245675491789999</v>
      </c>
      <c r="E3462" s="10">
        <v>27.9673545112</v>
      </c>
      <c r="F3462" s="10">
        <v>34.935168436509997</v>
      </c>
      <c r="G3462" s="10">
        <v>0</v>
      </c>
      <c r="H3462" s="10">
        <v>153.306755638</v>
      </c>
    </row>
    <row r="3463" spans="1:8" x14ac:dyDescent="0.35">
      <c r="A3463" s="1" t="s">
        <v>949</v>
      </c>
      <c r="B3463" s="7">
        <v>0.1516361144668</v>
      </c>
      <c r="C3463" s="7">
        <v>0.14939174459660001</v>
      </c>
      <c r="D3463" s="7">
        <v>0.23969363000909999</v>
      </c>
      <c r="E3463" s="7">
        <v>0.13611070590560001</v>
      </c>
      <c r="F3463" s="7">
        <v>0.14910042484130001</v>
      </c>
      <c r="G3463" s="7">
        <v>0.10651806021</v>
      </c>
      <c r="H3463" s="7">
        <v>0.1598140826061</v>
      </c>
    </row>
    <row r="3464" spans="1:8" x14ac:dyDescent="0.35">
      <c r="B3464" s="10">
        <v>38.953233035010001</v>
      </c>
      <c r="C3464" s="10">
        <v>1.9391141870119999</v>
      </c>
      <c r="D3464" s="10">
        <v>20.689176268090002</v>
      </c>
      <c r="E3464" s="10">
        <v>16.4702524193</v>
      </c>
      <c r="F3464" s="10">
        <v>16.649248341650001</v>
      </c>
      <c r="G3464" s="10">
        <v>1.1874253126080001</v>
      </c>
      <c r="H3464" s="10">
        <v>95.888449563669994</v>
      </c>
    </row>
    <row r="3465" spans="1:8" x14ac:dyDescent="0.35">
      <c r="A3465" s="1" t="s">
        <v>950</v>
      </c>
      <c r="B3465" s="7">
        <v>0.12685612896760001</v>
      </c>
      <c r="C3465" s="7">
        <v>0.15952550121860001</v>
      </c>
      <c r="D3465" s="7">
        <v>0.13034455309750001</v>
      </c>
      <c r="E3465" s="7">
        <v>0.13850344814589999</v>
      </c>
      <c r="F3465" s="7">
        <v>0.23181862359630001</v>
      </c>
      <c r="G3465" s="7">
        <v>0</v>
      </c>
      <c r="H3465" s="7">
        <v>0.14759114160010001</v>
      </c>
    </row>
    <row r="3466" spans="1:8" x14ac:dyDescent="0.35">
      <c r="B3466" s="10">
        <v>32.5875954483</v>
      </c>
      <c r="C3466" s="10">
        <v>2.0706509816760001</v>
      </c>
      <c r="D3466" s="10">
        <v>11.250701299479999</v>
      </c>
      <c r="E3466" s="10">
        <v>16.75978929599</v>
      </c>
      <c r="F3466" s="10">
        <v>25.885947934640001</v>
      </c>
      <c r="G3466" s="10">
        <v>0</v>
      </c>
      <c r="H3466" s="10">
        <v>88.554684960079996</v>
      </c>
    </row>
    <row r="3467" spans="1:8" x14ac:dyDescent="0.35">
      <c r="A3467" s="1" t="s">
        <v>79</v>
      </c>
      <c r="B3467" s="7">
        <v>0.1122198932484</v>
      </c>
      <c r="C3467" s="7">
        <v>9.4576705427439997E-2</v>
      </c>
      <c r="D3467" s="7">
        <v>8.6502291017420005E-2</v>
      </c>
      <c r="E3467" s="7">
        <v>0.1419112508957</v>
      </c>
      <c r="F3467" s="7">
        <v>7.7153117664839996E-2</v>
      </c>
      <c r="G3467" s="5">
        <v>0.49350233896270002</v>
      </c>
      <c r="H3467" s="7">
        <v>0.1146843857536</v>
      </c>
    </row>
    <row r="3468" spans="1:8" x14ac:dyDescent="0.35">
      <c r="B3468" s="10">
        <v>28.82774771855</v>
      </c>
      <c r="C3468" s="10">
        <v>1.2276115507609999</v>
      </c>
      <c r="D3468" s="10">
        <v>7.466452681222</v>
      </c>
      <c r="E3468" s="10">
        <v>17.172154885539999</v>
      </c>
      <c r="F3468" s="10">
        <v>8.6152767016039995</v>
      </c>
      <c r="G3468" s="8">
        <v>5.501387914505</v>
      </c>
      <c r="H3468" s="10">
        <v>68.810631452180004</v>
      </c>
    </row>
    <row r="3469" spans="1:8" x14ac:dyDescent="0.35">
      <c r="A3469" s="1" t="s">
        <v>80</v>
      </c>
      <c r="B3469" s="7">
        <v>4.2593828958050001E-2</v>
      </c>
      <c r="C3469" s="7">
        <v>0</v>
      </c>
      <c r="D3469" s="7">
        <v>7.9459275444900002E-2</v>
      </c>
      <c r="E3469" s="7">
        <v>4.123028621699E-2</v>
      </c>
      <c r="F3469" s="7">
        <v>9.3876778043870002E-3</v>
      </c>
      <c r="G3469" s="7">
        <v>0.2128398613769</v>
      </c>
      <c r="H3469" s="7">
        <v>4.3683936889789998E-2</v>
      </c>
    </row>
    <row r="3470" spans="1:8" x14ac:dyDescent="0.35">
      <c r="B3470" s="10">
        <v>10.941769057389999</v>
      </c>
      <c r="C3470" s="10">
        <v>0</v>
      </c>
      <c r="D3470" s="10">
        <v>6.8585341869630003</v>
      </c>
      <c r="E3470" s="10">
        <v>4.9891242338049997</v>
      </c>
      <c r="F3470" s="10">
        <v>1.0482718562540001</v>
      </c>
      <c r="G3470" s="10">
        <v>2.3726627994610001</v>
      </c>
      <c r="H3470" s="10">
        <v>26.21036213388</v>
      </c>
    </row>
    <row r="3471" spans="1:8" x14ac:dyDescent="0.35">
      <c r="A3471" s="1" t="s">
        <v>6</v>
      </c>
      <c r="B3471" s="7">
        <v>1</v>
      </c>
      <c r="C3471" s="7">
        <v>1</v>
      </c>
      <c r="D3471" s="7">
        <v>1</v>
      </c>
      <c r="E3471" s="7">
        <v>1</v>
      </c>
      <c r="F3471" s="7">
        <v>1</v>
      </c>
      <c r="G3471" s="7">
        <v>1</v>
      </c>
      <c r="H3471" s="7">
        <v>1</v>
      </c>
    </row>
    <row r="3472" spans="1:8" x14ac:dyDescent="0.35">
      <c r="B3472" s="10">
        <v>256.88625148419999</v>
      </c>
      <c r="C3472" s="10">
        <v>12.980062534569999</v>
      </c>
      <c r="D3472" s="10">
        <v>86.315085917420006</v>
      </c>
      <c r="E3472" s="10">
        <v>121.00629637999999</v>
      </c>
      <c r="F3472" s="10">
        <v>111.66466064310001</v>
      </c>
      <c r="G3472" s="10">
        <v>11.1476430407</v>
      </c>
      <c r="H3472" s="10">
        <v>600</v>
      </c>
    </row>
    <row r="3473" spans="1:9" x14ac:dyDescent="0.35">
      <c r="A3473" s="1" t="s">
        <v>238</v>
      </c>
    </row>
    <row r="3474" spans="1:9" x14ac:dyDescent="0.35">
      <c r="A3474" s="1" t="s">
        <v>7</v>
      </c>
    </row>
    <row r="3475" spans="1:9" x14ac:dyDescent="0.35">
      <c r="B3475" s="7"/>
      <c r="C3475" s="7"/>
      <c r="D3475" s="7"/>
      <c r="E3475" s="7"/>
      <c r="F3475" s="7"/>
      <c r="G3475" s="7"/>
      <c r="H3475" s="7"/>
    </row>
    <row r="3476" spans="1:9" x14ac:dyDescent="0.35">
      <c r="B3476" s="10"/>
      <c r="C3476" s="10"/>
      <c r="D3476" s="10"/>
      <c r="E3476" s="10"/>
      <c r="F3476" s="10"/>
      <c r="G3476" s="10"/>
      <c r="H3476" s="10"/>
    </row>
    <row r="3477" spans="1:9" x14ac:dyDescent="0.35">
      <c r="B3477" s="7"/>
      <c r="C3477" s="7"/>
      <c r="D3477" s="7"/>
      <c r="E3477" s="7"/>
      <c r="F3477" s="7"/>
      <c r="G3477" s="7"/>
      <c r="H3477" s="7"/>
    </row>
    <row r="3478" spans="1:9" x14ac:dyDescent="0.35">
      <c r="A3478" s="3" t="s">
        <v>4</v>
      </c>
    </row>
    <row r="3479" spans="1:9" x14ac:dyDescent="0.35">
      <c r="A3479" s="1" t="s">
        <v>239</v>
      </c>
    </row>
    <row r="3480" spans="1:9" ht="62" x14ac:dyDescent="0.35">
      <c r="A3480" s="4" t="s">
        <v>5</v>
      </c>
      <c r="B3480" s="4" t="s">
        <v>941</v>
      </c>
      <c r="C3480" s="4" t="s">
        <v>942</v>
      </c>
      <c r="D3480" s="4" t="s">
        <v>943</v>
      </c>
      <c r="E3480" s="4" t="s">
        <v>944</v>
      </c>
      <c r="F3480" s="4" t="s">
        <v>945</v>
      </c>
      <c r="G3480" s="4" t="s">
        <v>946</v>
      </c>
      <c r="H3480" s="4" t="s">
        <v>8</v>
      </c>
      <c r="I3480" s="4" t="s">
        <v>6</v>
      </c>
    </row>
    <row r="3481" spans="1:9" x14ac:dyDescent="0.35">
      <c r="A3481" s="1" t="s">
        <v>77</v>
      </c>
      <c r="B3481" s="5">
        <v>0.68119215532400001</v>
      </c>
      <c r="C3481" s="6">
        <v>0.3768589895301</v>
      </c>
      <c r="D3481" s="5">
        <v>0.67797749337629998</v>
      </c>
      <c r="E3481" s="7">
        <v>0.71859524573120004</v>
      </c>
      <c r="F3481" s="7">
        <v>0.56140319836590002</v>
      </c>
      <c r="G3481" s="6">
        <v>0.3529222379734</v>
      </c>
      <c r="H3481" s="7">
        <v>0.38805756367170002</v>
      </c>
      <c r="I3481" s="7">
        <v>0.53422645315030004</v>
      </c>
    </row>
    <row r="3482" spans="1:9" x14ac:dyDescent="0.35">
      <c r="B3482" s="8">
        <v>209.8660245582</v>
      </c>
      <c r="C3482" s="9">
        <v>87.813981529009993</v>
      </c>
      <c r="D3482" s="8">
        <v>192.34432377869999</v>
      </c>
      <c r="E3482" s="10">
        <v>17.52170077948</v>
      </c>
      <c r="F3482" s="10">
        <v>15.019604094090001</v>
      </c>
      <c r="G3482" s="9">
        <v>72.794377434919994</v>
      </c>
      <c r="H3482" s="10">
        <v>22.855865802979999</v>
      </c>
      <c r="I3482" s="10">
        <v>320.53587189019999</v>
      </c>
    </row>
    <row r="3483" spans="1:9" x14ac:dyDescent="0.35">
      <c r="A3483" s="1" t="s">
        <v>78</v>
      </c>
      <c r="B3483" s="6">
        <v>0.18798751098329999</v>
      </c>
      <c r="C3483" s="5">
        <v>0.4713374406004</v>
      </c>
      <c r="D3483" s="6">
        <v>0.19408004687809999</v>
      </c>
      <c r="E3483" s="7">
        <v>0.11709991079610001</v>
      </c>
      <c r="F3483" s="7">
        <v>0.36042964712190001</v>
      </c>
      <c r="G3483" s="5">
        <v>0.4857230033603</v>
      </c>
      <c r="H3483" s="7">
        <v>0.28350336925859998</v>
      </c>
      <c r="I3483" s="7">
        <v>0.30740522420630001</v>
      </c>
    </row>
    <row r="3484" spans="1:9" x14ac:dyDescent="0.35">
      <c r="B3484" s="9">
        <v>57.916391561920001</v>
      </c>
      <c r="C3484" s="8">
        <v>109.82892395490001</v>
      </c>
      <c r="D3484" s="9">
        <v>55.061113002170003</v>
      </c>
      <c r="E3484" s="10">
        <v>2.8552785597499999</v>
      </c>
      <c r="F3484" s="10">
        <v>9.6428210941820005</v>
      </c>
      <c r="G3484" s="8">
        <v>100.1861028607</v>
      </c>
      <c r="H3484" s="10">
        <v>16.697819006949999</v>
      </c>
      <c r="I3484" s="10">
        <v>184.44313452380001</v>
      </c>
    </row>
    <row r="3485" spans="1:9" x14ac:dyDescent="0.35">
      <c r="A3485" s="1" t="s">
        <v>947</v>
      </c>
      <c r="B3485" s="5">
        <v>0.43045227744690001</v>
      </c>
      <c r="C3485" s="6">
        <v>9.075541490505E-2</v>
      </c>
      <c r="D3485" s="5">
        <v>0.4351060330955</v>
      </c>
      <c r="E3485" s="7">
        <v>0.37630510860279998</v>
      </c>
      <c r="F3485" s="7">
        <v>0.23092665873839999</v>
      </c>
      <c r="G3485" s="6">
        <v>7.2574165760509998E-2</v>
      </c>
      <c r="H3485" s="7">
        <v>0.22861871575430001</v>
      </c>
      <c r="I3485" s="7">
        <v>0.27871519375359999</v>
      </c>
    </row>
    <row r="3486" spans="1:9" x14ac:dyDescent="0.35">
      <c r="B3486" s="8">
        <v>132.61648350429999</v>
      </c>
      <c r="C3486" s="9">
        <v>21.14741733524</v>
      </c>
      <c r="D3486" s="8">
        <v>123.4409350243</v>
      </c>
      <c r="E3486" s="10">
        <v>9.1755484800349993</v>
      </c>
      <c r="F3486" s="10">
        <v>6.1781389901540003</v>
      </c>
      <c r="G3486" s="9">
        <v>14.96927834509</v>
      </c>
      <c r="H3486" s="10">
        <v>13.465215412599999</v>
      </c>
      <c r="I3486" s="10">
        <v>167.22911625219999</v>
      </c>
    </row>
    <row r="3487" spans="1:9" x14ac:dyDescent="0.35">
      <c r="A3487" s="1" t="s">
        <v>948</v>
      </c>
      <c r="B3487" s="7">
        <v>0.2507398778771</v>
      </c>
      <c r="C3487" s="7">
        <v>0.28610357462500002</v>
      </c>
      <c r="D3487" s="7">
        <v>0.24287146028080001</v>
      </c>
      <c r="E3487" s="7">
        <v>0.34229013712840001</v>
      </c>
      <c r="F3487" s="7">
        <v>0.33047653962750001</v>
      </c>
      <c r="G3487" s="7">
        <v>0.28034807221289998</v>
      </c>
      <c r="H3487" s="7">
        <v>0.15943884791740001</v>
      </c>
      <c r="I3487" s="7">
        <v>0.2555112593967</v>
      </c>
    </row>
    <row r="3488" spans="1:9" x14ac:dyDescent="0.35">
      <c r="B3488" s="10">
        <v>77.249541053879994</v>
      </c>
      <c r="C3488" s="10">
        <v>66.66656419377</v>
      </c>
      <c r="D3488" s="10">
        <v>68.903388754429997</v>
      </c>
      <c r="E3488" s="10">
        <v>8.3461522994490007</v>
      </c>
      <c r="F3488" s="10">
        <v>8.8414651039360006</v>
      </c>
      <c r="G3488" s="10">
        <v>57.825099089829997</v>
      </c>
      <c r="H3488" s="10">
        <v>9.3906503903769991</v>
      </c>
      <c r="I3488" s="10">
        <v>153.306755638</v>
      </c>
    </row>
    <row r="3489" spans="1:10" x14ac:dyDescent="0.35">
      <c r="A3489" s="1" t="s">
        <v>949</v>
      </c>
      <c r="B3489" s="6">
        <v>0.11002975811930001</v>
      </c>
      <c r="C3489" s="5">
        <v>0.23455603600159999</v>
      </c>
      <c r="D3489" s="6">
        <v>0.113017503945</v>
      </c>
      <c r="E3489" s="7">
        <v>7.5266871989779993E-2</v>
      </c>
      <c r="F3489" s="7">
        <v>0.2156231366196</v>
      </c>
      <c r="G3489" s="5">
        <v>0.2370117733646</v>
      </c>
      <c r="H3489" s="7">
        <v>0.1245301028324</v>
      </c>
      <c r="I3489" s="7">
        <v>0.1598140826061</v>
      </c>
    </row>
    <row r="3490" spans="1:10" x14ac:dyDescent="0.35">
      <c r="B3490" s="9">
        <v>33.898669764639997</v>
      </c>
      <c r="C3490" s="8">
        <v>54.655189302099998</v>
      </c>
      <c r="D3490" s="9">
        <v>32.063417419949999</v>
      </c>
      <c r="E3490" s="10">
        <v>1.8352523446919999</v>
      </c>
      <c r="F3490" s="10">
        <v>5.7687133863479998</v>
      </c>
      <c r="G3490" s="8">
        <v>48.886475915749998</v>
      </c>
      <c r="H3490" s="10">
        <v>7.3345904969289997</v>
      </c>
      <c r="I3490" s="10">
        <v>95.888449563669994</v>
      </c>
    </row>
    <row r="3491" spans="1:10" x14ac:dyDescent="0.35">
      <c r="A3491" s="1" t="s">
        <v>950</v>
      </c>
      <c r="B3491" s="6">
        <v>7.7957752864000002E-2</v>
      </c>
      <c r="C3491" s="5">
        <v>0.23678140459880001</v>
      </c>
      <c r="D3491" s="6">
        <v>8.1062542933170001E-2</v>
      </c>
      <c r="E3491" s="7">
        <v>4.1833038806360003E-2</v>
      </c>
      <c r="F3491" s="7">
        <v>0.14480651050230001</v>
      </c>
      <c r="G3491" s="5">
        <v>0.2487112299958</v>
      </c>
      <c r="H3491" s="7">
        <v>0.15897326642619999</v>
      </c>
      <c r="I3491" s="7">
        <v>0.14759114160010001</v>
      </c>
    </row>
    <row r="3492" spans="1:10" x14ac:dyDescent="0.35">
      <c r="B3492" s="9">
        <v>24.01772179728</v>
      </c>
      <c r="C3492" s="8">
        <v>55.173734652790003</v>
      </c>
      <c r="D3492" s="9">
        <v>22.99769558222</v>
      </c>
      <c r="E3492" s="10">
        <v>1.020026215058</v>
      </c>
      <c r="F3492" s="10">
        <v>3.8741077078330002</v>
      </c>
      <c r="G3492" s="8">
        <v>51.299626944960004</v>
      </c>
      <c r="H3492" s="10">
        <v>9.3632285100160004</v>
      </c>
      <c r="I3492" s="10">
        <v>88.554684960079996</v>
      </c>
      <c r="J3492" s="4"/>
    </row>
    <row r="3493" spans="1:10" x14ac:dyDescent="0.35">
      <c r="A3493" s="1" t="s">
        <v>79</v>
      </c>
      <c r="B3493" s="7">
        <v>9.486106650567E-2</v>
      </c>
      <c r="C3493" s="7">
        <v>0.11040541378099999</v>
      </c>
      <c r="D3493" s="7">
        <v>8.8892622056570003E-2</v>
      </c>
      <c r="E3493" s="7">
        <v>0.1643048434727</v>
      </c>
      <c r="F3493" s="7">
        <v>4.4649311956430002E-2</v>
      </c>
      <c r="G3493" s="7">
        <v>0.11893446751099999</v>
      </c>
      <c r="H3493" s="5">
        <v>0.23530555131870001</v>
      </c>
      <c r="I3493" s="7">
        <v>0.1146843857536</v>
      </c>
      <c r="J3493" s="7"/>
    </row>
    <row r="3494" spans="1:10" x14ac:dyDescent="0.35">
      <c r="B3494" s="10">
        <v>29.225402490770001</v>
      </c>
      <c r="C3494" s="10">
        <v>25.726171421730001</v>
      </c>
      <c r="D3494" s="10">
        <v>25.219113385669999</v>
      </c>
      <c r="E3494" s="10">
        <v>4.0062891050990004</v>
      </c>
      <c r="F3494" s="10">
        <v>1.194533609019</v>
      </c>
      <c r="G3494" s="10">
        <v>24.531637812709999</v>
      </c>
      <c r="H3494" s="8">
        <v>13.85905753968</v>
      </c>
      <c r="I3494" s="10">
        <v>68.810631452180004</v>
      </c>
      <c r="J3494" s="10"/>
    </row>
    <row r="3495" spans="1:10" x14ac:dyDescent="0.35">
      <c r="A3495" s="1" t="s">
        <v>80</v>
      </c>
      <c r="B3495" s="7">
        <v>3.5959267187089999E-2</v>
      </c>
      <c r="C3495" s="7">
        <v>4.1398156088470001E-2</v>
      </c>
      <c r="D3495" s="7">
        <v>3.9049837689009999E-2</v>
      </c>
      <c r="E3495" s="7">
        <v>0</v>
      </c>
      <c r="F3495" s="7">
        <v>3.351784255569E-2</v>
      </c>
      <c r="G3495" s="7">
        <v>4.2420291155259998E-2</v>
      </c>
      <c r="H3495" s="7">
        <v>9.3133515751069998E-2</v>
      </c>
      <c r="I3495" s="7">
        <v>4.3683936889789998E-2</v>
      </c>
      <c r="J3495" s="7"/>
    </row>
    <row r="3496" spans="1:10" x14ac:dyDescent="0.35">
      <c r="B3496" s="10">
        <v>11.078560420280001</v>
      </c>
      <c r="C3496" s="10">
        <v>9.6464115626409992</v>
      </c>
      <c r="D3496" s="10">
        <v>11.078560420280001</v>
      </c>
      <c r="E3496" s="10">
        <v>0</v>
      </c>
      <c r="F3496" s="10">
        <v>0.89672578770440003</v>
      </c>
      <c r="G3496" s="10">
        <v>8.7496857749369994</v>
      </c>
      <c r="H3496" s="10">
        <v>5.4853901509489997</v>
      </c>
      <c r="I3496" s="10">
        <v>26.21036213388</v>
      </c>
      <c r="J3496" s="10"/>
    </row>
    <row r="3497" spans="1:10" x14ac:dyDescent="0.35">
      <c r="A3497" s="1" t="s">
        <v>6</v>
      </c>
      <c r="B3497" s="7">
        <v>1</v>
      </c>
      <c r="C3497" s="7">
        <v>1</v>
      </c>
      <c r="D3497" s="7">
        <v>1</v>
      </c>
      <c r="E3497" s="7">
        <v>1</v>
      </c>
      <c r="F3497" s="7">
        <v>1</v>
      </c>
      <c r="G3497" s="7">
        <v>1</v>
      </c>
      <c r="H3497" s="7">
        <v>1</v>
      </c>
      <c r="I3497" s="7">
        <v>1</v>
      </c>
      <c r="J3497" s="7"/>
    </row>
    <row r="3498" spans="1:10" x14ac:dyDescent="0.35">
      <c r="B3498" s="10">
        <v>308.08637903120001</v>
      </c>
      <c r="C3498" s="10">
        <v>233.01548846829999</v>
      </c>
      <c r="D3498" s="10">
        <v>283.70311058679999</v>
      </c>
      <c r="E3498" s="10">
        <v>24.38326844433</v>
      </c>
      <c r="F3498" s="10">
        <v>26.753684584999998</v>
      </c>
      <c r="G3498" s="10">
        <v>206.26180388329999</v>
      </c>
      <c r="H3498" s="10">
        <v>58.898132500560003</v>
      </c>
      <c r="I3498" s="10">
        <v>600</v>
      </c>
      <c r="J3498" s="10"/>
    </row>
    <row r="3499" spans="1:10" x14ac:dyDescent="0.35">
      <c r="A3499" s="1" t="s">
        <v>239</v>
      </c>
      <c r="J3499" s="7"/>
    </row>
    <row r="3500" spans="1:10" x14ac:dyDescent="0.35">
      <c r="A3500" s="1" t="s">
        <v>7</v>
      </c>
      <c r="J3500" s="10"/>
    </row>
    <row r="3501" spans="1:10" x14ac:dyDescent="0.35">
      <c r="B3501" s="6"/>
      <c r="C3501" s="5"/>
      <c r="D3501" s="6"/>
      <c r="E3501" s="7"/>
      <c r="F3501" s="5"/>
      <c r="G3501" s="7"/>
      <c r="H3501" s="7"/>
      <c r="J3501" s="7"/>
    </row>
    <row r="3502" spans="1:10" x14ac:dyDescent="0.35">
      <c r="B3502" s="9"/>
      <c r="C3502" s="8"/>
      <c r="D3502" s="9"/>
      <c r="E3502" s="10"/>
      <c r="F3502" s="8"/>
      <c r="G3502" s="10"/>
      <c r="H3502" s="10"/>
      <c r="I3502" s="10"/>
      <c r="J3502" s="10"/>
    </row>
    <row r="3503" spans="1:10" x14ac:dyDescent="0.35">
      <c r="B3503" s="6"/>
      <c r="C3503" s="5"/>
      <c r="D3503" s="6"/>
      <c r="E3503" s="7"/>
      <c r="F3503" s="7"/>
      <c r="G3503" s="5"/>
      <c r="H3503" s="7"/>
      <c r="J3503" s="7"/>
    </row>
    <row r="3504" spans="1:10" x14ac:dyDescent="0.35">
      <c r="A3504" s="3" t="s">
        <v>4</v>
      </c>
      <c r="J3504" s="10"/>
    </row>
    <row r="3505" spans="1:10" x14ac:dyDescent="0.35">
      <c r="A3505" s="1" t="s">
        <v>240</v>
      </c>
    </row>
    <row r="3506" spans="1:10" ht="31" x14ac:dyDescent="0.35">
      <c r="A3506" s="4" t="s">
        <v>5</v>
      </c>
      <c r="B3506" s="4" t="s">
        <v>77</v>
      </c>
      <c r="C3506" s="4" t="s">
        <v>78</v>
      </c>
      <c r="D3506" s="4" t="s">
        <v>947</v>
      </c>
      <c r="E3506" s="4" t="s">
        <v>948</v>
      </c>
      <c r="F3506" s="4" t="s">
        <v>949</v>
      </c>
      <c r="G3506" s="4" t="s">
        <v>950</v>
      </c>
      <c r="H3506" s="4" t="s">
        <v>79</v>
      </c>
      <c r="I3506" s="4" t="s">
        <v>80</v>
      </c>
      <c r="J3506" s="4" t="s">
        <v>6</v>
      </c>
    </row>
    <row r="3507" spans="1:10" x14ac:dyDescent="0.35">
      <c r="A3507" s="1" t="s">
        <v>77</v>
      </c>
      <c r="B3507" s="5">
        <v>0.75096046299579999</v>
      </c>
      <c r="C3507" s="6">
        <v>0.36327618855330002</v>
      </c>
      <c r="D3507" s="5">
        <v>0.80967009405610002</v>
      </c>
      <c r="E3507" s="5">
        <v>0.68996829727819997</v>
      </c>
      <c r="F3507" s="7">
        <v>0.43534103240100003</v>
      </c>
      <c r="G3507" s="6">
        <v>0.32533121325050002</v>
      </c>
      <c r="H3507" s="7">
        <v>0.4845232243041</v>
      </c>
      <c r="I3507" s="6">
        <v>0.39497303760329999</v>
      </c>
      <c r="J3507" s="7">
        <v>0.53422645315030004</v>
      </c>
    </row>
    <row r="3508" spans="1:10" x14ac:dyDescent="0.35">
      <c r="B3508" s="8">
        <v>154.84221809179999</v>
      </c>
      <c r="C3508" s="9">
        <v>52.698367488679999</v>
      </c>
      <c r="D3508" s="8">
        <v>85.065565795789993</v>
      </c>
      <c r="E3508" s="8">
        <v>69.776652295969996</v>
      </c>
      <c r="F3508" s="10">
        <v>21.782747432419999</v>
      </c>
      <c r="G3508" s="9">
        <v>30.91562005626</v>
      </c>
      <c r="H3508" s="10">
        <v>79.797553883239999</v>
      </c>
      <c r="I3508" s="9">
        <v>33.197732426510001</v>
      </c>
      <c r="J3508" s="10">
        <v>320.53587189019999</v>
      </c>
    </row>
    <row r="3509" spans="1:10" x14ac:dyDescent="0.35">
      <c r="A3509" s="1" t="s">
        <v>78</v>
      </c>
      <c r="B3509" s="6">
        <v>0.2200785101953</v>
      </c>
      <c r="C3509" s="5">
        <v>0.57841127103769996</v>
      </c>
      <c r="D3509" s="6">
        <v>0.16904906604059999</v>
      </c>
      <c r="E3509" s="7">
        <v>0.27309189587220001</v>
      </c>
      <c r="F3509" s="5">
        <v>0.52521353790869996</v>
      </c>
      <c r="G3509" s="5">
        <v>0.60642197031849998</v>
      </c>
      <c r="H3509" s="6">
        <v>0.2105642975399</v>
      </c>
      <c r="I3509" s="7">
        <v>0.24365595313579999</v>
      </c>
      <c r="J3509" s="7">
        <v>0.30740522420630001</v>
      </c>
    </row>
    <row r="3510" spans="1:10" x14ac:dyDescent="0.35">
      <c r="B3510" s="9">
        <v>45.378480428940001</v>
      </c>
      <c r="C3510" s="8">
        <v>83.906764828500002</v>
      </c>
      <c r="D3510" s="9">
        <v>17.760634307179998</v>
      </c>
      <c r="E3510" s="10">
        <v>27.61784612176</v>
      </c>
      <c r="F3510" s="8">
        <v>26.27961297665</v>
      </c>
      <c r="G3510" s="8">
        <v>57.627151851859999</v>
      </c>
      <c r="H3510" s="9">
        <v>34.678453035890001</v>
      </c>
      <c r="I3510" s="10">
        <v>20.479436230409998</v>
      </c>
      <c r="J3510" s="10">
        <v>184.44313452380001</v>
      </c>
    </row>
    <row r="3511" spans="1:10" x14ac:dyDescent="0.35">
      <c r="A3511" s="1" t="s">
        <v>947</v>
      </c>
      <c r="B3511" s="5">
        <v>0.495302125343</v>
      </c>
      <c r="C3511" s="6">
        <v>8.7542787871520006E-2</v>
      </c>
      <c r="D3511" s="5">
        <v>0.58218716570460005</v>
      </c>
      <c r="E3511" s="5">
        <v>0.40503913638540001</v>
      </c>
      <c r="F3511" s="6">
        <v>0.1126554945287</v>
      </c>
      <c r="G3511" s="6">
        <v>7.4319959887510001E-2</v>
      </c>
      <c r="H3511" s="7">
        <v>0.2366066017042</v>
      </c>
      <c r="I3511" s="6">
        <v>0.1598429695976</v>
      </c>
      <c r="J3511" s="7">
        <v>0.27871519375359999</v>
      </c>
    </row>
    <row r="3512" spans="1:10" x14ac:dyDescent="0.35">
      <c r="B3512" s="8">
        <v>102.1274534317</v>
      </c>
      <c r="C3512" s="9">
        <v>12.699323962319999</v>
      </c>
      <c r="D3512" s="8">
        <v>61.165752586479996</v>
      </c>
      <c r="E3512" s="8">
        <v>40.961700845259998</v>
      </c>
      <c r="F3512" s="9">
        <v>5.636836414567</v>
      </c>
      <c r="G3512" s="9">
        <v>7.0624875477579998</v>
      </c>
      <c r="H3512" s="10">
        <v>38.9674366502</v>
      </c>
      <c r="I3512" s="9">
        <v>13.4349022079</v>
      </c>
      <c r="J3512" s="10">
        <v>167.22911625219999</v>
      </c>
    </row>
    <row r="3513" spans="1:10" x14ac:dyDescent="0.35">
      <c r="A3513" s="1" t="s">
        <v>948</v>
      </c>
      <c r="B3513" s="7">
        <v>0.25565833765270002</v>
      </c>
      <c r="C3513" s="7">
        <v>0.27573340068180002</v>
      </c>
      <c r="D3513" s="7">
        <v>0.2274829283515</v>
      </c>
      <c r="E3513" s="7">
        <v>0.28492916089280002</v>
      </c>
      <c r="F3513" s="7">
        <v>0.32268553787229998</v>
      </c>
      <c r="G3513" s="7">
        <v>0.25101125336300001</v>
      </c>
      <c r="H3513" s="7">
        <v>0.24791662259989999</v>
      </c>
      <c r="I3513" s="7">
        <v>0.2351300680058</v>
      </c>
      <c r="J3513" s="7">
        <v>0.2555112593967</v>
      </c>
    </row>
    <row r="3514" spans="1:10" x14ac:dyDescent="0.35">
      <c r="B3514" s="10">
        <v>52.714764660020002</v>
      </c>
      <c r="C3514" s="10">
        <v>39.99904352635</v>
      </c>
      <c r="D3514" s="10">
        <v>23.89981320931</v>
      </c>
      <c r="E3514" s="10">
        <v>28.814951450710002</v>
      </c>
      <c r="F3514" s="10">
        <v>16.14591101785</v>
      </c>
      <c r="G3514" s="10">
        <v>23.8531325085</v>
      </c>
      <c r="H3514" s="10">
        <v>40.830117233039999</v>
      </c>
      <c r="I3514" s="10">
        <v>19.762830218609999</v>
      </c>
      <c r="J3514" s="10">
        <v>153.306755638</v>
      </c>
    </row>
    <row r="3515" spans="1:10" x14ac:dyDescent="0.35">
      <c r="A3515" s="1" t="s">
        <v>949</v>
      </c>
      <c r="B3515" s="6">
        <v>0.10691978638000001</v>
      </c>
      <c r="C3515" s="5">
        <v>0.32676192888299999</v>
      </c>
      <c r="D3515" s="7">
        <v>9.1398584987529993E-2</v>
      </c>
      <c r="E3515" s="7">
        <v>0.1230444267561</v>
      </c>
      <c r="F3515" s="5">
        <v>0.36539752195620001</v>
      </c>
      <c r="G3515" s="5">
        <v>0.30641876921319999</v>
      </c>
      <c r="H3515" s="6">
        <v>8.6779734545529993E-2</v>
      </c>
      <c r="I3515" s="7">
        <v>0.14454328640049999</v>
      </c>
      <c r="J3515" s="7">
        <v>0.1598140826061</v>
      </c>
    </row>
    <row r="3516" spans="1:10" x14ac:dyDescent="0.35">
      <c r="B3516" s="9">
        <v>22.046029979970001</v>
      </c>
      <c r="C3516" s="8">
        <v>47.401455840419999</v>
      </c>
      <c r="D3516" s="10">
        <v>9.6025188554890004</v>
      </c>
      <c r="E3516" s="10">
        <v>12.443511124480001</v>
      </c>
      <c r="F3516" s="8">
        <v>18.283050162550001</v>
      </c>
      <c r="G3516" s="8">
        <v>29.118405677870001</v>
      </c>
      <c r="H3516" s="9">
        <v>14.29200953848</v>
      </c>
      <c r="I3516" s="10">
        <v>12.148954204800001</v>
      </c>
      <c r="J3516" s="10">
        <v>95.888449563669994</v>
      </c>
    </row>
    <row r="3517" spans="1:10" x14ac:dyDescent="0.35">
      <c r="A3517" s="1" t="s">
        <v>950</v>
      </c>
      <c r="B3517" s="7">
        <v>0.1131587238153</v>
      </c>
      <c r="C3517" s="5">
        <v>0.25164934215469997</v>
      </c>
      <c r="D3517" s="7">
        <v>7.7650481053050002E-2</v>
      </c>
      <c r="E3517" s="7">
        <v>0.15004746911610001</v>
      </c>
      <c r="F3517" s="7">
        <v>0.1598160159525</v>
      </c>
      <c r="G3517" s="5">
        <v>0.30000320110529999</v>
      </c>
      <c r="H3517" s="7">
        <v>0.12378456299439999</v>
      </c>
      <c r="I3517" s="7">
        <v>9.9112666735329993E-2</v>
      </c>
      <c r="J3517" s="7">
        <v>0.14759114160010001</v>
      </c>
    </row>
    <row r="3518" spans="1:10" x14ac:dyDescent="0.35">
      <c r="B3518" s="10">
        <v>23.33245044897</v>
      </c>
      <c r="C3518" s="8">
        <v>36.505308988080003</v>
      </c>
      <c r="D3518" s="10">
        <v>8.1581154516929999</v>
      </c>
      <c r="E3518" s="10">
        <v>15.174334997280001</v>
      </c>
      <c r="F3518" s="10">
        <v>7.9965628140970004</v>
      </c>
      <c r="G3518" s="8">
        <v>28.508746173990001</v>
      </c>
      <c r="H3518" s="10">
        <v>20.386443497409999</v>
      </c>
      <c r="I3518" s="10">
        <v>8.3304820256149998</v>
      </c>
      <c r="J3518" s="10">
        <v>88.554684960079996</v>
      </c>
    </row>
    <row r="3519" spans="1:10" x14ac:dyDescent="0.35">
      <c r="A3519" s="1" t="s">
        <v>79</v>
      </c>
      <c r="B3519" s="6">
        <v>2.4557185835300002E-2</v>
      </c>
      <c r="C3519" s="6">
        <v>3.2904209574989997E-2</v>
      </c>
      <c r="D3519" s="7">
        <v>2.1280839903309999E-2</v>
      </c>
      <c r="E3519" s="6">
        <v>2.7960910751009999E-2</v>
      </c>
      <c r="F3519" s="7">
        <v>2.406375824718E-2</v>
      </c>
      <c r="G3519" s="7">
        <v>3.755905498072E-2</v>
      </c>
      <c r="H3519" s="5">
        <v>0.28581577068820002</v>
      </c>
      <c r="I3519" s="7">
        <v>0.14160594007050001</v>
      </c>
      <c r="J3519" s="7">
        <v>0.1146843857536</v>
      </c>
    </row>
    <row r="3520" spans="1:10" x14ac:dyDescent="0.35">
      <c r="B3520" s="9">
        <v>5.0635010925339996</v>
      </c>
      <c r="C3520" s="9">
        <v>4.7732226409129996</v>
      </c>
      <c r="D3520" s="10">
        <v>2.2358077694529999</v>
      </c>
      <c r="E3520" s="9">
        <v>2.8276933230810002</v>
      </c>
      <c r="F3520" s="10">
        <v>1.20405550858</v>
      </c>
      <c r="G3520" s="10">
        <v>3.569167132334</v>
      </c>
      <c r="H3520" s="8">
        <v>47.071839321890003</v>
      </c>
      <c r="I3520" s="10">
        <v>11.902068396840001</v>
      </c>
      <c r="J3520" s="10">
        <v>68.810631452180004</v>
      </c>
    </row>
    <row r="3521" spans="1:10" x14ac:dyDescent="0.35">
      <c r="A3521" s="1" t="s">
        <v>80</v>
      </c>
      <c r="B3521" s="6">
        <v>4.4038409736859999E-3</v>
      </c>
      <c r="C3521" s="7">
        <v>2.5408330834060001E-2</v>
      </c>
      <c r="D3521" s="7">
        <v>0</v>
      </c>
      <c r="E3521" s="7">
        <v>8.9788960985369998E-3</v>
      </c>
      <c r="F3521" s="7">
        <v>1.5381671443129999E-2</v>
      </c>
      <c r="G3521" s="7">
        <v>3.0687761450220001E-2</v>
      </c>
      <c r="H3521" s="7">
        <v>1.909670746784E-2</v>
      </c>
      <c r="I3521" s="5">
        <v>0.21976506919040001</v>
      </c>
      <c r="J3521" s="7">
        <v>4.3683936889789998E-2</v>
      </c>
    </row>
    <row r="3522" spans="1:10" x14ac:dyDescent="0.35">
      <c r="B3522" s="9">
        <v>0.90803782368069996</v>
      </c>
      <c r="C3522" s="10">
        <v>3.6858390331050002</v>
      </c>
      <c r="D3522" s="10">
        <v>0</v>
      </c>
      <c r="E3522" s="10">
        <v>0.90803782368069996</v>
      </c>
      <c r="F3522" s="10">
        <v>0.76963814388530005</v>
      </c>
      <c r="G3522" s="10">
        <v>2.9162008892200002</v>
      </c>
      <c r="H3522" s="10">
        <v>3.1450928804210001</v>
      </c>
      <c r="I3522" s="8">
        <v>18.471392396670002</v>
      </c>
      <c r="J3522" s="10">
        <v>26.21036213388</v>
      </c>
    </row>
    <row r="3523" spans="1:10" x14ac:dyDescent="0.35">
      <c r="A3523" s="1" t="s">
        <v>6</v>
      </c>
      <c r="B3523" s="7">
        <v>1</v>
      </c>
      <c r="C3523" s="7">
        <v>1</v>
      </c>
      <c r="D3523" s="7">
        <v>1</v>
      </c>
      <c r="E3523" s="7">
        <v>1</v>
      </c>
      <c r="F3523" s="7">
        <v>1</v>
      </c>
      <c r="G3523" s="7">
        <v>1</v>
      </c>
      <c r="H3523" s="7">
        <v>1</v>
      </c>
      <c r="I3523" s="7">
        <v>1</v>
      </c>
      <c r="J3523" s="7">
        <v>1</v>
      </c>
    </row>
    <row r="3524" spans="1:10" x14ac:dyDescent="0.35">
      <c r="B3524" s="10">
        <v>206.1922374369</v>
      </c>
      <c r="C3524" s="10">
        <v>145.0641939912</v>
      </c>
      <c r="D3524" s="10">
        <v>105.0620078724</v>
      </c>
      <c r="E3524" s="10">
        <v>101.1302295645</v>
      </c>
      <c r="F3524" s="10">
        <v>50.036054061530002</v>
      </c>
      <c r="G3524" s="10">
        <v>95.028139929670004</v>
      </c>
      <c r="H3524" s="10">
        <v>164.6929391214</v>
      </c>
      <c r="I3524" s="10">
        <v>84.050629450429994</v>
      </c>
      <c r="J3524" s="10">
        <v>600</v>
      </c>
    </row>
    <row r="3525" spans="1:10" x14ac:dyDescent="0.35">
      <c r="A3525" s="1" t="s">
        <v>240</v>
      </c>
    </row>
    <row r="3526" spans="1:10" x14ac:dyDescent="0.35">
      <c r="A3526" s="1" t="s">
        <v>7</v>
      </c>
    </row>
    <row r="3527" spans="1:10" x14ac:dyDescent="0.35">
      <c r="B3527" s="7"/>
      <c r="C3527" s="7"/>
      <c r="D3527" s="7"/>
      <c r="E3527" s="7"/>
      <c r="F3527" s="7"/>
      <c r="G3527" s="7"/>
      <c r="H3527" s="7"/>
      <c r="I3527" s="7"/>
      <c r="J3527" s="7"/>
    </row>
    <row r="3528" spans="1:10" x14ac:dyDescent="0.35">
      <c r="B3528" s="10"/>
      <c r="C3528" s="10"/>
      <c r="D3528" s="10"/>
      <c r="E3528" s="10"/>
      <c r="F3528" s="10"/>
      <c r="G3528" s="10"/>
      <c r="H3528" s="10"/>
      <c r="I3528" s="10"/>
      <c r="J3528" s="10"/>
    </row>
    <row r="3529" spans="1:10" x14ac:dyDescent="0.35">
      <c r="B3529" s="7"/>
      <c r="C3529" s="7"/>
      <c r="D3529" s="7"/>
      <c r="E3529" s="7"/>
      <c r="F3529" s="7"/>
      <c r="G3529" s="7"/>
      <c r="H3529" s="7"/>
      <c r="I3529" s="7"/>
      <c r="J3529" s="7"/>
    </row>
    <row r="3530" spans="1:10" x14ac:dyDescent="0.35">
      <c r="A3530" s="3" t="s">
        <v>4</v>
      </c>
    </row>
    <row r="3531" spans="1:10" x14ac:dyDescent="0.35">
      <c r="A3531" s="1" t="s">
        <v>241</v>
      </c>
    </row>
    <row r="3532" spans="1:10" ht="31" x14ac:dyDescent="0.35">
      <c r="A3532" s="4" t="s">
        <v>5</v>
      </c>
      <c r="B3532" s="4" t="s">
        <v>77</v>
      </c>
      <c r="C3532" s="4" t="s">
        <v>78</v>
      </c>
      <c r="D3532" s="4" t="s">
        <v>947</v>
      </c>
      <c r="E3532" s="4" t="s">
        <v>948</v>
      </c>
      <c r="F3532" s="4" t="s">
        <v>949</v>
      </c>
      <c r="G3532" s="4" t="s">
        <v>950</v>
      </c>
      <c r="H3532" s="4" t="s">
        <v>79</v>
      </c>
      <c r="I3532" s="4" t="s">
        <v>80</v>
      </c>
      <c r="J3532" s="4" t="s">
        <v>6</v>
      </c>
    </row>
    <row r="3533" spans="1:10" x14ac:dyDescent="0.35">
      <c r="A3533" s="1" t="s">
        <v>77</v>
      </c>
      <c r="B3533" s="5">
        <v>0.76621199995410005</v>
      </c>
      <c r="C3533" s="6">
        <v>0.33842271874469998</v>
      </c>
      <c r="D3533" s="5">
        <v>0.75980092839580005</v>
      </c>
      <c r="E3533" s="5">
        <v>0.77113502964570002</v>
      </c>
      <c r="F3533" s="7">
        <v>0.362684901532</v>
      </c>
      <c r="G3533" s="6">
        <v>0.3296232734897</v>
      </c>
      <c r="H3533" s="6">
        <v>0.44055254787269998</v>
      </c>
      <c r="I3533" s="7">
        <v>0.48878854672029998</v>
      </c>
      <c r="J3533" s="7">
        <v>0.53422645315030004</v>
      </c>
    </row>
    <row r="3534" spans="1:10" x14ac:dyDescent="0.35">
      <c r="B3534" s="8">
        <v>163.0651047847</v>
      </c>
      <c r="C3534" s="9">
        <v>54.798078933559999</v>
      </c>
      <c r="D3534" s="8">
        <v>70.23559590731</v>
      </c>
      <c r="E3534" s="8">
        <v>92.829508877349994</v>
      </c>
      <c r="F3534" s="10">
        <v>15.63026560564</v>
      </c>
      <c r="G3534" s="9">
        <v>39.167813327920001</v>
      </c>
      <c r="H3534" s="9">
        <v>67.868746457399993</v>
      </c>
      <c r="I3534" s="10">
        <v>34.803941714579999</v>
      </c>
      <c r="J3534" s="10">
        <v>320.53587189019999</v>
      </c>
    </row>
    <row r="3535" spans="1:10" x14ac:dyDescent="0.35">
      <c r="A3535" s="1" t="s">
        <v>78</v>
      </c>
      <c r="B3535" s="6">
        <v>0.2037039580502</v>
      </c>
      <c r="C3535" s="5">
        <v>0.56920590137589999</v>
      </c>
      <c r="D3535" s="7">
        <v>0.2212405038354</v>
      </c>
      <c r="E3535" s="6">
        <v>0.1902377325055</v>
      </c>
      <c r="F3535" s="5">
        <v>0.48214152853140002</v>
      </c>
      <c r="G3535" s="5">
        <v>0.60078254018150001</v>
      </c>
      <c r="H3535" s="7">
        <v>0.2479808886431</v>
      </c>
      <c r="I3535" s="6">
        <v>0.15057436710380001</v>
      </c>
      <c r="J3535" s="7">
        <v>0.30740522420630001</v>
      </c>
    </row>
    <row r="3536" spans="1:10" x14ac:dyDescent="0.35">
      <c r="B3536" s="9">
        <v>43.35224098095</v>
      </c>
      <c r="C3536" s="8">
        <v>92.166950341700002</v>
      </c>
      <c r="D3536" s="10">
        <v>20.451355144459999</v>
      </c>
      <c r="E3536" s="9">
        <v>22.900885836480001</v>
      </c>
      <c r="F3536" s="8">
        <v>20.778367444090001</v>
      </c>
      <c r="G3536" s="8">
        <v>71.388582897609993</v>
      </c>
      <c r="H3536" s="10">
        <v>38.202371405779999</v>
      </c>
      <c r="I3536" s="9">
        <v>10.721571795319999</v>
      </c>
      <c r="J3536" s="10">
        <v>184.44313452380001</v>
      </c>
    </row>
    <row r="3537" spans="1:10" x14ac:dyDescent="0.35">
      <c r="A3537" s="1" t="s">
        <v>947</v>
      </c>
      <c r="B3537" s="5">
        <v>0.48513844879119999</v>
      </c>
      <c r="C3537" s="6">
        <v>8.4796243375539995E-2</v>
      </c>
      <c r="D3537" s="5">
        <v>0.58649218325350005</v>
      </c>
      <c r="E3537" s="5">
        <v>0.40730942449079999</v>
      </c>
      <c r="F3537" s="6">
        <v>0.1283781419228</v>
      </c>
      <c r="G3537" s="6">
        <v>6.8989894303880001E-2</v>
      </c>
      <c r="H3537" s="6">
        <v>0.20443798402130001</v>
      </c>
      <c r="I3537" s="7">
        <v>0.26342765854959999</v>
      </c>
      <c r="J3537" s="7">
        <v>0.27871519375359999</v>
      </c>
    </row>
    <row r="3538" spans="1:10" x14ac:dyDescent="0.35">
      <c r="B3538" s="8">
        <v>103.247080432</v>
      </c>
      <c r="C3538" s="9">
        <v>13.73037618455</v>
      </c>
      <c r="D3538" s="8">
        <v>54.215027181869999</v>
      </c>
      <c r="E3538" s="8">
        <v>49.032053250090001</v>
      </c>
      <c r="F3538" s="9">
        <v>5.5325833739870003</v>
      </c>
      <c r="G3538" s="9">
        <v>8.1977928105599993</v>
      </c>
      <c r="H3538" s="9">
        <v>31.49442619457</v>
      </c>
      <c r="I3538" s="10">
        <v>18.757233441099999</v>
      </c>
      <c r="J3538" s="10">
        <v>167.22911625219999</v>
      </c>
    </row>
    <row r="3539" spans="1:10" x14ac:dyDescent="0.35">
      <c r="A3539" s="1" t="s">
        <v>948</v>
      </c>
      <c r="B3539" s="7">
        <v>0.28107355116299998</v>
      </c>
      <c r="C3539" s="7">
        <v>0.25362647536920002</v>
      </c>
      <c r="D3539" s="7">
        <v>0.17330874514229999</v>
      </c>
      <c r="E3539" s="5">
        <v>0.36382560515489998</v>
      </c>
      <c r="F3539" s="7">
        <v>0.2343067596092</v>
      </c>
      <c r="G3539" s="7">
        <v>0.26063337918579998</v>
      </c>
      <c r="H3539" s="7">
        <v>0.23611456385140001</v>
      </c>
      <c r="I3539" s="7">
        <v>0.22536088817069999</v>
      </c>
      <c r="J3539" s="7">
        <v>0.2555112593967</v>
      </c>
    </row>
    <row r="3540" spans="1:10" x14ac:dyDescent="0.35">
      <c r="B3540" s="10">
        <v>59.8180243527</v>
      </c>
      <c r="C3540" s="10">
        <v>41.067702749010003</v>
      </c>
      <c r="D3540" s="10">
        <v>16.02056872544</v>
      </c>
      <c r="E3540" s="8">
        <v>43.79745562726</v>
      </c>
      <c r="F3540" s="10">
        <v>10.097682231649999</v>
      </c>
      <c r="G3540" s="10">
        <v>30.970020517359998</v>
      </c>
      <c r="H3540" s="10">
        <v>36.374320262829997</v>
      </c>
      <c r="I3540" s="10">
        <v>16.04670827348</v>
      </c>
      <c r="J3540" s="10">
        <v>153.306755638</v>
      </c>
    </row>
    <row r="3541" spans="1:10" x14ac:dyDescent="0.35">
      <c r="A3541" s="1" t="s">
        <v>949</v>
      </c>
      <c r="B3541" s="6">
        <v>0.11134066176970001</v>
      </c>
      <c r="C3541" s="5">
        <v>0.28789696766540002</v>
      </c>
      <c r="D3541" s="7">
        <v>0.11135716346919999</v>
      </c>
      <c r="E3541" s="7">
        <v>0.1113279901975</v>
      </c>
      <c r="F3541" s="5">
        <v>0.3119175324574</v>
      </c>
      <c r="G3541" s="5">
        <v>0.27918515279139999</v>
      </c>
      <c r="H3541" s="7">
        <v>0.1131496361705</v>
      </c>
      <c r="I3541" s="7">
        <v>0.1143885805423</v>
      </c>
      <c r="J3541" s="7">
        <v>0.1598140826061</v>
      </c>
    </row>
    <row r="3542" spans="1:10" x14ac:dyDescent="0.35">
      <c r="B3542" s="9">
        <v>23.69550030457</v>
      </c>
      <c r="C3542" s="8">
        <v>46.616848943770002</v>
      </c>
      <c r="D3542" s="10">
        <v>10.293797286249999</v>
      </c>
      <c r="E3542" s="10">
        <v>13.401703018319999</v>
      </c>
      <c r="F3542" s="8">
        <v>13.44239547544</v>
      </c>
      <c r="G3542" s="8">
        <v>33.17445346833</v>
      </c>
      <c r="H3542" s="10">
        <v>17.431119184490001</v>
      </c>
      <c r="I3542" s="10">
        <v>8.1449811308419999</v>
      </c>
      <c r="J3542" s="10">
        <v>95.888449563669994</v>
      </c>
    </row>
    <row r="3543" spans="1:10" x14ac:dyDescent="0.35">
      <c r="A3543" s="1" t="s">
        <v>950</v>
      </c>
      <c r="B3543" s="6">
        <v>9.236329628046E-2</v>
      </c>
      <c r="C3543" s="5">
        <v>0.28130893371049998</v>
      </c>
      <c r="D3543" s="7">
        <v>0.1098833403662</v>
      </c>
      <c r="E3543" s="6">
        <v>7.8909742308059999E-2</v>
      </c>
      <c r="F3543" s="7">
        <v>0.17022399607399999</v>
      </c>
      <c r="G3543" s="5">
        <v>0.32159738738999999</v>
      </c>
      <c r="H3543" s="7">
        <v>0.1348312524726</v>
      </c>
      <c r="I3543" s="6">
        <v>3.6185786561499997E-2</v>
      </c>
      <c r="J3543" s="7">
        <v>0.14759114160010001</v>
      </c>
    </row>
    <row r="3544" spans="1:10" x14ac:dyDescent="0.35">
      <c r="B3544" s="9">
        <v>19.65674067638</v>
      </c>
      <c r="C3544" s="8">
        <v>45.55010139793</v>
      </c>
      <c r="D3544" s="10">
        <v>10.157557858220001</v>
      </c>
      <c r="E3544" s="9">
        <v>9.4991828181639999</v>
      </c>
      <c r="F3544" s="10">
        <v>7.3359719686489999</v>
      </c>
      <c r="G3544" s="8">
        <v>38.21412942928</v>
      </c>
      <c r="H3544" s="10">
        <v>20.771252221289998</v>
      </c>
      <c r="I3544" s="9">
        <v>2.576590664477</v>
      </c>
      <c r="J3544" s="10">
        <v>88.554684960079996</v>
      </c>
    </row>
    <row r="3545" spans="1:10" x14ac:dyDescent="0.35">
      <c r="A3545" s="1" t="s">
        <v>79</v>
      </c>
      <c r="B3545" s="6">
        <v>3.0084041995679999E-2</v>
      </c>
      <c r="C3545" s="7">
        <v>6.7887535353699999E-2</v>
      </c>
      <c r="D3545" s="6">
        <v>1.8958567768810001E-2</v>
      </c>
      <c r="E3545" s="6">
        <v>3.8627237848789998E-2</v>
      </c>
      <c r="F3545" s="7">
        <v>0.10675619172170001</v>
      </c>
      <c r="G3545" s="7">
        <v>5.3790592104809999E-2</v>
      </c>
      <c r="H3545" s="5">
        <v>0.29850824521230002</v>
      </c>
      <c r="I3545" s="7">
        <v>7.6250369161470002E-2</v>
      </c>
      <c r="J3545" s="7">
        <v>0.1146843857536</v>
      </c>
    </row>
    <row r="3546" spans="1:10" x14ac:dyDescent="0.35">
      <c r="B3546" s="9">
        <v>6.4024805937069997</v>
      </c>
      <c r="C3546" s="10">
        <v>10.99248459062</v>
      </c>
      <c r="D3546" s="9">
        <v>1.7525199759929999</v>
      </c>
      <c r="E3546" s="9">
        <v>4.649960617714</v>
      </c>
      <c r="F3546" s="10">
        <v>4.6007639816530004</v>
      </c>
      <c r="G3546" s="10">
        <v>6.3917206089679999</v>
      </c>
      <c r="H3546" s="8">
        <v>45.98629722511</v>
      </c>
      <c r="I3546" s="10">
        <v>5.4293690427429997</v>
      </c>
      <c r="J3546" s="10">
        <v>68.810631452180004</v>
      </c>
    </row>
    <row r="3547" spans="1:10" x14ac:dyDescent="0.35">
      <c r="A3547" s="1" t="s">
        <v>80</v>
      </c>
      <c r="B3547" s="6">
        <v>0</v>
      </c>
      <c r="C3547" s="7">
        <v>2.4483844525629999E-2</v>
      </c>
      <c r="D3547" s="7">
        <v>0</v>
      </c>
      <c r="E3547" s="6">
        <v>0</v>
      </c>
      <c r="F3547" s="7">
        <v>4.8417378214839997E-2</v>
      </c>
      <c r="G3547" s="7">
        <v>1.5803594224009999E-2</v>
      </c>
      <c r="H3547" s="7">
        <v>1.295831827189E-2</v>
      </c>
      <c r="I3547" s="5">
        <v>0.28438671701439999</v>
      </c>
      <c r="J3547" s="7">
        <v>4.3683936889789998E-2</v>
      </c>
    </row>
    <row r="3548" spans="1:10" x14ac:dyDescent="0.35">
      <c r="B3548" s="9">
        <v>0</v>
      </c>
      <c r="C3548" s="10">
        <v>3.9644727454740001</v>
      </c>
      <c r="D3548" s="10">
        <v>0</v>
      </c>
      <c r="E3548" s="9">
        <v>0</v>
      </c>
      <c r="F3548" s="10">
        <v>2.0865949429659998</v>
      </c>
      <c r="G3548" s="10">
        <v>1.8778778025080001</v>
      </c>
      <c r="H3548" s="10">
        <v>1.996276770061</v>
      </c>
      <c r="I3548" s="8">
        <v>20.249612618339999</v>
      </c>
      <c r="J3548" s="10">
        <v>26.21036213388</v>
      </c>
    </row>
    <row r="3549" spans="1:10" x14ac:dyDescent="0.35">
      <c r="A3549" s="1" t="s">
        <v>6</v>
      </c>
      <c r="B3549" s="7">
        <v>1</v>
      </c>
      <c r="C3549" s="7">
        <v>1</v>
      </c>
      <c r="D3549" s="7">
        <v>1</v>
      </c>
      <c r="E3549" s="7">
        <v>1</v>
      </c>
      <c r="F3549" s="7">
        <v>1</v>
      </c>
      <c r="G3549" s="7">
        <v>1</v>
      </c>
      <c r="H3549" s="7">
        <v>1</v>
      </c>
      <c r="I3549" s="7">
        <v>1</v>
      </c>
      <c r="J3549" s="7">
        <v>1</v>
      </c>
    </row>
    <row r="3550" spans="1:10" x14ac:dyDescent="0.35">
      <c r="B3550" s="10">
        <v>212.81982635930001</v>
      </c>
      <c r="C3550" s="10">
        <v>161.9219866114</v>
      </c>
      <c r="D3550" s="10">
        <v>92.439471027760007</v>
      </c>
      <c r="E3550" s="10">
        <v>120.3803553315</v>
      </c>
      <c r="F3550" s="10">
        <v>43.09599197435</v>
      </c>
      <c r="G3550" s="10">
        <v>118.82599463699999</v>
      </c>
      <c r="H3550" s="10">
        <v>154.05369185839999</v>
      </c>
      <c r="I3550" s="10">
        <v>71.204495170979996</v>
      </c>
      <c r="J3550" s="10">
        <v>600</v>
      </c>
    </row>
    <row r="3551" spans="1:10" x14ac:dyDescent="0.35">
      <c r="A3551" s="1" t="s">
        <v>241</v>
      </c>
    </row>
    <row r="3552" spans="1:10" x14ac:dyDescent="0.35">
      <c r="A3552" s="1" t="s">
        <v>7</v>
      </c>
    </row>
    <row r="3553" spans="1:10" x14ac:dyDescent="0.35">
      <c r="B3553" s="6"/>
      <c r="C3553" s="5"/>
      <c r="D3553" s="6"/>
      <c r="E3553" s="7"/>
      <c r="F3553" s="7"/>
      <c r="G3553" s="5"/>
      <c r="H3553" s="7"/>
      <c r="I3553" s="7"/>
    </row>
    <row r="3554" spans="1:10" x14ac:dyDescent="0.35">
      <c r="B3554" s="9"/>
      <c r="C3554" s="8"/>
      <c r="D3554" s="9"/>
      <c r="E3554" s="10"/>
      <c r="F3554" s="10"/>
      <c r="G3554" s="8"/>
      <c r="H3554" s="10"/>
      <c r="I3554" s="10"/>
    </row>
    <row r="3555" spans="1:10" x14ac:dyDescent="0.35">
      <c r="B3555" s="6"/>
      <c r="C3555" s="5"/>
      <c r="D3555" s="6"/>
      <c r="E3555" s="7"/>
      <c r="F3555" s="5"/>
      <c r="G3555" s="7"/>
      <c r="H3555" s="7"/>
      <c r="I3555" s="7"/>
    </row>
    <row r="3556" spans="1:10" x14ac:dyDescent="0.35">
      <c r="A3556" s="3" t="s">
        <v>4</v>
      </c>
    </row>
    <row r="3557" spans="1:10" x14ac:dyDescent="0.35">
      <c r="A3557" s="1" t="s">
        <v>242</v>
      </c>
    </row>
    <row r="3558" spans="1:10" ht="31" x14ac:dyDescent="0.35">
      <c r="A3558" s="4" t="s">
        <v>5</v>
      </c>
      <c r="B3558" s="4" t="s">
        <v>77</v>
      </c>
      <c r="C3558" s="4" t="s">
        <v>78</v>
      </c>
      <c r="D3558" s="4" t="s">
        <v>947</v>
      </c>
      <c r="E3558" s="4" t="s">
        <v>948</v>
      </c>
      <c r="F3558" s="4" t="s">
        <v>949</v>
      </c>
      <c r="G3558" s="4" t="s">
        <v>950</v>
      </c>
      <c r="H3558" s="4" t="s">
        <v>79</v>
      </c>
      <c r="I3558" s="4" t="s">
        <v>80</v>
      </c>
      <c r="J3558" s="4" t="s">
        <v>6</v>
      </c>
    </row>
    <row r="3559" spans="1:10" x14ac:dyDescent="0.35">
      <c r="A3559" s="1" t="s">
        <v>77</v>
      </c>
      <c r="B3559" s="5">
        <v>1</v>
      </c>
      <c r="C3559" s="6">
        <v>0</v>
      </c>
      <c r="D3559" s="5">
        <v>1</v>
      </c>
      <c r="E3559" s="5">
        <v>1</v>
      </c>
      <c r="F3559" s="6">
        <v>0</v>
      </c>
      <c r="G3559" s="6">
        <v>0</v>
      </c>
      <c r="H3559" s="6">
        <v>0</v>
      </c>
      <c r="I3559" s="6">
        <v>0</v>
      </c>
      <c r="J3559" s="7">
        <v>0.53422645315030004</v>
      </c>
    </row>
    <row r="3560" spans="1:10" x14ac:dyDescent="0.35">
      <c r="B3560" s="8">
        <v>320.53587189019999</v>
      </c>
      <c r="C3560" s="9">
        <v>0</v>
      </c>
      <c r="D3560" s="8">
        <v>167.22911625219999</v>
      </c>
      <c r="E3560" s="8">
        <v>153.306755638</v>
      </c>
      <c r="F3560" s="9">
        <v>0</v>
      </c>
      <c r="G3560" s="9">
        <v>0</v>
      </c>
      <c r="H3560" s="9">
        <v>0</v>
      </c>
      <c r="I3560" s="9">
        <v>0</v>
      </c>
      <c r="J3560" s="10">
        <v>320.53587189019999</v>
      </c>
    </row>
    <row r="3561" spans="1:10" x14ac:dyDescent="0.35">
      <c r="A3561" s="1" t="s">
        <v>78</v>
      </c>
      <c r="B3561" s="6">
        <v>0</v>
      </c>
      <c r="C3561" s="5">
        <v>1</v>
      </c>
      <c r="D3561" s="6">
        <v>0</v>
      </c>
      <c r="E3561" s="6">
        <v>0</v>
      </c>
      <c r="F3561" s="5">
        <v>1</v>
      </c>
      <c r="G3561" s="5">
        <v>1</v>
      </c>
      <c r="H3561" s="6">
        <v>0</v>
      </c>
      <c r="I3561" s="6">
        <v>0</v>
      </c>
      <c r="J3561" s="7">
        <v>0.30740522420630001</v>
      </c>
    </row>
    <row r="3562" spans="1:10" x14ac:dyDescent="0.35">
      <c r="B3562" s="9">
        <v>0</v>
      </c>
      <c r="C3562" s="8">
        <v>184.44313452380001</v>
      </c>
      <c r="D3562" s="9">
        <v>0</v>
      </c>
      <c r="E3562" s="9">
        <v>0</v>
      </c>
      <c r="F3562" s="8">
        <v>95.888449563669994</v>
      </c>
      <c r="G3562" s="8">
        <v>88.554684960079996</v>
      </c>
      <c r="H3562" s="9">
        <v>0</v>
      </c>
      <c r="I3562" s="9">
        <v>0</v>
      </c>
      <c r="J3562" s="10">
        <v>184.44313452380001</v>
      </c>
    </row>
    <row r="3563" spans="1:10" x14ac:dyDescent="0.35">
      <c r="A3563" s="1" t="s">
        <v>947</v>
      </c>
      <c r="B3563" s="5">
        <v>0.52171732064190002</v>
      </c>
      <c r="C3563" s="6">
        <v>0</v>
      </c>
      <c r="D3563" s="5">
        <v>1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s="7">
        <v>0.27871519375359999</v>
      </c>
    </row>
    <row r="3564" spans="1:10" x14ac:dyDescent="0.35">
      <c r="B3564" s="8">
        <v>167.22911625219999</v>
      </c>
      <c r="C3564" s="9">
        <v>0</v>
      </c>
      <c r="D3564" s="8">
        <v>167.22911625219999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10">
        <v>167.22911625219999</v>
      </c>
    </row>
    <row r="3565" spans="1:10" x14ac:dyDescent="0.35">
      <c r="A3565" s="1" t="s">
        <v>948</v>
      </c>
      <c r="B3565" s="5">
        <v>0.47828267935809998</v>
      </c>
      <c r="C3565" s="6">
        <v>0</v>
      </c>
      <c r="D3565" s="6">
        <v>0</v>
      </c>
      <c r="E3565" s="5">
        <v>1</v>
      </c>
      <c r="F3565" s="6">
        <v>0</v>
      </c>
      <c r="G3565" s="6">
        <v>0</v>
      </c>
      <c r="H3565" s="6">
        <v>0</v>
      </c>
      <c r="I3565" s="6">
        <v>0</v>
      </c>
      <c r="J3565" s="7">
        <v>0.2555112593967</v>
      </c>
    </row>
    <row r="3566" spans="1:10" x14ac:dyDescent="0.35">
      <c r="B3566" s="8">
        <v>153.306755638</v>
      </c>
      <c r="C3566" s="9">
        <v>0</v>
      </c>
      <c r="D3566" s="9">
        <v>0</v>
      </c>
      <c r="E3566" s="8">
        <v>153.306755638</v>
      </c>
      <c r="F3566" s="9">
        <v>0</v>
      </c>
      <c r="G3566" s="9">
        <v>0</v>
      </c>
      <c r="H3566" s="9">
        <v>0</v>
      </c>
      <c r="I3566" s="9">
        <v>0</v>
      </c>
      <c r="J3566" s="10">
        <v>153.306755638</v>
      </c>
    </row>
    <row r="3567" spans="1:10" x14ac:dyDescent="0.35">
      <c r="A3567" s="1" t="s">
        <v>949</v>
      </c>
      <c r="B3567" s="6">
        <v>0</v>
      </c>
      <c r="C3567" s="5">
        <v>0.51988082837159999</v>
      </c>
      <c r="D3567" s="6">
        <v>0</v>
      </c>
      <c r="E3567" s="6">
        <v>0</v>
      </c>
      <c r="F3567" s="5">
        <v>1</v>
      </c>
      <c r="G3567" s="6">
        <v>0</v>
      </c>
      <c r="H3567" s="6">
        <v>0</v>
      </c>
      <c r="I3567" s="6">
        <v>0</v>
      </c>
      <c r="J3567" s="7">
        <v>0.1598140826061</v>
      </c>
    </row>
    <row r="3568" spans="1:10" x14ac:dyDescent="0.35">
      <c r="B3568" s="9">
        <v>0</v>
      </c>
      <c r="C3568" s="8">
        <v>95.888449563669994</v>
      </c>
      <c r="D3568" s="9">
        <v>0</v>
      </c>
      <c r="E3568" s="9">
        <v>0</v>
      </c>
      <c r="F3568" s="8">
        <v>95.888449563669994</v>
      </c>
      <c r="G3568" s="9">
        <v>0</v>
      </c>
      <c r="H3568" s="9">
        <v>0</v>
      </c>
      <c r="I3568" s="9">
        <v>0</v>
      </c>
      <c r="J3568" s="10">
        <v>95.888449563669994</v>
      </c>
    </row>
    <row r="3569" spans="1:10" x14ac:dyDescent="0.35">
      <c r="A3569" s="1" t="s">
        <v>950</v>
      </c>
      <c r="B3569" s="6">
        <v>0</v>
      </c>
      <c r="C3569" s="5">
        <v>0.48011917162840001</v>
      </c>
      <c r="D3569" s="6">
        <v>0</v>
      </c>
      <c r="E3569" s="6">
        <v>0</v>
      </c>
      <c r="F3569" s="6">
        <v>0</v>
      </c>
      <c r="G3569" s="5">
        <v>1</v>
      </c>
      <c r="H3569" s="6">
        <v>0</v>
      </c>
      <c r="I3569" s="6">
        <v>0</v>
      </c>
      <c r="J3569" s="7">
        <v>0.14759114160010001</v>
      </c>
    </row>
    <row r="3570" spans="1:10" x14ac:dyDescent="0.35">
      <c r="B3570" s="9">
        <v>0</v>
      </c>
      <c r="C3570" s="8">
        <v>88.554684960079996</v>
      </c>
      <c r="D3570" s="9">
        <v>0</v>
      </c>
      <c r="E3570" s="9">
        <v>0</v>
      </c>
      <c r="F3570" s="9">
        <v>0</v>
      </c>
      <c r="G3570" s="8">
        <v>88.554684960079996</v>
      </c>
      <c r="H3570" s="9">
        <v>0</v>
      </c>
      <c r="I3570" s="9">
        <v>0</v>
      </c>
      <c r="J3570" s="10">
        <v>88.554684960079996</v>
      </c>
    </row>
    <row r="3571" spans="1:10" x14ac:dyDescent="0.35">
      <c r="A3571" s="1" t="s">
        <v>79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5">
        <v>1</v>
      </c>
      <c r="I3571" s="7">
        <v>0</v>
      </c>
      <c r="J3571" s="7">
        <v>0.1146843857536</v>
      </c>
    </row>
    <row r="3572" spans="1:10" x14ac:dyDescent="0.35">
      <c r="B3572" s="9">
        <v>0</v>
      </c>
      <c r="C3572" s="9">
        <v>0</v>
      </c>
      <c r="D3572" s="9">
        <v>0</v>
      </c>
      <c r="E3572" s="9">
        <v>0</v>
      </c>
      <c r="F3572" s="9">
        <v>0</v>
      </c>
      <c r="G3572" s="9">
        <v>0</v>
      </c>
      <c r="H3572" s="8">
        <v>68.810631452180004</v>
      </c>
      <c r="I3572" s="10">
        <v>0</v>
      </c>
      <c r="J3572" s="10">
        <v>68.810631452180004</v>
      </c>
    </row>
    <row r="3573" spans="1:10" x14ac:dyDescent="0.35">
      <c r="A3573" s="1" t="s">
        <v>80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7">
        <v>0</v>
      </c>
      <c r="I3573" s="5">
        <v>1</v>
      </c>
      <c r="J3573" s="7">
        <v>4.3683936889789998E-2</v>
      </c>
    </row>
    <row r="3574" spans="1:10" x14ac:dyDescent="0.35">
      <c r="B3574" s="9">
        <v>0</v>
      </c>
      <c r="C3574" s="9">
        <v>0</v>
      </c>
      <c r="D3574" s="9">
        <v>0</v>
      </c>
      <c r="E3574" s="9">
        <v>0</v>
      </c>
      <c r="F3574" s="9">
        <v>0</v>
      </c>
      <c r="G3574" s="9">
        <v>0</v>
      </c>
      <c r="H3574" s="10">
        <v>0</v>
      </c>
      <c r="I3574" s="8">
        <v>26.21036213388</v>
      </c>
      <c r="J3574" s="10">
        <v>26.21036213388</v>
      </c>
    </row>
    <row r="3575" spans="1:10" x14ac:dyDescent="0.35">
      <c r="A3575" s="1" t="s">
        <v>6</v>
      </c>
      <c r="B3575" s="7">
        <v>1</v>
      </c>
      <c r="C3575" s="7">
        <v>1</v>
      </c>
      <c r="D3575" s="7">
        <v>1</v>
      </c>
      <c r="E3575" s="7">
        <v>1</v>
      </c>
      <c r="F3575" s="7">
        <v>1</v>
      </c>
      <c r="G3575" s="7">
        <v>1</v>
      </c>
      <c r="H3575" s="7">
        <v>1</v>
      </c>
      <c r="I3575" s="7">
        <v>1</v>
      </c>
      <c r="J3575" s="7">
        <v>1</v>
      </c>
    </row>
    <row r="3576" spans="1:10" x14ac:dyDescent="0.35">
      <c r="B3576" s="10">
        <v>320.53587189019999</v>
      </c>
      <c r="C3576" s="10">
        <v>184.44313452380001</v>
      </c>
      <c r="D3576" s="10">
        <v>167.22911625219999</v>
      </c>
      <c r="E3576" s="10">
        <v>153.306755638</v>
      </c>
      <c r="F3576" s="10">
        <v>95.888449563669994</v>
      </c>
      <c r="G3576" s="10">
        <v>88.554684960079996</v>
      </c>
      <c r="H3576" s="10">
        <v>68.810631452180004</v>
      </c>
      <c r="I3576" s="10">
        <v>26.21036213388</v>
      </c>
      <c r="J3576" s="10">
        <v>600</v>
      </c>
    </row>
    <row r="3577" spans="1:10" x14ac:dyDescent="0.35">
      <c r="A3577" s="1" t="s">
        <v>242</v>
      </c>
    </row>
    <row r="3578" spans="1:10" x14ac:dyDescent="0.35">
      <c r="A3578" s="1" t="s">
        <v>7</v>
      </c>
    </row>
    <row r="3579" spans="1:10" x14ac:dyDescent="0.35">
      <c r="B3579" s="7"/>
      <c r="E3579" s="7"/>
    </row>
    <row r="3580" spans="1:10" x14ac:dyDescent="0.35">
      <c r="B3580" s="10"/>
      <c r="C3580" s="10"/>
      <c r="D3580" s="10"/>
      <c r="E3580" s="10"/>
    </row>
    <row r="3581" spans="1:10" x14ac:dyDescent="0.35">
      <c r="B3581" s="7"/>
      <c r="E3581" s="7"/>
    </row>
    <row r="3582" spans="1:10" x14ac:dyDescent="0.35">
      <c r="A3582" s="3" t="s">
        <v>4</v>
      </c>
    </row>
    <row r="3583" spans="1:10" x14ac:dyDescent="0.35">
      <c r="A3583" s="1" t="s">
        <v>243</v>
      </c>
    </row>
    <row r="3584" spans="1:10" ht="31" x14ac:dyDescent="0.35">
      <c r="A3584" s="4" t="s">
        <v>5</v>
      </c>
      <c r="B3584" s="4" t="s">
        <v>77</v>
      </c>
      <c r="C3584" s="4" t="s">
        <v>78</v>
      </c>
      <c r="D3584" s="4" t="s">
        <v>947</v>
      </c>
      <c r="E3584" s="4" t="s">
        <v>948</v>
      </c>
      <c r="F3584" s="4" t="s">
        <v>949</v>
      </c>
      <c r="G3584" s="4" t="s">
        <v>950</v>
      </c>
      <c r="H3584" s="4" t="s">
        <v>79</v>
      </c>
      <c r="I3584" s="4" t="s">
        <v>80</v>
      </c>
      <c r="J3584" s="4" t="s">
        <v>6</v>
      </c>
    </row>
    <row r="3585" spans="1:10" x14ac:dyDescent="0.35">
      <c r="A3585" s="1" t="s">
        <v>77</v>
      </c>
      <c r="B3585" s="7">
        <v>0.44707384310409998</v>
      </c>
      <c r="C3585" s="7">
        <v>0.52455043610039997</v>
      </c>
      <c r="D3585" s="6">
        <v>0.3221892116831</v>
      </c>
      <c r="E3585" s="7">
        <v>0.5677499998476</v>
      </c>
      <c r="F3585" s="7">
        <v>0.61433708385929997</v>
      </c>
      <c r="G3585" s="7">
        <v>0.4867017369378</v>
      </c>
      <c r="H3585" s="7">
        <v>0.55404647092619996</v>
      </c>
      <c r="I3585" s="7">
        <v>0.5890560399732</v>
      </c>
      <c r="J3585" s="7">
        <v>0.53422645315030004</v>
      </c>
    </row>
    <row r="3586" spans="1:10" x14ac:dyDescent="0.35">
      <c r="B3586" s="10">
        <v>71.35761555178</v>
      </c>
      <c r="C3586" s="10">
        <v>35.415081016750001</v>
      </c>
      <c r="D3586" s="9">
        <v>25.2717032977</v>
      </c>
      <c r="E3586" s="10">
        <v>46.08591225408</v>
      </c>
      <c r="F3586" s="10">
        <v>12.29950727126</v>
      </c>
      <c r="G3586" s="10">
        <v>23.11557374549</v>
      </c>
      <c r="H3586" s="10">
        <v>93.067342804879999</v>
      </c>
      <c r="I3586" s="10">
        <v>120.6958325168</v>
      </c>
      <c r="J3586" s="10">
        <v>320.53587189019999</v>
      </c>
    </row>
    <row r="3587" spans="1:10" x14ac:dyDescent="0.35">
      <c r="A3587" s="1" t="s">
        <v>78</v>
      </c>
      <c r="B3587" s="5">
        <v>0.51219908730829999</v>
      </c>
      <c r="C3587" s="7">
        <v>0.43143979743729999</v>
      </c>
      <c r="D3587" s="5">
        <v>0.6300822866579</v>
      </c>
      <c r="E3587" s="7">
        <v>0.39828842207870002</v>
      </c>
      <c r="F3587" s="7">
        <v>0.33673166319320003</v>
      </c>
      <c r="G3587" s="5">
        <v>0.47136310196789999</v>
      </c>
      <c r="H3587" s="6">
        <v>0.20469489329769999</v>
      </c>
      <c r="I3587" s="6">
        <v>0.1912082997481</v>
      </c>
      <c r="J3587" s="7">
        <v>0.30740522420630001</v>
      </c>
    </row>
    <row r="3588" spans="1:10" x14ac:dyDescent="0.35">
      <c r="B3588" s="8">
        <v>81.752279006859993</v>
      </c>
      <c r="C3588" s="10">
        <v>29.128705894669999</v>
      </c>
      <c r="D3588" s="8">
        <v>49.422053948890003</v>
      </c>
      <c r="E3588" s="10">
        <v>32.330225057969997</v>
      </c>
      <c r="F3588" s="10">
        <v>6.7416303666540003</v>
      </c>
      <c r="G3588" s="8">
        <v>22.387075528019999</v>
      </c>
      <c r="H3588" s="9">
        <v>34.384137079859997</v>
      </c>
      <c r="I3588" s="9">
        <v>39.178012542349997</v>
      </c>
      <c r="J3588" s="10">
        <v>184.44313452380001</v>
      </c>
    </row>
    <row r="3589" spans="1:10" x14ac:dyDescent="0.35">
      <c r="A3589" s="1" t="s">
        <v>947</v>
      </c>
      <c r="B3589" s="6">
        <v>0.149115577523</v>
      </c>
      <c r="C3589" s="7">
        <v>0.3232136198028</v>
      </c>
      <c r="D3589" s="6">
        <v>0.1056994554883</v>
      </c>
      <c r="E3589" s="7">
        <v>0.1910686240126</v>
      </c>
      <c r="F3589" s="7">
        <v>0.34519430596849998</v>
      </c>
      <c r="G3589" s="7">
        <v>0.31394787262500001</v>
      </c>
      <c r="H3589" s="7">
        <v>0.32225964496690002</v>
      </c>
      <c r="I3589" s="7">
        <v>0.32930956618989998</v>
      </c>
      <c r="J3589" s="7">
        <v>0.27871519375359999</v>
      </c>
    </row>
    <row r="3590" spans="1:10" x14ac:dyDescent="0.35">
      <c r="B3590" s="9">
        <v>23.800390512189999</v>
      </c>
      <c r="C3590" s="10">
        <v>21.821803478290001</v>
      </c>
      <c r="D3590" s="9">
        <v>8.2907967770679996</v>
      </c>
      <c r="E3590" s="10">
        <v>15.509593735119999</v>
      </c>
      <c r="F3590" s="10">
        <v>6.9110590713229998</v>
      </c>
      <c r="G3590" s="10">
        <v>14.910744406959999</v>
      </c>
      <c r="H3590" s="10">
        <v>54.132370521509998</v>
      </c>
      <c r="I3590" s="10">
        <v>67.47455174017</v>
      </c>
      <c r="J3590" s="10">
        <v>167.22911625219999</v>
      </c>
    </row>
    <row r="3591" spans="1:10" x14ac:dyDescent="0.35">
      <c r="A3591" s="1" t="s">
        <v>948</v>
      </c>
      <c r="B3591" s="7">
        <v>0.29795826558119998</v>
      </c>
      <c r="C3591" s="7">
        <v>0.2013368162976</v>
      </c>
      <c r="D3591" s="7">
        <v>0.21648975619479999</v>
      </c>
      <c r="E3591" s="5">
        <v>0.376681375835</v>
      </c>
      <c r="F3591" s="7">
        <v>0.26914277789079999</v>
      </c>
      <c r="G3591" s="7">
        <v>0.17275386431270001</v>
      </c>
      <c r="H3591" s="7">
        <v>0.2317868259593</v>
      </c>
      <c r="I3591" s="7">
        <v>0.25974647378319998</v>
      </c>
      <c r="J3591" s="7">
        <v>0.2555112593967</v>
      </c>
    </row>
    <row r="3592" spans="1:10" x14ac:dyDescent="0.35">
      <c r="B3592" s="10">
        <v>47.557225039590001</v>
      </c>
      <c r="C3592" s="10">
        <v>13.593277538460001</v>
      </c>
      <c r="D3592" s="10">
        <v>16.980906520630001</v>
      </c>
      <c r="E3592" s="8">
        <v>30.576318518960001</v>
      </c>
      <c r="F3592" s="10">
        <v>5.3884481999330003</v>
      </c>
      <c r="G3592" s="10">
        <v>8.2048293385290005</v>
      </c>
      <c r="H3592" s="10">
        <v>38.934972283370001</v>
      </c>
      <c r="I3592" s="10">
        <v>53.221280776599997</v>
      </c>
      <c r="J3592" s="10">
        <v>153.306755638</v>
      </c>
    </row>
    <row r="3593" spans="1:10" x14ac:dyDescent="0.35">
      <c r="A3593" s="1" t="s">
        <v>949</v>
      </c>
      <c r="B3593" s="5">
        <v>0.28326956035310003</v>
      </c>
      <c r="C3593" s="7">
        <v>0.22266354140809999</v>
      </c>
      <c r="D3593" s="5">
        <v>0.3080227697256</v>
      </c>
      <c r="E3593" s="5">
        <v>0.25935050690240002</v>
      </c>
      <c r="F3593" s="7">
        <v>0.23691807946910001</v>
      </c>
      <c r="G3593" s="7">
        <v>0.21665467777149999</v>
      </c>
      <c r="H3593" s="7">
        <v>0.1027190853495</v>
      </c>
      <c r="I3593" s="6">
        <v>8.9742856965160003E-2</v>
      </c>
      <c r="J3593" s="7">
        <v>0.1598140826061</v>
      </c>
    </row>
    <row r="3594" spans="1:10" x14ac:dyDescent="0.35">
      <c r="B3594" s="8">
        <v>45.212755559240001</v>
      </c>
      <c r="C3594" s="10">
        <v>15.033153755560001</v>
      </c>
      <c r="D3594" s="8">
        <v>24.160523577980001</v>
      </c>
      <c r="E3594" s="8">
        <v>21.05223198126</v>
      </c>
      <c r="F3594" s="10">
        <v>4.7432846196040002</v>
      </c>
      <c r="G3594" s="10">
        <v>10.28986913596</v>
      </c>
      <c r="H3594" s="10">
        <v>17.254495480940001</v>
      </c>
      <c r="I3594" s="9">
        <v>18.388044767930001</v>
      </c>
      <c r="J3594" s="10">
        <v>95.888449563669994</v>
      </c>
    </row>
    <row r="3595" spans="1:10" x14ac:dyDescent="0.35">
      <c r="A3595" s="1" t="s">
        <v>950</v>
      </c>
      <c r="B3595" s="5">
        <v>0.2289295269552</v>
      </c>
      <c r="C3595" s="7">
        <v>0.2087762560292</v>
      </c>
      <c r="D3595" s="5">
        <v>0.32205951693230001</v>
      </c>
      <c r="E3595" s="7">
        <v>0.1389379151763</v>
      </c>
      <c r="F3595" s="7">
        <v>9.9813583724169999E-2</v>
      </c>
      <c r="G3595" s="7">
        <v>0.2547084241964</v>
      </c>
      <c r="H3595" s="7">
        <v>0.10197580794820001</v>
      </c>
      <c r="I3595" s="7">
        <v>0.1014654427829</v>
      </c>
      <c r="J3595" s="7">
        <v>0.14759114160010001</v>
      </c>
    </row>
    <row r="3596" spans="1:10" x14ac:dyDescent="0.35">
      <c r="B3596" s="8">
        <v>36.539523447619999</v>
      </c>
      <c r="C3596" s="10">
        <v>14.09555213911</v>
      </c>
      <c r="D3596" s="8">
        <v>25.261530370909998</v>
      </c>
      <c r="E3596" s="10">
        <v>11.277993076710001</v>
      </c>
      <c r="F3596" s="10">
        <v>1.9983457470499999</v>
      </c>
      <c r="G3596" s="10">
        <v>12.09720639206</v>
      </c>
      <c r="H3596" s="10">
        <v>17.12964159893</v>
      </c>
      <c r="I3596" s="10">
        <v>20.789967774419999</v>
      </c>
      <c r="J3596" s="10">
        <v>88.554684960079996</v>
      </c>
    </row>
    <row r="3597" spans="1:10" x14ac:dyDescent="0.35">
      <c r="A3597" s="1" t="s">
        <v>79</v>
      </c>
      <c r="B3597" s="6">
        <v>2.9840283753089999E-2</v>
      </c>
      <c r="C3597" s="7">
        <v>4.4009766462269999E-2</v>
      </c>
      <c r="D3597" s="7">
        <v>3.7151846707010001E-2</v>
      </c>
      <c r="E3597" s="6">
        <v>2.2775112426350001E-2</v>
      </c>
      <c r="F3597" s="7">
        <v>4.8931252947479999E-2</v>
      </c>
      <c r="G3597" s="7">
        <v>4.1935161094320002E-2</v>
      </c>
      <c r="H3597" s="5">
        <v>0.2171795188573</v>
      </c>
      <c r="I3597" s="7">
        <v>0.1200369554023</v>
      </c>
      <c r="J3597" s="7">
        <v>0.1146843857536</v>
      </c>
    </row>
    <row r="3598" spans="1:10" x14ac:dyDescent="0.35">
      <c r="B3598" s="9">
        <v>4.7628183327039997</v>
      </c>
      <c r="C3598" s="10">
        <v>2.9713242760349998</v>
      </c>
      <c r="D3598" s="10">
        <v>2.9140964777699998</v>
      </c>
      <c r="E3598" s="9">
        <v>1.848721854935</v>
      </c>
      <c r="F3598" s="10">
        <v>0.9796418240593</v>
      </c>
      <c r="G3598" s="10">
        <v>1.991682451975</v>
      </c>
      <c r="H3598" s="8">
        <v>36.481273308900001</v>
      </c>
      <c r="I3598" s="10">
        <v>24.595215534539999</v>
      </c>
      <c r="J3598" s="10">
        <v>68.810631452180004</v>
      </c>
    </row>
    <row r="3599" spans="1:10" x14ac:dyDescent="0.35">
      <c r="A3599" s="1" t="s">
        <v>80</v>
      </c>
      <c r="B3599" s="7">
        <v>1.088678583447E-2</v>
      </c>
      <c r="C3599" s="7">
        <v>0</v>
      </c>
      <c r="D3599" s="7">
        <v>1.0576654952079999E-2</v>
      </c>
      <c r="E3599" s="7">
        <v>1.118646564733E-2</v>
      </c>
      <c r="F3599" s="7">
        <v>0</v>
      </c>
      <c r="G3599" s="7">
        <v>0</v>
      </c>
      <c r="H3599" s="7">
        <v>2.4079116918810001E-2</v>
      </c>
      <c r="I3599" s="5">
        <v>9.9698704876390001E-2</v>
      </c>
      <c r="J3599" s="7">
        <v>4.3683936889789998E-2</v>
      </c>
    </row>
    <row r="3600" spans="1:10" x14ac:dyDescent="0.35">
      <c r="B3600" s="10">
        <v>1.737643769935</v>
      </c>
      <c r="C3600" s="10">
        <v>0</v>
      </c>
      <c r="D3600" s="10">
        <v>0.82960594625399997</v>
      </c>
      <c r="E3600" s="10">
        <v>0.90803782368069996</v>
      </c>
      <c r="F3600" s="10">
        <v>0</v>
      </c>
      <c r="G3600" s="10">
        <v>0</v>
      </c>
      <c r="H3600" s="10">
        <v>4.0447499376279996</v>
      </c>
      <c r="I3600" s="8">
        <v>20.427968426309999</v>
      </c>
      <c r="J3600" s="10">
        <v>26.21036213388</v>
      </c>
    </row>
    <row r="3601" spans="1:12" x14ac:dyDescent="0.35">
      <c r="A3601" s="1" t="s">
        <v>6</v>
      </c>
      <c r="B3601" s="7">
        <v>1</v>
      </c>
      <c r="C3601" s="7">
        <v>1</v>
      </c>
      <c r="D3601" s="7">
        <v>1</v>
      </c>
      <c r="E3601" s="7">
        <v>1</v>
      </c>
      <c r="F3601" s="7">
        <v>1</v>
      </c>
      <c r="G3601" s="7">
        <v>1</v>
      </c>
      <c r="H3601" s="7">
        <v>1</v>
      </c>
      <c r="I3601" s="7">
        <v>1</v>
      </c>
      <c r="J3601" s="7">
        <v>1</v>
      </c>
    </row>
    <row r="3602" spans="1:12" x14ac:dyDescent="0.35">
      <c r="B3602" s="10">
        <v>159.61035666129999</v>
      </c>
      <c r="C3602" s="10">
        <v>67.515111187459993</v>
      </c>
      <c r="D3602" s="10">
        <v>78.437459670620001</v>
      </c>
      <c r="E3602" s="10">
        <v>81.172896990669997</v>
      </c>
      <c r="F3602" s="10">
        <v>20.020779461970001</v>
      </c>
      <c r="G3602" s="10">
        <v>47.494331725489999</v>
      </c>
      <c r="H3602" s="10">
        <v>167.97750313130001</v>
      </c>
      <c r="I3602" s="10">
        <v>204.89702901999999</v>
      </c>
      <c r="J3602" s="10">
        <v>600</v>
      </c>
    </row>
    <row r="3603" spans="1:12" x14ac:dyDescent="0.35">
      <c r="A3603" s="1" t="s">
        <v>243</v>
      </c>
    </row>
    <row r="3604" spans="1:12" x14ac:dyDescent="0.35">
      <c r="A3604" s="1" t="s">
        <v>7</v>
      </c>
    </row>
    <row r="3605" spans="1:12" x14ac:dyDescent="0.35">
      <c r="B3605" s="7"/>
      <c r="C3605" s="7"/>
      <c r="D3605" s="7"/>
      <c r="E3605" s="7"/>
      <c r="F3605" s="7"/>
      <c r="G3605" s="7"/>
      <c r="H3605" s="7"/>
      <c r="I3605" s="7"/>
      <c r="J3605" s="7"/>
    </row>
    <row r="3606" spans="1:12" x14ac:dyDescent="0.35">
      <c r="B3606" s="10"/>
      <c r="C3606" s="10"/>
      <c r="D3606" s="10"/>
      <c r="E3606" s="10"/>
      <c r="F3606" s="10"/>
      <c r="G3606" s="10"/>
      <c r="H3606" s="10"/>
      <c r="I3606" s="10"/>
      <c r="J3606" s="10"/>
    </row>
    <row r="3607" spans="1:12" x14ac:dyDescent="0.35">
      <c r="B3607" s="7"/>
      <c r="C3607" s="7"/>
      <c r="D3607" s="7"/>
      <c r="E3607" s="7"/>
      <c r="F3607" s="7"/>
      <c r="G3607" s="7"/>
      <c r="H3607" s="7"/>
      <c r="I3607" s="7"/>
      <c r="J3607" s="7"/>
    </row>
    <row r="3608" spans="1:12" x14ac:dyDescent="0.35">
      <c r="A3608" s="3" t="s">
        <v>4</v>
      </c>
    </row>
    <row r="3609" spans="1:12" x14ac:dyDescent="0.35">
      <c r="A3609" s="1" t="s">
        <v>244</v>
      </c>
    </row>
    <row r="3610" spans="1:12" ht="62" x14ac:dyDescent="0.35">
      <c r="A3610" s="4" t="s">
        <v>5</v>
      </c>
      <c r="B3610" s="4" t="s">
        <v>951</v>
      </c>
      <c r="C3610" s="4" t="s">
        <v>952</v>
      </c>
      <c r="D3610" s="4" t="s">
        <v>953</v>
      </c>
      <c r="E3610" s="4" t="s">
        <v>954</v>
      </c>
      <c r="F3610" s="4" t="s">
        <v>955</v>
      </c>
      <c r="G3610" s="4" t="s">
        <v>956</v>
      </c>
      <c r="H3610" s="4" t="s">
        <v>957</v>
      </c>
      <c r="I3610" s="4" t="s">
        <v>958</v>
      </c>
      <c r="J3610" s="4" t="s">
        <v>959</v>
      </c>
      <c r="K3610" s="4" t="s">
        <v>81</v>
      </c>
      <c r="L3610" s="4" t="s">
        <v>6</v>
      </c>
    </row>
    <row r="3611" spans="1:12" x14ac:dyDescent="0.35">
      <c r="A3611" s="1" t="s">
        <v>77</v>
      </c>
      <c r="B3611" s="5">
        <v>0.83584079651319998</v>
      </c>
      <c r="C3611" s="6">
        <v>0.26071924199649998</v>
      </c>
      <c r="D3611" s="6">
        <v>0.23652859033759999</v>
      </c>
      <c r="E3611" s="5">
        <v>0.86942166291300005</v>
      </c>
      <c r="F3611" s="7">
        <v>0.63900222253070005</v>
      </c>
      <c r="G3611" s="6">
        <v>0.26527681068039999</v>
      </c>
      <c r="H3611" s="6">
        <v>0.24217229130869999</v>
      </c>
      <c r="I3611" s="6">
        <v>0.2150467636675</v>
      </c>
      <c r="J3611" s="6">
        <v>0.28672883968349999</v>
      </c>
      <c r="K3611" s="6">
        <v>0.33994790735039998</v>
      </c>
      <c r="L3611" s="7">
        <v>0.53422645315030004</v>
      </c>
    </row>
    <row r="3612" spans="1:12" x14ac:dyDescent="0.35">
      <c r="B3612" s="8">
        <v>234.69790608619999</v>
      </c>
      <c r="C3612" s="9">
        <v>44.533581624989999</v>
      </c>
      <c r="D3612" s="9">
        <v>20.910428249900001</v>
      </c>
      <c r="E3612" s="8">
        <v>208.5485620911</v>
      </c>
      <c r="F3612" s="10">
        <v>26.149343995180001</v>
      </c>
      <c r="G3612" s="9">
        <v>36.373861280870003</v>
      </c>
      <c r="H3612" s="9">
        <v>8.1597203441230004</v>
      </c>
      <c r="I3612" s="9">
        <v>13.31396756441</v>
      </c>
      <c r="J3612" s="9">
        <v>7.5964606854829997</v>
      </c>
      <c r="K3612" s="9">
        <v>20.393955929059999</v>
      </c>
      <c r="L3612" s="10">
        <v>320.53587189019999</v>
      </c>
    </row>
    <row r="3613" spans="1:12" x14ac:dyDescent="0.35">
      <c r="A3613" s="1" t="s">
        <v>78</v>
      </c>
      <c r="B3613" s="6">
        <v>5.476156186772E-2</v>
      </c>
      <c r="C3613" s="5">
        <v>0.59662334515710003</v>
      </c>
      <c r="D3613" s="5">
        <v>0.637367032768</v>
      </c>
      <c r="E3613" s="6">
        <v>2.807205814831E-2</v>
      </c>
      <c r="F3613" s="7">
        <v>0.211205525817</v>
      </c>
      <c r="G3613" s="5">
        <v>0.57843484741670004</v>
      </c>
      <c r="H3613" s="5">
        <v>0.67064113711499995</v>
      </c>
      <c r="I3613" s="5">
        <v>0.72133321516329996</v>
      </c>
      <c r="J3613" s="7">
        <v>0.44114892908379999</v>
      </c>
      <c r="K3613" s="7">
        <v>0.18019605198499999</v>
      </c>
      <c r="L3613" s="7">
        <v>0.30740522420630001</v>
      </c>
    </row>
    <row r="3614" spans="1:12" x14ac:dyDescent="0.35">
      <c r="B3614" s="9">
        <v>15.37664105172</v>
      </c>
      <c r="C3614" s="8">
        <v>101.9095262684</v>
      </c>
      <c r="D3614" s="8">
        <v>56.34675109898</v>
      </c>
      <c r="E3614" s="9">
        <v>6.7336571096600002</v>
      </c>
      <c r="F3614" s="10">
        <v>8.6429839420590007</v>
      </c>
      <c r="G3614" s="8">
        <v>79.313034735269994</v>
      </c>
      <c r="H3614" s="8">
        <v>22.596491533159998</v>
      </c>
      <c r="I3614" s="8">
        <v>44.659156297119999</v>
      </c>
      <c r="J3614" s="10">
        <v>11.68759480186</v>
      </c>
      <c r="K3614" s="10">
        <v>10.810216104629999</v>
      </c>
      <c r="L3614" s="10">
        <v>184.44313452380001</v>
      </c>
    </row>
    <row r="3615" spans="1:12" x14ac:dyDescent="0.35">
      <c r="A3615" s="1" t="s">
        <v>947</v>
      </c>
      <c r="B3615" s="5">
        <v>0.54845693738909995</v>
      </c>
      <c r="C3615" s="6">
        <v>3.1109644743320002E-2</v>
      </c>
      <c r="D3615" s="6">
        <v>5.81760758219E-2</v>
      </c>
      <c r="E3615" s="5">
        <v>0.61207034998120002</v>
      </c>
      <c r="F3615" s="7">
        <v>0.17557872538159999</v>
      </c>
      <c r="G3615" s="6">
        <v>2.7117138011099998E-2</v>
      </c>
      <c r="H3615" s="6">
        <v>4.7357085126489999E-2</v>
      </c>
      <c r="I3615" s="6">
        <v>6.4147096916439994E-2</v>
      </c>
      <c r="J3615" s="6">
        <v>4.4222572127829998E-2</v>
      </c>
      <c r="K3615" s="6">
        <v>4.6165454482519998E-2</v>
      </c>
      <c r="L3615" s="7">
        <v>0.27871519375359999</v>
      </c>
    </row>
    <row r="3616" spans="1:12" x14ac:dyDescent="0.35">
      <c r="B3616" s="8">
        <v>154.00264658130001</v>
      </c>
      <c r="C3616" s="9">
        <v>5.3138536798890001</v>
      </c>
      <c r="D3616" s="9">
        <v>5.1430850604489997</v>
      </c>
      <c r="E3616" s="8">
        <v>146.81758786579999</v>
      </c>
      <c r="F3616" s="10">
        <v>7.1850587155339998</v>
      </c>
      <c r="G3616" s="9">
        <v>3.7182104753890002</v>
      </c>
      <c r="H3616" s="9">
        <v>1.5956432045</v>
      </c>
      <c r="I3616" s="9">
        <v>3.9714727770430001</v>
      </c>
      <c r="J3616" s="9">
        <v>1.1716122834060001</v>
      </c>
      <c r="K3616" s="9">
        <v>2.769530930488</v>
      </c>
      <c r="L3616" s="10">
        <v>167.22911625219999</v>
      </c>
    </row>
    <row r="3617" spans="1:12" x14ac:dyDescent="0.35">
      <c r="A3617" s="1" t="s">
        <v>948</v>
      </c>
      <c r="B3617" s="7">
        <v>0.28738385912410003</v>
      </c>
      <c r="C3617" s="7">
        <v>0.22960959725319999</v>
      </c>
      <c r="D3617" s="7">
        <v>0.1783525145157</v>
      </c>
      <c r="E3617" s="7">
        <v>0.25735131293169999</v>
      </c>
      <c r="F3617" s="5">
        <v>0.46342349714910003</v>
      </c>
      <c r="G3617" s="7">
        <v>0.23815967266929999</v>
      </c>
      <c r="H3617" s="7">
        <v>0.1948152061822</v>
      </c>
      <c r="I3617" s="7">
        <v>0.1508996667511</v>
      </c>
      <c r="J3617" s="7">
        <v>0.24250626755570001</v>
      </c>
      <c r="K3617" s="7">
        <v>0.29378245286780003</v>
      </c>
      <c r="L3617" s="7">
        <v>0.2555112593967</v>
      </c>
    </row>
    <row r="3618" spans="1:12" x14ac:dyDescent="0.35">
      <c r="B3618" s="10">
        <v>80.695259504899994</v>
      </c>
      <c r="C3618" s="10">
        <v>39.219727945099997</v>
      </c>
      <c r="D3618" s="10">
        <v>15.767343189449999</v>
      </c>
      <c r="E3618" s="10">
        <v>61.730974225250002</v>
      </c>
      <c r="F3618" s="8">
        <v>18.964285279649999</v>
      </c>
      <c r="G3618" s="10">
        <v>32.655650805480001</v>
      </c>
      <c r="H3618" s="10">
        <v>6.5640771396230004</v>
      </c>
      <c r="I3618" s="10">
        <v>9.3424947873710007</v>
      </c>
      <c r="J3618" s="10">
        <v>6.424848402077</v>
      </c>
      <c r="K3618" s="10">
        <v>17.624424998569999</v>
      </c>
      <c r="L3618" s="10">
        <v>153.306755638</v>
      </c>
    </row>
    <row r="3619" spans="1:12" x14ac:dyDescent="0.35">
      <c r="A3619" s="1" t="s">
        <v>949</v>
      </c>
      <c r="B3619" s="6">
        <v>4.4221995639789999E-2</v>
      </c>
      <c r="C3619" s="5">
        <v>0.32371398259610001</v>
      </c>
      <c r="D3619" s="5">
        <v>0.25192495435290002</v>
      </c>
      <c r="E3619" s="6">
        <v>2.4658297925680001E-2</v>
      </c>
      <c r="F3619" s="7">
        <v>0.15889712980779999</v>
      </c>
      <c r="G3619" s="5">
        <v>0.29815629777699998</v>
      </c>
      <c r="H3619" s="5">
        <v>0.42772055998719999</v>
      </c>
      <c r="I3619" s="7">
        <v>0.2365225558928</v>
      </c>
      <c r="J3619" s="7">
        <v>0.28791836660300002</v>
      </c>
      <c r="K3619" s="7">
        <v>9.8446502760500001E-2</v>
      </c>
      <c r="L3619" s="7">
        <v>0.1598140826061</v>
      </c>
    </row>
    <row r="3620" spans="1:12" x14ac:dyDescent="0.35">
      <c r="B3620" s="9">
        <v>12.41720890259</v>
      </c>
      <c r="C3620" s="8">
        <v>55.293744169770001</v>
      </c>
      <c r="D3620" s="8">
        <v>22.271551506040002</v>
      </c>
      <c r="E3620" s="9">
        <v>5.914796922341</v>
      </c>
      <c r="F3620" s="10">
        <v>6.5024119802509999</v>
      </c>
      <c r="G3620" s="8">
        <v>40.882185621650002</v>
      </c>
      <c r="H3620" s="8">
        <v>14.41155854812</v>
      </c>
      <c r="I3620" s="10">
        <v>14.64357604692</v>
      </c>
      <c r="J3620" s="10">
        <v>7.6279754591220001</v>
      </c>
      <c r="K3620" s="10">
        <v>5.9059449852660002</v>
      </c>
      <c r="L3620" s="10">
        <v>95.888449563669994</v>
      </c>
    </row>
    <row r="3621" spans="1:12" x14ac:dyDescent="0.35">
      <c r="A3621" s="1" t="s">
        <v>950</v>
      </c>
      <c r="B3621" s="6">
        <v>1.053956622793E-2</v>
      </c>
      <c r="C3621" s="5">
        <v>0.27290936256100001</v>
      </c>
      <c r="D3621" s="5">
        <v>0.38544207841509998</v>
      </c>
      <c r="E3621" s="6">
        <v>3.4137602226250001E-3</v>
      </c>
      <c r="F3621" s="7">
        <v>5.2308396009249997E-2</v>
      </c>
      <c r="G3621" s="5">
        <v>0.2802785496397</v>
      </c>
      <c r="H3621" s="7">
        <v>0.24292057712779999</v>
      </c>
      <c r="I3621" s="5">
        <v>0.48481065927049999</v>
      </c>
      <c r="J3621" s="7">
        <v>0.1532305624808</v>
      </c>
      <c r="K3621" s="7">
        <v>8.1749549224509999E-2</v>
      </c>
      <c r="L3621" s="7">
        <v>0.14759114160010001</v>
      </c>
    </row>
    <row r="3622" spans="1:12" x14ac:dyDescent="0.35">
      <c r="B3622" s="9">
        <v>2.9594321491270001</v>
      </c>
      <c r="C3622" s="8">
        <v>46.615782098650001</v>
      </c>
      <c r="D3622" s="8">
        <v>34.075199592940002</v>
      </c>
      <c r="E3622" s="9">
        <v>0.81886018731900001</v>
      </c>
      <c r="F3622" s="10">
        <v>2.1405719618079999</v>
      </c>
      <c r="G3622" s="8">
        <v>38.430849113610002</v>
      </c>
      <c r="H3622" s="10">
        <v>8.1849329850399997</v>
      </c>
      <c r="I3622" s="8">
        <v>30.015580250199999</v>
      </c>
      <c r="J3622" s="10">
        <v>4.0596193427380003</v>
      </c>
      <c r="K3622" s="10">
        <v>4.9042711193599997</v>
      </c>
      <c r="L3622" s="10">
        <v>88.554684960079996</v>
      </c>
    </row>
    <row r="3623" spans="1:12" x14ac:dyDescent="0.35">
      <c r="A3623" s="1" t="s">
        <v>79</v>
      </c>
      <c r="B3623" s="6">
        <v>7.5515987225720005E-2</v>
      </c>
      <c r="C3623" s="7">
        <v>9.2107679741589996E-2</v>
      </c>
      <c r="D3623" s="7">
        <v>0.1127779527141</v>
      </c>
      <c r="E3623" s="6">
        <v>6.6629913296819998E-2</v>
      </c>
      <c r="F3623" s="7">
        <v>0.12760285418289999</v>
      </c>
      <c r="G3623" s="7">
        <v>9.3316950680060004E-2</v>
      </c>
      <c r="H3623" s="7">
        <v>8.7186571576299998E-2</v>
      </c>
      <c r="I3623" s="7">
        <v>6.3620021169180002E-2</v>
      </c>
      <c r="J3623" s="7">
        <v>0.2276536780789</v>
      </c>
      <c r="K3623" s="5">
        <v>0.3651047783229</v>
      </c>
      <c r="L3623" s="7">
        <v>0.1146843857536</v>
      </c>
    </row>
    <row r="3624" spans="1:12" x14ac:dyDescent="0.35">
      <c r="B3624" s="9">
        <v>21.204330001420001</v>
      </c>
      <c r="C3624" s="10">
        <v>15.7329579614</v>
      </c>
      <c r="D3624" s="10">
        <v>9.9701912780700006</v>
      </c>
      <c r="E3624" s="9">
        <v>15.98254702298</v>
      </c>
      <c r="F3624" s="10">
        <v>5.2217829784380001</v>
      </c>
      <c r="G3624" s="10">
        <v>12.795305441449999</v>
      </c>
      <c r="H3624" s="10">
        <v>2.937652519951</v>
      </c>
      <c r="I3624" s="10">
        <v>3.938840482172</v>
      </c>
      <c r="J3624" s="10">
        <v>6.0313507958979997</v>
      </c>
      <c r="K3624" s="8">
        <v>21.903152211289999</v>
      </c>
      <c r="L3624" s="10">
        <v>68.810631452180004</v>
      </c>
    </row>
    <row r="3625" spans="1:12" x14ac:dyDescent="0.35">
      <c r="A3625" s="1" t="s">
        <v>80</v>
      </c>
      <c r="B3625" s="7">
        <v>3.3881654393360001E-2</v>
      </c>
      <c r="C3625" s="7">
        <v>5.0549733104769998E-2</v>
      </c>
      <c r="D3625" s="7">
        <v>1.332642418034E-2</v>
      </c>
      <c r="E3625" s="7">
        <v>3.5876365641919997E-2</v>
      </c>
      <c r="F3625" s="7">
        <v>2.2189397469430001E-2</v>
      </c>
      <c r="G3625" s="7">
        <v>6.2971391222830006E-2</v>
      </c>
      <c r="H3625" s="7">
        <v>0</v>
      </c>
      <c r="I3625" s="7">
        <v>0</v>
      </c>
      <c r="J3625" s="7">
        <v>4.4468553153720003E-2</v>
      </c>
      <c r="K3625" s="5">
        <v>0.1147512623418</v>
      </c>
      <c r="L3625" s="7">
        <v>4.3683936889789998E-2</v>
      </c>
    </row>
    <row r="3626" spans="1:12" x14ac:dyDescent="0.35">
      <c r="B3626" s="10">
        <v>9.5137176529689995</v>
      </c>
      <c r="C3626" s="10">
        <v>8.6344247095229996</v>
      </c>
      <c r="D3626" s="10">
        <v>1.1781291904410001</v>
      </c>
      <c r="E3626" s="10">
        <v>8.6056798292880003</v>
      </c>
      <c r="F3626" s="10">
        <v>0.90803782368069996</v>
      </c>
      <c r="G3626" s="10">
        <v>8.6344247095229996</v>
      </c>
      <c r="H3626" s="10">
        <v>0</v>
      </c>
      <c r="I3626" s="10">
        <v>0</v>
      </c>
      <c r="J3626" s="10">
        <v>1.1781291904410001</v>
      </c>
      <c r="K3626" s="8">
        <v>6.8840905809419999</v>
      </c>
      <c r="L3626" s="10">
        <v>26.21036213388</v>
      </c>
    </row>
    <row r="3627" spans="1:12" x14ac:dyDescent="0.35">
      <c r="A3627" s="1" t="s">
        <v>6</v>
      </c>
      <c r="B3627" s="7">
        <v>1</v>
      </c>
      <c r="C3627" s="7">
        <v>1</v>
      </c>
      <c r="D3627" s="7">
        <v>1</v>
      </c>
      <c r="E3627" s="7">
        <v>1</v>
      </c>
      <c r="F3627" s="7">
        <v>1</v>
      </c>
      <c r="G3627" s="7">
        <v>1</v>
      </c>
      <c r="H3627" s="7">
        <v>1</v>
      </c>
      <c r="I3627" s="7">
        <v>1</v>
      </c>
      <c r="J3627" s="7">
        <v>1</v>
      </c>
      <c r="K3627" s="7">
        <v>1</v>
      </c>
      <c r="L3627" s="7">
        <v>1</v>
      </c>
    </row>
    <row r="3628" spans="1:12" x14ac:dyDescent="0.35">
      <c r="B3628" s="10">
        <v>280.7925947924</v>
      </c>
      <c r="C3628" s="10">
        <v>170.81049056430001</v>
      </c>
      <c r="D3628" s="10">
        <v>88.405499817389995</v>
      </c>
      <c r="E3628" s="10">
        <v>239.87044605299999</v>
      </c>
      <c r="F3628" s="10">
        <v>40.922148739359997</v>
      </c>
      <c r="G3628" s="10">
        <v>137.11662616710001</v>
      </c>
      <c r="H3628" s="10">
        <v>33.693864397230001</v>
      </c>
      <c r="I3628" s="10">
        <v>61.911964343709997</v>
      </c>
      <c r="J3628" s="10">
        <v>26.493535473680002</v>
      </c>
      <c r="K3628" s="10">
        <v>59.991414825920003</v>
      </c>
      <c r="L3628" s="10">
        <v>600</v>
      </c>
    </row>
    <row r="3629" spans="1:12" x14ac:dyDescent="0.35">
      <c r="A3629" s="1" t="s">
        <v>244</v>
      </c>
    </row>
    <row r="3630" spans="1:12" x14ac:dyDescent="0.35">
      <c r="A3630" s="1" t="s">
        <v>7</v>
      </c>
    </row>
    <row r="3631" spans="1:12" x14ac:dyDescent="0.35">
      <c r="B3631" s="6"/>
      <c r="C3631" s="5"/>
      <c r="D3631" s="6"/>
      <c r="E3631" s="7"/>
      <c r="F3631" s="5"/>
      <c r="G3631" s="7"/>
      <c r="H3631" s="6"/>
      <c r="I3631" s="7"/>
      <c r="J3631" s="7"/>
    </row>
    <row r="3632" spans="1:12" x14ac:dyDescent="0.35">
      <c r="B3632" s="9"/>
      <c r="C3632" s="8"/>
      <c r="D3632" s="9"/>
      <c r="E3632" s="10"/>
      <c r="F3632" s="8"/>
      <c r="G3632" s="10"/>
      <c r="H3632" s="9"/>
      <c r="I3632" s="10"/>
      <c r="J3632" s="10"/>
    </row>
    <row r="3633" spans="1:10" x14ac:dyDescent="0.35">
      <c r="B3633" s="6"/>
      <c r="C3633" s="5"/>
      <c r="D3633" s="6"/>
      <c r="E3633" s="7"/>
      <c r="F3633" s="7"/>
      <c r="G3633" s="5"/>
      <c r="H3633" s="6"/>
      <c r="I3633" s="7"/>
      <c r="J3633" s="7"/>
    </row>
    <row r="3634" spans="1:10" x14ac:dyDescent="0.35">
      <c r="A3634" s="3" t="s">
        <v>4</v>
      </c>
      <c r="J3634" s="10"/>
    </row>
    <row r="3635" spans="1:10" x14ac:dyDescent="0.35">
      <c r="A3635" s="1" t="s">
        <v>245</v>
      </c>
      <c r="J3635" s="7"/>
    </row>
    <row r="3636" spans="1:10" ht="62" x14ac:dyDescent="0.35">
      <c r="A3636" s="4" t="s">
        <v>5</v>
      </c>
      <c r="B3636" s="4" t="s">
        <v>960</v>
      </c>
      <c r="C3636" s="4" t="s">
        <v>961</v>
      </c>
      <c r="D3636" s="4" t="s">
        <v>962</v>
      </c>
      <c r="E3636" s="4" t="s">
        <v>963</v>
      </c>
      <c r="F3636" s="4" t="s">
        <v>964</v>
      </c>
      <c r="G3636" s="4" t="s">
        <v>965</v>
      </c>
      <c r="H3636" s="4" t="s">
        <v>8</v>
      </c>
      <c r="I3636" s="4" t="s">
        <v>6</v>
      </c>
      <c r="J3636" s="10"/>
    </row>
    <row r="3637" spans="1:10" x14ac:dyDescent="0.35">
      <c r="A3637" s="1" t="s">
        <v>77</v>
      </c>
      <c r="B3637" s="7">
        <v>0.4914162596119</v>
      </c>
      <c r="C3637" s="7">
        <v>0.58369283782390002</v>
      </c>
      <c r="D3637" s="7">
        <v>0.46496301663700002</v>
      </c>
      <c r="E3637" s="7">
        <v>0.58833871749410005</v>
      </c>
      <c r="F3637" s="7">
        <v>0.70918790589820002</v>
      </c>
      <c r="G3637" s="7">
        <v>0.53793467147060003</v>
      </c>
      <c r="H3637" s="7">
        <v>0.51757008898159995</v>
      </c>
      <c r="I3637" s="7">
        <v>0.53422645315030004</v>
      </c>
      <c r="J3637" s="7"/>
    </row>
    <row r="3638" spans="1:10" x14ac:dyDescent="0.35">
      <c r="B3638" s="10">
        <v>144.30511847470001</v>
      </c>
      <c r="C3638" s="10">
        <v>156.01508219280001</v>
      </c>
      <c r="D3638" s="10">
        <v>107.26188137600001</v>
      </c>
      <c r="E3638" s="10">
        <v>37.043237098639999</v>
      </c>
      <c r="F3638" s="10">
        <v>50.649291049470001</v>
      </c>
      <c r="G3638" s="10">
        <v>105.3657911434</v>
      </c>
      <c r="H3638" s="10">
        <v>20.215671222680001</v>
      </c>
      <c r="I3638" s="10">
        <v>320.53587189019999</v>
      </c>
      <c r="J3638" s="10"/>
    </row>
    <row r="3639" spans="1:10" x14ac:dyDescent="0.35">
      <c r="A3639" s="1" t="s">
        <v>78</v>
      </c>
      <c r="B3639" s="7">
        <v>0.35592570560850001</v>
      </c>
      <c r="C3639" s="7">
        <v>0.28505987374269998</v>
      </c>
      <c r="D3639" s="7">
        <v>0.36831741787869998</v>
      </c>
      <c r="E3639" s="7">
        <v>0.31052351383400001</v>
      </c>
      <c r="F3639" s="7">
        <v>0.19554628022090001</v>
      </c>
      <c r="G3639" s="7">
        <v>0.31769843050910002</v>
      </c>
      <c r="H3639" s="7">
        <v>9.5534200182489995E-2</v>
      </c>
      <c r="I3639" s="7">
        <v>0.30740522420630001</v>
      </c>
      <c r="J3639" s="7"/>
    </row>
    <row r="3640" spans="1:10" x14ac:dyDescent="0.35">
      <c r="B3640" s="10">
        <v>104.5181149614</v>
      </c>
      <c r="C3640" s="10">
        <v>76.193567489459994</v>
      </c>
      <c r="D3640" s="10">
        <v>84.96679901764</v>
      </c>
      <c r="E3640" s="10">
        <v>19.55131594373</v>
      </c>
      <c r="F3640" s="10">
        <v>13.965664640050001</v>
      </c>
      <c r="G3640" s="10">
        <v>62.22790284941</v>
      </c>
      <c r="H3640" s="10">
        <v>3.7314520729180001</v>
      </c>
      <c r="I3640" s="10">
        <v>184.44313452380001</v>
      </c>
      <c r="J3640" s="10"/>
    </row>
    <row r="3641" spans="1:10" x14ac:dyDescent="0.35">
      <c r="A3641" s="1" t="s">
        <v>947</v>
      </c>
      <c r="B3641" s="7">
        <v>0.23561615153099999</v>
      </c>
      <c r="C3641" s="7">
        <v>0.31687570040730001</v>
      </c>
      <c r="D3641" s="7">
        <v>0.21980844401409999</v>
      </c>
      <c r="E3641" s="7">
        <v>0.29353426264799998</v>
      </c>
      <c r="F3641" s="7">
        <v>0.35131615511539999</v>
      </c>
      <c r="G3641" s="7">
        <v>0.30431797937499999</v>
      </c>
      <c r="H3641" s="7">
        <v>0.34159954395160003</v>
      </c>
      <c r="I3641" s="7">
        <v>0.27871519375359999</v>
      </c>
    </row>
    <row r="3642" spans="1:10" x14ac:dyDescent="0.35">
      <c r="B3642" s="10">
        <v>69.189034746390007</v>
      </c>
      <c r="C3642" s="10">
        <v>84.697610181879995</v>
      </c>
      <c r="D3642" s="10">
        <v>50.70740339268</v>
      </c>
      <c r="E3642" s="10">
        <v>18.481631353720001</v>
      </c>
      <c r="F3642" s="10">
        <v>25.090549405640001</v>
      </c>
      <c r="G3642" s="10">
        <v>59.607060776239997</v>
      </c>
      <c r="H3642" s="10">
        <v>13.342471323890001</v>
      </c>
      <c r="I3642" s="10">
        <v>167.22911625219999</v>
      </c>
    </row>
    <row r="3643" spans="1:10" x14ac:dyDescent="0.35">
      <c r="A3643" s="1" t="s">
        <v>948</v>
      </c>
      <c r="B3643" s="7">
        <v>0.25580010808089998</v>
      </c>
      <c r="C3643" s="7">
        <v>0.26681713741660001</v>
      </c>
      <c r="D3643" s="7">
        <v>0.2451545726229</v>
      </c>
      <c r="E3643" s="7">
        <v>0.29480445484610002</v>
      </c>
      <c r="F3643" s="7">
        <v>0.3578717507827</v>
      </c>
      <c r="G3643" s="7">
        <v>0.23361669209559999</v>
      </c>
      <c r="H3643" s="7">
        <v>0.17597054503000001</v>
      </c>
      <c r="I3643" s="7">
        <v>0.2555112593967</v>
      </c>
    </row>
    <row r="3644" spans="1:10" x14ac:dyDescent="0.35">
      <c r="B3644" s="10">
        <v>75.116083728280003</v>
      </c>
      <c r="C3644" s="10">
        <v>71.317472010960003</v>
      </c>
      <c r="D3644" s="10">
        <v>56.554477983360002</v>
      </c>
      <c r="E3644" s="10">
        <v>18.561605744920001</v>
      </c>
      <c r="F3644" s="10">
        <v>25.55874164383</v>
      </c>
      <c r="G3644" s="10">
        <v>45.758730367129999</v>
      </c>
      <c r="H3644" s="10">
        <v>6.8731998987849998</v>
      </c>
      <c r="I3644" s="10">
        <v>153.306755638</v>
      </c>
    </row>
    <row r="3645" spans="1:10" x14ac:dyDescent="0.35">
      <c r="A3645" s="1" t="s">
        <v>949</v>
      </c>
      <c r="B3645" s="7">
        <v>0.1916714250754</v>
      </c>
      <c r="C3645" s="7">
        <v>0.14121278717749999</v>
      </c>
      <c r="D3645" s="7">
        <v>0.18108818709540001</v>
      </c>
      <c r="E3645" s="7">
        <v>0.2304475191199</v>
      </c>
      <c r="F3645" s="7">
        <v>0.1216873504012</v>
      </c>
      <c r="G3645" s="7">
        <v>0.14833217599359999</v>
      </c>
      <c r="H3645" s="7">
        <v>4.7598127367979998E-2</v>
      </c>
      <c r="I3645" s="7">
        <v>0.1598140826061</v>
      </c>
    </row>
    <row r="3646" spans="1:10" x14ac:dyDescent="0.35">
      <c r="B3646" s="10">
        <v>56.284600199350002</v>
      </c>
      <c r="C3646" s="10">
        <v>37.744723201169997</v>
      </c>
      <c r="D3646" s="10">
        <v>41.775063710040001</v>
      </c>
      <c r="E3646" s="10">
        <v>14.509536489309999</v>
      </c>
      <c r="F3646" s="10">
        <v>8.6907545606010004</v>
      </c>
      <c r="G3646" s="10">
        <v>29.053968640570002</v>
      </c>
      <c r="H3646" s="10">
        <v>1.8591261631439999</v>
      </c>
      <c r="I3646" s="10">
        <v>95.888449563669994</v>
      </c>
    </row>
    <row r="3647" spans="1:10" x14ac:dyDescent="0.35">
      <c r="A3647" s="1" t="s">
        <v>950</v>
      </c>
      <c r="B3647" s="7">
        <v>0.16425428053300001</v>
      </c>
      <c r="C3647" s="7">
        <v>0.14384708656520001</v>
      </c>
      <c r="D3647" s="7">
        <v>0.18722923078340001</v>
      </c>
      <c r="E3647" s="7">
        <v>8.0075994714080001E-2</v>
      </c>
      <c r="F3647" s="7">
        <v>7.385892981976E-2</v>
      </c>
      <c r="G3647" s="7">
        <v>0.1693662545155</v>
      </c>
      <c r="H3647" s="7">
        <v>4.7936072814509997E-2</v>
      </c>
      <c r="I3647" s="7">
        <v>0.14759114160010001</v>
      </c>
    </row>
    <row r="3648" spans="1:10" x14ac:dyDescent="0.35">
      <c r="B3648" s="10">
        <v>48.23351476202</v>
      </c>
      <c r="C3648" s="10">
        <v>38.44884428828</v>
      </c>
      <c r="D3648" s="10">
        <v>43.191735307599998</v>
      </c>
      <c r="E3648" s="10">
        <v>5.0417794544229997</v>
      </c>
      <c r="F3648" s="10">
        <v>5.2749100794460002</v>
      </c>
      <c r="G3648" s="10">
        <v>33.173934208840002</v>
      </c>
      <c r="H3648" s="10">
        <v>1.8723259097739999</v>
      </c>
      <c r="I3648" s="10">
        <v>88.554684960079996</v>
      </c>
    </row>
    <row r="3649" spans="1:10" x14ac:dyDescent="0.35">
      <c r="A3649" s="1" t="s">
        <v>79</v>
      </c>
      <c r="B3649" s="7">
        <v>0.1033948551634</v>
      </c>
      <c r="C3649" s="7">
        <v>0.1100916082673</v>
      </c>
      <c r="D3649" s="7">
        <v>0.10401088635650001</v>
      </c>
      <c r="E3649" s="7">
        <v>0.1011377686719</v>
      </c>
      <c r="F3649" s="7">
        <v>8.2017520448869993E-2</v>
      </c>
      <c r="G3649" s="7">
        <v>0.1203280167599</v>
      </c>
      <c r="H3649" s="7">
        <v>0.2309907899967</v>
      </c>
      <c r="I3649" s="7">
        <v>0.1146843857536</v>
      </c>
    </row>
    <row r="3650" spans="1:10" x14ac:dyDescent="0.35">
      <c r="B3650" s="10">
        <v>30.362053619889998</v>
      </c>
      <c r="C3650" s="10">
        <v>29.42635269709</v>
      </c>
      <c r="D3650" s="10">
        <v>23.99417363317</v>
      </c>
      <c r="E3650" s="10">
        <v>6.367879986717</v>
      </c>
      <c r="F3650" s="10">
        <v>5.8575861627380004</v>
      </c>
      <c r="G3650" s="10">
        <v>23.568766534350001</v>
      </c>
      <c r="H3650" s="10">
        <v>9.0222251352049998</v>
      </c>
      <c r="I3650" s="10">
        <v>68.810631452180004</v>
      </c>
    </row>
    <row r="3651" spans="1:10" x14ac:dyDescent="0.35">
      <c r="A3651" s="1" t="s">
        <v>80</v>
      </c>
      <c r="B3651" s="7">
        <v>4.9263179616230002E-2</v>
      </c>
      <c r="C3651" s="7">
        <v>2.1155680166070001E-2</v>
      </c>
      <c r="D3651" s="7">
        <v>6.2708679127700007E-2</v>
      </c>
      <c r="E3651" s="7">
        <v>0</v>
      </c>
      <c r="F3651" s="7">
        <v>1.3248293432019999E-2</v>
      </c>
      <c r="G3651" s="7">
        <v>2.4038881260340001E-2</v>
      </c>
      <c r="H3651" s="5">
        <v>0.15590492083909999</v>
      </c>
      <c r="I3651" s="7">
        <v>4.3683936889789998E-2</v>
      </c>
    </row>
    <row r="3652" spans="1:10" x14ac:dyDescent="0.35">
      <c r="B3652" s="10">
        <v>14.466206259790001</v>
      </c>
      <c r="C3652" s="10">
        <v>5.6546953569970002</v>
      </c>
      <c r="D3652" s="10">
        <v>14.466206259790001</v>
      </c>
      <c r="E3652" s="10">
        <v>0</v>
      </c>
      <c r="F3652" s="10">
        <v>0.94617613239940002</v>
      </c>
      <c r="G3652" s="10">
        <v>4.7085192245979997</v>
      </c>
      <c r="H3652" s="8">
        <v>6.0894605170920002</v>
      </c>
      <c r="I3652" s="10">
        <v>26.21036213388</v>
      </c>
    </row>
    <row r="3653" spans="1:10" x14ac:dyDescent="0.35">
      <c r="A3653" s="1" t="s">
        <v>6</v>
      </c>
      <c r="B3653" s="7">
        <v>1</v>
      </c>
      <c r="C3653" s="7">
        <v>1</v>
      </c>
      <c r="D3653" s="7">
        <v>1</v>
      </c>
      <c r="E3653" s="7">
        <v>1</v>
      </c>
      <c r="F3653" s="7">
        <v>1</v>
      </c>
      <c r="G3653" s="7">
        <v>1</v>
      </c>
      <c r="H3653" s="7">
        <v>1</v>
      </c>
      <c r="I3653" s="7">
        <v>1</v>
      </c>
    </row>
    <row r="3654" spans="1:10" x14ac:dyDescent="0.35">
      <c r="B3654" s="10">
        <v>293.65149331570001</v>
      </c>
      <c r="C3654" s="10">
        <v>267.2896977364</v>
      </c>
      <c r="D3654" s="10">
        <v>230.68906028660001</v>
      </c>
      <c r="E3654" s="10">
        <v>62.962433029090001</v>
      </c>
      <c r="F3654" s="10">
        <v>71.418717984660006</v>
      </c>
      <c r="G3654" s="10">
        <v>195.87097975169999</v>
      </c>
      <c r="H3654" s="10">
        <v>39.05880894789</v>
      </c>
      <c r="I3654" s="10">
        <v>600</v>
      </c>
    </row>
    <row r="3655" spans="1:10" x14ac:dyDescent="0.35">
      <c r="A3655" s="1" t="s">
        <v>245</v>
      </c>
    </row>
    <row r="3656" spans="1:10" x14ac:dyDescent="0.35">
      <c r="A3656" s="1" t="s">
        <v>7</v>
      </c>
    </row>
    <row r="3657" spans="1:10" x14ac:dyDescent="0.35">
      <c r="B3657" s="7"/>
      <c r="C3657" s="7"/>
      <c r="D3657" s="7"/>
    </row>
    <row r="3658" spans="1:10" x14ac:dyDescent="0.35">
      <c r="B3658" s="10"/>
      <c r="C3658" s="10"/>
      <c r="D3658" s="10"/>
    </row>
    <row r="3659" spans="1:10" x14ac:dyDescent="0.35">
      <c r="B3659" s="7"/>
      <c r="C3659" s="7"/>
      <c r="D3659" s="7"/>
    </row>
    <row r="3660" spans="1:10" x14ac:dyDescent="0.35">
      <c r="A3660" s="3" t="s">
        <v>4</v>
      </c>
    </row>
    <row r="3661" spans="1:10" x14ac:dyDescent="0.35">
      <c r="A3661" s="1" t="s">
        <v>246</v>
      </c>
    </row>
    <row r="3662" spans="1:10" ht="46.5" x14ac:dyDescent="0.35">
      <c r="A3662" s="4" t="s">
        <v>5</v>
      </c>
      <c r="B3662" s="4" t="s">
        <v>966</v>
      </c>
      <c r="C3662" s="4" t="s">
        <v>967</v>
      </c>
      <c r="D3662" s="4" t="s">
        <v>968</v>
      </c>
      <c r="E3662" s="4" t="s">
        <v>969</v>
      </c>
      <c r="F3662" s="4" t="s">
        <v>970</v>
      </c>
      <c r="G3662" s="4" t="s">
        <v>971</v>
      </c>
      <c r="H3662" s="4" t="s">
        <v>972</v>
      </c>
      <c r="I3662" s="4" t="s">
        <v>8</v>
      </c>
      <c r="J3662" s="4" t="s">
        <v>6</v>
      </c>
    </row>
    <row r="3663" spans="1:10" x14ac:dyDescent="0.35">
      <c r="A3663" s="1" t="s">
        <v>77</v>
      </c>
      <c r="B3663" s="7">
        <v>0.57436647486449999</v>
      </c>
      <c r="C3663" s="7">
        <v>0.48585504667680002</v>
      </c>
      <c r="D3663" s="7">
        <v>0.57977172169269997</v>
      </c>
      <c r="E3663" s="7">
        <v>0.56574196999990001</v>
      </c>
      <c r="F3663" s="7">
        <v>0.50196951609590001</v>
      </c>
      <c r="G3663" s="7">
        <v>0.51739031145909997</v>
      </c>
      <c r="H3663" s="7">
        <v>0.4715867660477</v>
      </c>
      <c r="I3663" s="7">
        <v>0.46055862624369998</v>
      </c>
      <c r="J3663" s="7">
        <v>0.53422645315030004</v>
      </c>
    </row>
    <row r="3664" spans="1:10" x14ac:dyDescent="0.35">
      <c r="B3664" s="10">
        <v>192.22618019559999</v>
      </c>
      <c r="C3664" s="10">
        <v>57.970045290260003</v>
      </c>
      <c r="D3664" s="10">
        <v>119.2791866267</v>
      </c>
      <c r="E3664" s="10">
        <v>72.946993568869999</v>
      </c>
      <c r="F3664" s="10">
        <v>37.501845440879997</v>
      </c>
      <c r="G3664" s="10">
        <v>19.230375305740001</v>
      </c>
      <c r="H3664" s="10">
        <v>38.739669984530003</v>
      </c>
      <c r="I3664" s="10">
        <v>32.837800963470002</v>
      </c>
      <c r="J3664" s="10">
        <v>320.53587189019999</v>
      </c>
    </row>
    <row r="3665" spans="1:10" x14ac:dyDescent="0.35">
      <c r="A3665" s="1" t="s">
        <v>78</v>
      </c>
      <c r="B3665" s="7">
        <v>0.29305376975940001</v>
      </c>
      <c r="C3665" s="7">
        <v>0.35957377797860002</v>
      </c>
      <c r="D3665" s="7">
        <v>0.27875454140479999</v>
      </c>
      <c r="E3665" s="7">
        <v>0.31586933552829999</v>
      </c>
      <c r="F3665" s="7">
        <v>0.35939526498539998</v>
      </c>
      <c r="G3665" s="7">
        <v>0.37831298114489997</v>
      </c>
      <c r="H3665" s="7">
        <v>0.351095136325</v>
      </c>
      <c r="I3665" s="7">
        <v>0.23299298391930001</v>
      </c>
      <c r="J3665" s="7">
        <v>0.30740522420630001</v>
      </c>
    </row>
    <row r="3666" spans="1:10" x14ac:dyDescent="0.35">
      <c r="B3666" s="10">
        <v>98.077811324300001</v>
      </c>
      <c r="C3666" s="10">
        <v>42.902730633730002</v>
      </c>
      <c r="D3666" s="10">
        <v>57.349494159860001</v>
      </c>
      <c r="E3666" s="10">
        <v>40.728317164430003</v>
      </c>
      <c r="F3666" s="10">
        <v>26.850207527529999</v>
      </c>
      <c r="G3666" s="10">
        <v>14.061145810659999</v>
      </c>
      <c r="H3666" s="10">
        <v>28.841584823070001</v>
      </c>
      <c r="I3666" s="10">
        <v>16.612385038199999</v>
      </c>
      <c r="J3666" s="10">
        <v>184.44313452380001</v>
      </c>
    </row>
    <row r="3667" spans="1:10" x14ac:dyDescent="0.35">
      <c r="A3667" s="1" t="s">
        <v>947</v>
      </c>
      <c r="B3667" s="7">
        <v>0.29910405360219999</v>
      </c>
      <c r="C3667" s="7">
        <v>0.24290986491229999</v>
      </c>
      <c r="D3667" s="7">
        <v>0.33486052005720002</v>
      </c>
      <c r="E3667" s="7">
        <v>0.24205174337679999</v>
      </c>
      <c r="F3667" s="7">
        <v>0.30541735024330002</v>
      </c>
      <c r="G3667" s="7">
        <v>0.2671157068958</v>
      </c>
      <c r="H3667" s="7">
        <v>0.23195781650969999</v>
      </c>
      <c r="I3667" s="7">
        <v>0.2149505431541</v>
      </c>
      <c r="J3667" s="7">
        <v>0.27871519375359999</v>
      </c>
    </row>
    <row r="3668" spans="1:10" x14ac:dyDescent="0.35">
      <c r="B3668" s="10">
        <v>100.1026909144</v>
      </c>
      <c r="C3668" s="10">
        <v>28.982915720920001</v>
      </c>
      <c r="D3668" s="10">
        <v>68.892443303739995</v>
      </c>
      <c r="E3668" s="10">
        <v>31.210247610660002</v>
      </c>
      <c r="F3668" s="10">
        <v>22.81754946569</v>
      </c>
      <c r="G3668" s="10">
        <v>9.9281628973260005</v>
      </c>
      <c r="H3668" s="10">
        <v>19.05475282359</v>
      </c>
      <c r="I3668" s="10">
        <v>15.325960151149999</v>
      </c>
      <c r="J3668" s="10">
        <v>167.22911625219999</v>
      </c>
    </row>
    <row r="3669" spans="1:10" x14ac:dyDescent="0.35">
      <c r="A3669" s="1" t="s">
        <v>948</v>
      </c>
      <c r="B3669" s="7">
        <v>0.27526242126240003</v>
      </c>
      <c r="C3669" s="7">
        <v>0.2429451817645</v>
      </c>
      <c r="D3669" s="7">
        <v>0.24491120163540001</v>
      </c>
      <c r="E3669" s="7">
        <v>0.32369022662309999</v>
      </c>
      <c r="F3669" s="7">
        <v>0.19655216585259999</v>
      </c>
      <c r="G3669" s="7">
        <v>0.25027460456329997</v>
      </c>
      <c r="H3669" s="7">
        <v>0.23962894953800001</v>
      </c>
      <c r="I3669" s="7">
        <v>0.2456080830897</v>
      </c>
      <c r="J3669" s="7">
        <v>0.2555112593967</v>
      </c>
    </row>
    <row r="3670" spans="1:10" x14ac:dyDescent="0.35">
      <c r="B3670" s="10">
        <v>92.123489281179999</v>
      </c>
      <c r="C3670" s="10">
        <v>28.987129569339999</v>
      </c>
      <c r="D3670" s="10">
        <v>50.386743322960001</v>
      </c>
      <c r="E3670" s="10">
        <v>41.736745958210001</v>
      </c>
      <c r="F3670" s="10">
        <v>14.68429597519</v>
      </c>
      <c r="G3670" s="10">
        <v>9.3022124084110001</v>
      </c>
      <c r="H3670" s="10">
        <v>19.684917160929999</v>
      </c>
      <c r="I3670" s="10">
        <v>17.511840812309998</v>
      </c>
      <c r="J3670" s="10">
        <v>153.306755638</v>
      </c>
    </row>
    <row r="3671" spans="1:10" x14ac:dyDescent="0.35">
      <c r="A3671" s="1" t="s">
        <v>949</v>
      </c>
      <c r="B3671" s="7">
        <v>0.16293598372010001</v>
      </c>
      <c r="C3671" s="7">
        <v>0.2008144967662</v>
      </c>
      <c r="D3671" s="7">
        <v>0.13419592785539999</v>
      </c>
      <c r="E3671" s="7">
        <v>0.20879304806820001</v>
      </c>
      <c r="F3671" s="7">
        <v>0.1846191122428</v>
      </c>
      <c r="G3671" s="7">
        <v>0.24470590425790001</v>
      </c>
      <c r="H3671" s="7">
        <v>0.18095562056469999</v>
      </c>
      <c r="I3671" s="7">
        <v>5.0557641930060002E-2</v>
      </c>
      <c r="J3671" s="7">
        <v>0.1598140826061</v>
      </c>
    </row>
    <row r="3672" spans="1:10" x14ac:dyDescent="0.35">
      <c r="B3672" s="10">
        <v>54.530623108390003</v>
      </c>
      <c r="C3672" s="10">
        <v>23.960285175799999</v>
      </c>
      <c r="D3672" s="10">
        <v>27.608764836750002</v>
      </c>
      <c r="E3672" s="10">
        <v>26.921858271640001</v>
      </c>
      <c r="F3672" s="10">
        <v>13.792784602959999</v>
      </c>
      <c r="G3672" s="10">
        <v>9.0952348240489993</v>
      </c>
      <c r="H3672" s="10">
        <v>14.86505035175</v>
      </c>
      <c r="I3672" s="10">
        <v>3.6047566765210002</v>
      </c>
      <c r="J3672" s="10">
        <v>95.888449563669994</v>
      </c>
    </row>
    <row r="3673" spans="1:10" x14ac:dyDescent="0.35">
      <c r="A3673" s="1" t="s">
        <v>950</v>
      </c>
      <c r="B3673" s="7">
        <v>0.13011778603929999</v>
      </c>
      <c r="C3673" s="7">
        <v>0.15875928121239999</v>
      </c>
      <c r="D3673" s="7">
        <v>0.1445586135494</v>
      </c>
      <c r="E3673" s="7">
        <v>0.10707628746010001</v>
      </c>
      <c r="F3673" s="7">
        <v>0.1747761527426</v>
      </c>
      <c r="G3673" s="7">
        <v>0.13360707688699999</v>
      </c>
      <c r="H3673" s="7">
        <v>0.17013951576030001</v>
      </c>
      <c r="I3673" s="7">
        <v>0.1824353419892</v>
      </c>
      <c r="J3673" s="7">
        <v>0.14759114160010001</v>
      </c>
    </row>
    <row r="3674" spans="1:10" x14ac:dyDescent="0.35">
      <c r="B3674" s="10">
        <v>43.547188215909998</v>
      </c>
      <c r="C3674" s="10">
        <v>18.942445457920002</v>
      </c>
      <c r="D3674" s="10">
        <v>29.740729323109999</v>
      </c>
      <c r="E3674" s="10">
        <v>13.8064588928</v>
      </c>
      <c r="F3674" s="10">
        <v>13.05742292457</v>
      </c>
      <c r="G3674" s="10">
        <v>4.96591098661</v>
      </c>
      <c r="H3674" s="10">
        <v>13.97653447131</v>
      </c>
      <c r="I3674" s="10">
        <v>13.00762836168</v>
      </c>
      <c r="J3674" s="10">
        <v>88.554684960079996</v>
      </c>
    </row>
    <row r="3675" spans="1:10" x14ac:dyDescent="0.35">
      <c r="A3675" s="1" t="s">
        <v>79</v>
      </c>
      <c r="B3675" s="7">
        <v>0.10081475385499999</v>
      </c>
      <c r="C3675" s="7">
        <v>0.11081296169510001</v>
      </c>
      <c r="D3675" s="7">
        <v>0.11374097147370001</v>
      </c>
      <c r="E3675" s="7">
        <v>8.018993684313E-2</v>
      </c>
      <c r="F3675" s="7">
        <v>0.10020908658030001</v>
      </c>
      <c r="G3675" s="7">
        <v>5.1662494151580002E-2</v>
      </c>
      <c r="H3675" s="7">
        <v>0.13757587223590001</v>
      </c>
      <c r="I3675" s="7">
        <v>0.2014331720369</v>
      </c>
      <c r="J3675" s="7">
        <v>0.1146843857536</v>
      </c>
    </row>
    <row r="3676" spans="1:10" x14ac:dyDescent="0.35">
      <c r="B3676" s="10">
        <v>33.740191826950003</v>
      </c>
      <c r="C3676" s="10">
        <v>13.22170563453</v>
      </c>
      <c r="D3676" s="10">
        <v>23.400469626060001</v>
      </c>
      <c r="E3676" s="10">
        <v>10.33972220089</v>
      </c>
      <c r="F3676" s="10">
        <v>7.4865615464720001</v>
      </c>
      <c r="G3676" s="10">
        <v>1.920192801762</v>
      </c>
      <c r="H3676" s="10">
        <v>11.301512832769999</v>
      </c>
      <c r="I3676" s="10">
        <v>14.36217244423</v>
      </c>
      <c r="J3676" s="10">
        <v>68.810631452180004</v>
      </c>
    </row>
    <row r="3677" spans="1:10" x14ac:dyDescent="0.35">
      <c r="A3677" s="1" t="s">
        <v>80</v>
      </c>
      <c r="B3677" s="7">
        <v>3.1765001521099998E-2</v>
      </c>
      <c r="C3677" s="7">
        <v>4.37582136495E-2</v>
      </c>
      <c r="D3677" s="7">
        <v>2.773276542879E-2</v>
      </c>
      <c r="E3677" s="7">
        <v>3.8198757628679997E-2</v>
      </c>
      <c r="F3677" s="7">
        <v>3.8426132338430001E-2</v>
      </c>
      <c r="G3677" s="7">
        <v>5.263421324439E-2</v>
      </c>
      <c r="H3677" s="7">
        <v>3.974222539135E-2</v>
      </c>
      <c r="I3677" s="7">
        <v>0.1050152178</v>
      </c>
      <c r="J3677" s="7">
        <v>4.3683936889789998E-2</v>
      </c>
    </row>
    <row r="3678" spans="1:10" x14ac:dyDescent="0.35">
      <c r="B3678" s="10">
        <v>10.63095632061</v>
      </c>
      <c r="C3678" s="10">
        <v>5.2210338133420002</v>
      </c>
      <c r="D3678" s="10">
        <v>5.705593390442</v>
      </c>
      <c r="E3678" s="10">
        <v>4.9253629301690003</v>
      </c>
      <c r="F3678" s="10">
        <v>2.870793603274</v>
      </c>
      <c r="G3678" s="10">
        <v>1.9563096799349999</v>
      </c>
      <c r="H3678" s="10">
        <v>3.2647241334069999</v>
      </c>
      <c r="I3678" s="10">
        <v>7.4875783966479998</v>
      </c>
      <c r="J3678" s="10">
        <v>26.21036213388</v>
      </c>
    </row>
    <row r="3679" spans="1:10" x14ac:dyDescent="0.35">
      <c r="A3679" s="1" t="s">
        <v>6</v>
      </c>
      <c r="B3679" s="7">
        <v>1</v>
      </c>
      <c r="C3679" s="7">
        <v>1</v>
      </c>
      <c r="D3679" s="7">
        <v>1</v>
      </c>
      <c r="E3679" s="7">
        <v>1</v>
      </c>
      <c r="F3679" s="7">
        <v>1</v>
      </c>
      <c r="G3679" s="7">
        <v>1</v>
      </c>
      <c r="H3679" s="7">
        <v>1</v>
      </c>
      <c r="I3679" s="7">
        <v>1</v>
      </c>
      <c r="J3679" s="7">
        <v>1</v>
      </c>
    </row>
    <row r="3680" spans="1:10" x14ac:dyDescent="0.35">
      <c r="B3680" s="10">
        <v>334.6751396674</v>
      </c>
      <c r="C3680" s="10">
        <v>119.31551537190001</v>
      </c>
      <c r="D3680" s="10">
        <v>205.7347438031</v>
      </c>
      <c r="E3680" s="10">
        <v>128.94039586439999</v>
      </c>
      <c r="F3680" s="10">
        <v>74.709408118149994</v>
      </c>
      <c r="G3680" s="10">
        <v>37.168023598090002</v>
      </c>
      <c r="H3680" s="10">
        <v>82.14749177377</v>
      </c>
      <c r="I3680" s="10">
        <v>71.299936842540006</v>
      </c>
      <c r="J3680" s="10">
        <v>600</v>
      </c>
    </row>
    <row r="3681" spans="1:8" x14ac:dyDescent="0.35">
      <c r="A3681" s="1" t="s">
        <v>246</v>
      </c>
      <c r="E3681" s="7"/>
      <c r="F3681" s="7"/>
      <c r="G3681" s="7"/>
      <c r="H3681" s="7"/>
    </row>
    <row r="3682" spans="1:8" x14ac:dyDescent="0.35">
      <c r="A3682" s="1" t="s">
        <v>7</v>
      </c>
      <c r="E3682" s="10"/>
      <c r="F3682" s="10"/>
      <c r="G3682" s="10"/>
      <c r="H3682" s="10"/>
    </row>
    <row r="3683" spans="1:8" x14ac:dyDescent="0.35">
      <c r="B3683" s="7"/>
      <c r="C3683" s="7"/>
      <c r="D3683" s="7"/>
      <c r="E3683" s="7"/>
      <c r="F3683" s="7"/>
      <c r="G3683" s="7"/>
      <c r="H3683" s="7"/>
    </row>
    <row r="3684" spans="1:8" x14ac:dyDescent="0.35">
      <c r="B3684" s="10"/>
      <c r="C3684" s="10"/>
      <c r="D3684" s="10"/>
      <c r="E3684" s="10"/>
      <c r="F3684" s="10"/>
      <c r="G3684" s="10"/>
      <c r="H3684" s="10"/>
    </row>
    <row r="3685" spans="1:8" x14ac:dyDescent="0.35">
      <c r="B3685" s="7"/>
      <c r="C3685" s="7"/>
      <c r="D3685" s="7"/>
      <c r="E3685" s="7"/>
      <c r="F3685" s="7"/>
      <c r="G3685" s="7"/>
      <c r="H3685" s="7"/>
    </row>
    <row r="3686" spans="1:8" x14ac:dyDescent="0.35">
      <c r="A3686" s="3" t="s">
        <v>4</v>
      </c>
      <c r="E3686" s="10"/>
      <c r="F3686" s="10"/>
      <c r="G3686" s="10"/>
      <c r="H3686" s="10"/>
    </row>
    <row r="3687" spans="1:8" x14ac:dyDescent="0.35">
      <c r="A3687" s="1" t="s">
        <v>247</v>
      </c>
      <c r="E3687" s="7"/>
      <c r="F3687" s="7"/>
      <c r="G3687" s="7"/>
      <c r="H3687" s="7"/>
    </row>
    <row r="3688" spans="1:8" ht="31" x14ac:dyDescent="0.35">
      <c r="A3688" s="4" t="s">
        <v>5</v>
      </c>
      <c r="B3688" s="4" t="s">
        <v>10</v>
      </c>
      <c r="C3688" s="4" t="s">
        <v>11</v>
      </c>
      <c r="D3688" s="4" t="s">
        <v>6</v>
      </c>
      <c r="E3688" s="10"/>
      <c r="F3688" s="10"/>
      <c r="G3688" s="10"/>
      <c r="H3688" s="10"/>
    </row>
    <row r="3689" spans="1:8" x14ac:dyDescent="0.35">
      <c r="A3689" s="1" t="s">
        <v>77</v>
      </c>
      <c r="B3689" s="7">
        <v>0.51881169091089996</v>
      </c>
      <c r="C3689" s="7">
        <v>0.55170002511070004</v>
      </c>
      <c r="D3689" s="7">
        <v>0.53422645315030004</v>
      </c>
      <c r="E3689" s="7"/>
      <c r="F3689" s="7"/>
      <c r="G3689" s="7"/>
      <c r="H3689" s="7"/>
    </row>
    <row r="3690" spans="1:8" x14ac:dyDescent="0.35">
      <c r="B3690" s="10">
        <v>165.3867908286</v>
      </c>
      <c r="C3690" s="10">
        <v>155.14908106159999</v>
      </c>
      <c r="D3690" s="10">
        <v>320.53587189019999</v>
      </c>
      <c r="E3690" s="10"/>
      <c r="F3690" s="10"/>
      <c r="G3690" s="10"/>
      <c r="H3690" s="10"/>
    </row>
    <row r="3691" spans="1:8" x14ac:dyDescent="0.35">
      <c r="A3691" s="1" t="s">
        <v>78</v>
      </c>
      <c r="B3691" s="7">
        <v>0.29858288592940002</v>
      </c>
      <c r="C3691" s="7">
        <v>0.31740588203949999</v>
      </c>
      <c r="D3691" s="7">
        <v>0.30740522420630001</v>
      </c>
      <c r="E3691" s="7"/>
      <c r="F3691" s="7"/>
      <c r="G3691" s="7"/>
      <c r="H3691" s="7"/>
    </row>
    <row r="3692" spans="1:8" x14ac:dyDescent="0.35">
      <c r="B3692" s="10">
        <v>95.18225237659</v>
      </c>
      <c r="C3692" s="10">
        <v>89.260882147160004</v>
      </c>
      <c r="D3692" s="10">
        <v>184.44313452380001</v>
      </c>
      <c r="E3692" s="10"/>
      <c r="F3692" s="10"/>
      <c r="G3692" s="10"/>
      <c r="H3692" s="10"/>
    </row>
    <row r="3693" spans="1:8" x14ac:dyDescent="0.35">
      <c r="A3693" s="1" t="s">
        <v>947</v>
      </c>
      <c r="B3693" s="7">
        <v>0.28542849864969999</v>
      </c>
      <c r="C3693" s="7">
        <v>0.2711052537252</v>
      </c>
      <c r="D3693" s="7">
        <v>0.27871519375359999</v>
      </c>
    </row>
    <row r="3694" spans="1:8" x14ac:dyDescent="0.35">
      <c r="B3694" s="10">
        <v>90.988896799550005</v>
      </c>
      <c r="C3694" s="10">
        <v>76.240219452610006</v>
      </c>
      <c r="D3694" s="10">
        <v>167.22911625219999</v>
      </c>
    </row>
    <row r="3695" spans="1:8" x14ac:dyDescent="0.35">
      <c r="A3695" s="1" t="s">
        <v>948</v>
      </c>
      <c r="B3695" s="7">
        <v>0.2333831922612</v>
      </c>
      <c r="C3695" s="7">
        <v>0.28059477138540001</v>
      </c>
      <c r="D3695" s="7">
        <v>0.2555112593967</v>
      </c>
    </row>
    <row r="3696" spans="1:8" x14ac:dyDescent="0.35">
      <c r="B3696" s="10">
        <v>74.397894029010004</v>
      </c>
      <c r="C3696" s="10">
        <v>78.908861609010003</v>
      </c>
      <c r="D3696" s="10">
        <v>153.306755638</v>
      </c>
    </row>
    <row r="3697" spans="1:10" x14ac:dyDescent="0.35">
      <c r="A3697" s="1" t="s">
        <v>949</v>
      </c>
      <c r="B3697" s="7">
        <v>0.1607225665483</v>
      </c>
      <c r="C3697" s="7">
        <v>0.15878426071900001</v>
      </c>
      <c r="D3697" s="7">
        <v>0.1598140826061</v>
      </c>
    </row>
    <row r="3698" spans="1:10" x14ac:dyDescent="0.35">
      <c r="B3698" s="10">
        <v>51.235139764279999</v>
      </c>
      <c r="C3698" s="10">
        <v>44.653309799390001</v>
      </c>
      <c r="D3698" s="10">
        <v>95.888449563669994</v>
      </c>
    </row>
    <row r="3699" spans="1:10" x14ac:dyDescent="0.35">
      <c r="A3699" s="1" t="s">
        <v>950</v>
      </c>
      <c r="B3699" s="7">
        <v>0.13786031938109999</v>
      </c>
      <c r="C3699" s="7">
        <v>0.15862162132060001</v>
      </c>
      <c r="D3699" s="7">
        <v>0.14759114160010001</v>
      </c>
    </row>
    <row r="3700" spans="1:10" x14ac:dyDescent="0.35">
      <c r="B3700" s="10">
        <v>43.947112612310001</v>
      </c>
      <c r="C3700" s="10">
        <v>44.607572347770002</v>
      </c>
      <c r="D3700" s="10">
        <v>88.554684960079996</v>
      </c>
      <c r="E3700" s="4"/>
      <c r="F3700" s="4"/>
      <c r="G3700" s="4"/>
      <c r="H3700" s="4"/>
      <c r="I3700" s="4"/>
      <c r="J3700" s="4"/>
    </row>
    <row r="3701" spans="1:10" x14ac:dyDescent="0.35">
      <c r="A3701" s="1" t="s">
        <v>79</v>
      </c>
      <c r="B3701" s="7">
        <v>0.14476822137709999</v>
      </c>
      <c r="C3701" s="7">
        <v>8.0582525572829994E-2</v>
      </c>
      <c r="D3701" s="7">
        <v>0.1146843857536</v>
      </c>
      <c r="E3701" s="7"/>
      <c r="F3701" s="7"/>
      <c r="G3701" s="7"/>
      <c r="H3701" s="7"/>
      <c r="I3701" s="7"/>
      <c r="J3701" s="7"/>
    </row>
    <row r="3702" spans="1:10" x14ac:dyDescent="0.35">
      <c r="B3702" s="10">
        <v>46.149213610590003</v>
      </c>
      <c r="C3702" s="10">
        <v>22.661417841590001</v>
      </c>
      <c r="D3702" s="10">
        <v>68.810631452180004</v>
      </c>
      <c r="E3702" s="10"/>
      <c r="F3702" s="10"/>
      <c r="G3702" s="10"/>
      <c r="H3702" s="10"/>
      <c r="I3702" s="10"/>
      <c r="J3702" s="10"/>
    </row>
    <row r="3703" spans="1:10" x14ac:dyDescent="0.35">
      <c r="A3703" s="1" t="s">
        <v>80</v>
      </c>
      <c r="B3703" s="7">
        <v>3.7837201782590001E-2</v>
      </c>
      <c r="C3703" s="7">
        <v>5.031156727694E-2</v>
      </c>
      <c r="D3703" s="7">
        <v>4.3683936889789998E-2</v>
      </c>
      <c r="E3703" s="7"/>
      <c r="F3703" s="7"/>
      <c r="G3703" s="7"/>
      <c r="H3703" s="7"/>
      <c r="I3703" s="7"/>
      <c r="J3703" s="7"/>
    </row>
    <row r="3704" spans="1:10" x14ac:dyDescent="0.35">
      <c r="B3704" s="10">
        <v>12.06174318425</v>
      </c>
      <c r="C3704" s="10">
        <v>14.148618949619999</v>
      </c>
      <c r="D3704" s="10">
        <v>26.21036213388</v>
      </c>
      <c r="E3704" s="10"/>
      <c r="F3704" s="10"/>
      <c r="G3704" s="10"/>
      <c r="H3704" s="10"/>
      <c r="I3704" s="10"/>
      <c r="J3704" s="10"/>
    </row>
    <row r="3705" spans="1:10" x14ac:dyDescent="0.35">
      <c r="A3705" s="1" t="s">
        <v>6</v>
      </c>
      <c r="B3705" s="7">
        <v>1</v>
      </c>
      <c r="C3705" s="7">
        <v>1</v>
      </c>
      <c r="D3705" s="7">
        <v>1</v>
      </c>
      <c r="E3705" s="7"/>
      <c r="F3705" s="7"/>
      <c r="G3705" s="7"/>
      <c r="H3705" s="7"/>
      <c r="I3705" s="7"/>
      <c r="J3705" s="7"/>
    </row>
    <row r="3706" spans="1:10" x14ac:dyDescent="0.35">
      <c r="B3706" s="10">
        <v>318.77999999999997</v>
      </c>
      <c r="C3706" s="10">
        <v>281.22000000000003</v>
      </c>
      <c r="D3706" s="10">
        <v>600</v>
      </c>
      <c r="E3706" s="10"/>
      <c r="F3706" s="10"/>
      <c r="G3706" s="10"/>
      <c r="H3706" s="10"/>
      <c r="I3706" s="10"/>
      <c r="J3706" s="10"/>
    </row>
    <row r="3707" spans="1:10" x14ac:dyDescent="0.35">
      <c r="A3707" s="1" t="s">
        <v>247</v>
      </c>
      <c r="E3707" s="7"/>
      <c r="F3707" s="7"/>
      <c r="G3707" s="7"/>
      <c r="H3707" s="7"/>
      <c r="I3707" s="7"/>
      <c r="J3707" s="7"/>
    </row>
    <row r="3708" spans="1:10" x14ac:dyDescent="0.35">
      <c r="A3708" s="1" t="s">
        <v>7</v>
      </c>
      <c r="E3708" s="10"/>
      <c r="F3708" s="10"/>
      <c r="G3708" s="10"/>
      <c r="H3708" s="10"/>
      <c r="I3708" s="10"/>
      <c r="J3708" s="10"/>
    </row>
    <row r="3709" spans="1:10" x14ac:dyDescent="0.35">
      <c r="B3709" s="7"/>
      <c r="C3709" s="7"/>
      <c r="D3709" s="5"/>
      <c r="E3709" s="7"/>
      <c r="F3709" s="7"/>
      <c r="G3709" s="7"/>
      <c r="H3709" s="5"/>
      <c r="I3709" s="7"/>
      <c r="J3709" s="7"/>
    </row>
    <row r="3710" spans="1:10" x14ac:dyDescent="0.35">
      <c r="B3710" s="10"/>
      <c r="C3710" s="10"/>
      <c r="D3710" s="8"/>
      <c r="E3710" s="10"/>
      <c r="F3710" s="10"/>
      <c r="G3710" s="10"/>
      <c r="H3710" s="8"/>
      <c r="I3710" s="10"/>
      <c r="J3710" s="10"/>
    </row>
    <row r="3711" spans="1:10" x14ac:dyDescent="0.35">
      <c r="B3711" s="7"/>
      <c r="C3711" s="7"/>
      <c r="D3711" s="7"/>
      <c r="E3711" s="7"/>
      <c r="F3711" s="7"/>
      <c r="G3711" s="7"/>
      <c r="H3711" s="7"/>
      <c r="I3711" s="7"/>
      <c r="J3711" s="7"/>
    </row>
    <row r="3712" spans="1:10" x14ac:dyDescent="0.35">
      <c r="A3712" s="3" t="s">
        <v>4</v>
      </c>
      <c r="E3712" s="10"/>
      <c r="F3712" s="10"/>
      <c r="G3712" s="10"/>
      <c r="H3712" s="10"/>
      <c r="I3712" s="10"/>
      <c r="J3712" s="10"/>
    </row>
    <row r="3713" spans="1:10" x14ac:dyDescent="0.35">
      <c r="A3713" s="1" t="s">
        <v>248</v>
      </c>
      <c r="I3713" s="7"/>
      <c r="J3713" s="7"/>
    </row>
    <row r="3714" spans="1:10" ht="31" x14ac:dyDescent="0.35">
      <c r="A3714" s="4" t="s">
        <v>5</v>
      </c>
      <c r="B3714" s="4" t="s">
        <v>973</v>
      </c>
      <c r="C3714" s="4" t="s">
        <v>974</v>
      </c>
      <c r="D3714" s="4" t="s">
        <v>975</v>
      </c>
      <c r="E3714" s="4" t="s">
        <v>976</v>
      </c>
      <c r="F3714" s="4" t="s">
        <v>977</v>
      </c>
      <c r="G3714" s="4" t="s">
        <v>978</v>
      </c>
      <c r="H3714" s="4" t="s">
        <v>6</v>
      </c>
      <c r="I3714" s="10"/>
      <c r="J3714" s="10"/>
    </row>
    <row r="3715" spans="1:10" x14ac:dyDescent="0.35">
      <c r="A3715" s="1" t="s">
        <v>77</v>
      </c>
      <c r="B3715" s="6">
        <v>0.41323687447320001</v>
      </c>
      <c r="C3715" s="5">
        <v>0.61733535402299999</v>
      </c>
      <c r="D3715" s="6">
        <v>0.31410256065030001</v>
      </c>
      <c r="E3715" s="7">
        <v>0.48661321273879998</v>
      </c>
      <c r="F3715" s="7">
        <v>0.58506310314169996</v>
      </c>
      <c r="G3715" s="5">
        <v>0.6494989075284</v>
      </c>
      <c r="H3715" s="7">
        <v>0.53422645315030004</v>
      </c>
      <c r="I3715" s="7"/>
      <c r="J3715" s="7"/>
    </row>
    <row r="3716" spans="1:10" x14ac:dyDescent="0.35">
      <c r="B3716" s="9">
        <v>100.96203317130001</v>
      </c>
      <c r="C3716" s="8">
        <v>219.57383871889999</v>
      </c>
      <c r="D3716" s="9">
        <v>32.641538102779997</v>
      </c>
      <c r="E3716" s="10">
        <v>68.320495068529993</v>
      </c>
      <c r="F3716" s="10">
        <v>103.87210333180001</v>
      </c>
      <c r="G3716" s="8">
        <v>115.7017353871</v>
      </c>
      <c r="H3716" s="10">
        <v>320.53587189019999</v>
      </c>
      <c r="I3716" s="10"/>
      <c r="J3716" s="10"/>
    </row>
    <row r="3717" spans="1:10" x14ac:dyDescent="0.35">
      <c r="A3717" s="1" t="s">
        <v>78</v>
      </c>
      <c r="B3717" s="5">
        <v>0.40738492035180002</v>
      </c>
      <c r="C3717" s="6">
        <v>0.23872821295380001</v>
      </c>
      <c r="D3717" s="7">
        <v>0.39936798036659998</v>
      </c>
      <c r="E3717" s="5">
        <v>0.41331882635790002</v>
      </c>
      <c r="F3717" s="7">
        <v>0.26114418251709998</v>
      </c>
      <c r="G3717" s="6">
        <v>0.21638774345639999</v>
      </c>
      <c r="H3717" s="7">
        <v>0.30740522420630001</v>
      </c>
      <c r="I3717" s="7"/>
      <c r="J3717" s="7"/>
    </row>
    <row r="3718" spans="1:10" x14ac:dyDescent="0.35">
      <c r="B3718" s="8">
        <v>99.532283740349996</v>
      </c>
      <c r="C3718" s="9">
        <v>84.910850783399994</v>
      </c>
      <c r="D3718" s="10">
        <v>41.502320519690002</v>
      </c>
      <c r="E3718" s="8">
        <v>58.029963220649996</v>
      </c>
      <c r="F3718" s="10">
        <v>46.363538164090002</v>
      </c>
      <c r="G3718" s="9">
        <v>38.547312619309999</v>
      </c>
      <c r="H3718" s="10">
        <v>184.44313452380001</v>
      </c>
      <c r="I3718" s="10"/>
      <c r="J3718" s="10"/>
    </row>
    <row r="3719" spans="1:10" x14ac:dyDescent="0.35">
      <c r="A3719" s="1" t="s">
        <v>947</v>
      </c>
      <c r="B3719" s="6">
        <v>0.15957620164129999</v>
      </c>
      <c r="C3719" s="5">
        <v>0.3605529089833</v>
      </c>
      <c r="D3719" s="6">
        <v>4.1740622125640003E-2</v>
      </c>
      <c r="E3719" s="7">
        <v>0.246794673317</v>
      </c>
      <c r="F3719" s="7">
        <v>0.32355772202290001</v>
      </c>
      <c r="G3719" s="5">
        <v>0.3974234910701</v>
      </c>
      <c r="H3719" s="7">
        <v>0.27871519375359999</v>
      </c>
    </row>
    <row r="3720" spans="1:10" x14ac:dyDescent="0.35">
      <c r="B3720" s="9">
        <v>38.987657585000001</v>
      </c>
      <c r="C3720" s="8">
        <v>128.24145866719999</v>
      </c>
      <c r="D3720" s="9">
        <v>4.3376854512970002</v>
      </c>
      <c r="E3720" s="10">
        <v>34.649972133710001</v>
      </c>
      <c r="F3720" s="10">
        <v>57.444437967939997</v>
      </c>
      <c r="G3720" s="8">
        <v>70.797020699230004</v>
      </c>
      <c r="H3720" s="10">
        <v>167.22911625219999</v>
      </c>
    </row>
    <row r="3721" spans="1:10" x14ac:dyDescent="0.35">
      <c r="A3721" s="1" t="s">
        <v>948</v>
      </c>
      <c r="B3721" s="7">
        <v>0.25366067283190002</v>
      </c>
      <c r="C3721" s="7">
        <v>0.25678244503969999</v>
      </c>
      <c r="D3721" s="7">
        <v>0.2723619385246</v>
      </c>
      <c r="E3721" s="7">
        <v>0.23981853942180001</v>
      </c>
      <c r="F3721" s="7">
        <v>0.26150538111880001</v>
      </c>
      <c r="G3721" s="7">
        <v>0.25207541645839998</v>
      </c>
      <c r="H3721" s="7">
        <v>0.2555112593967</v>
      </c>
    </row>
    <row r="3722" spans="1:10" x14ac:dyDescent="0.35">
      <c r="B3722" s="10">
        <v>61.974375586299999</v>
      </c>
      <c r="C3722" s="10">
        <v>91.332380051719994</v>
      </c>
      <c r="D3722" s="10">
        <v>28.30385265148</v>
      </c>
      <c r="E3722" s="10">
        <v>33.670522934819999</v>
      </c>
      <c r="F3722" s="10">
        <v>46.427665363830002</v>
      </c>
      <c r="G3722" s="10">
        <v>44.904714687889999</v>
      </c>
      <c r="H3722" s="10">
        <v>153.306755638</v>
      </c>
    </row>
    <row r="3723" spans="1:10" x14ac:dyDescent="0.35">
      <c r="A3723" s="1" t="s">
        <v>949</v>
      </c>
      <c r="B3723" s="7">
        <v>0.18203635812140001</v>
      </c>
      <c r="C3723" s="7">
        <v>0.14454938862870001</v>
      </c>
      <c r="D3723" s="7">
        <v>0.1639749205387</v>
      </c>
      <c r="E3723" s="7">
        <v>0.1954049093578</v>
      </c>
      <c r="F3723" s="7">
        <v>0.155218179072</v>
      </c>
      <c r="G3723" s="7">
        <v>0.1339165321377</v>
      </c>
      <c r="H3723" s="7">
        <v>0.1598140826061</v>
      </c>
    </row>
    <row r="3724" spans="1:10" x14ac:dyDescent="0.35">
      <c r="B3724" s="10">
        <v>44.475123016220003</v>
      </c>
      <c r="C3724" s="10">
        <v>51.413326547449998</v>
      </c>
      <c r="D3724" s="10">
        <v>17.040273742379998</v>
      </c>
      <c r="E3724" s="10">
        <v>27.434849273840001</v>
      </c>
      <c r="F3724" s="10">
        <v>27.557435512440001</v>
      </c>
      <c r="G3724" s="10">
        <v>23.85589103501</v>
      </c>
      <c r="H3724" s="10">
        <v>95.888449563669994</v>
      </c>
    </row>
    <row r="3725" spans="1:10" x14ac:dyDescent="0.35">
      <c r="A3725" s="1" t="s">
        <v>950</v>
      </c>
      <c r="B3725" s="5">
        <v>0.22534856223040001</v>
      </c>
      <c r="C3725" s="6">
        <v>9.4178824325099997E-2</v>
      </c>
      <c r="D3725" s="5">
        <v>0.23539305982789999</v>
      </c>
      <c r="E3725" s="7">
        <v>0.21791391700009999</v>
      </c>
      <c r="F3725" s="7">
        <v>0.1059260034451</v>
      </c>
      <c r="G3725" s="6">
        <v>8.2471211318640006E-2</v>
      </c>
      <c r="H3725" s="7">
        <v>0.14759114160010001</v>
      </c>
    </row>
    <row r="3726" spans="1:10" x14ac:dyDescent="0.35">
      <c r="B3726" s="8">
        <v>55.05716072413</v>
      </c>
      <c r="C3726" s="9">
        <v>33.497524235950003</v>
      </c>
      <c r="D3726" s="8">
        <v>24.46204677731</v>
      </c>
      <c r="E3726" s="10">
        <v>30.59511394682</v>
      </c>
      <c r="F3726" s="10">
        <v>18.806102651650001</v>
      </c>
      <c r="G3726" s="9">
        <v>14.6914215843</v>
      </c>
      <c r="H3726" s="10">
        <v>88.554684960079996</v>
      </c>
    </row>
    <row r="3727" spans="1:10" x14ac:dyDescent="0.35">
      <c r="A3727" s="1" t="s">
        <v>79</v>
      </c>
      <c r="B3727" s="7">
        <v>0.12674395495929999</v>
      </c>
      <c r="C3727" s="7">
        <v>0.1064005521157</v>
      </c>
      <c r="D3727" s="5">
        <v>0.23307253124630001</v>
      </c>
      <c r="E3727" s="6">
        <v>4.8042632681970003E-2</v>
      </c>
      <c r="F3727" s="7">
        <v>0.127002800336</v>
      </c>
      <c r="G3727" s="7">
        <v>8.5867695098630001E-2</v>
      </c>
      <c r="H3727" s="7">
        <v>0.1146843857536</v>
      </c>
    </row>
    <row r="3728" spans="1:10" x14ac:dyDescent="0.35">
      <c r="B3728" s="10">
        <v>30.966083075659999</v>
      </c>
      <c r="C3728" s="10">
        <v>37.844548376520002</v>
      </c>
      <c r="D3728" s="8">
        <v>24.220897447110001</v>
      </c>
      <c r="E3728" s="9">
        <v>6.7451856285489997</v>
      </c>
      <c r="F3728" s="10">
        <v>22.54807717165</v>
      </c>
      <c r="G3728" s="10">
        <v>15.29647120487</v>
      </c>
      <c r="H3728" s="10">
        <v>68.810631452180004</v>
      </c>
    </row>
    <row r="3729" spans="1:10" x14ac:dyDescent="0.35">
      <c r="A3729" s="1" t="s">
        <v>80</v>
      </c>
      <c r="B3729" s="7">
        <v>5.2634250215649998E-2</v>
      </c>
      <c r="C3729" s="7">
        <v>3.7535880907519997E-2</v>
      </c>
      <c r="D3729" s="7">
        <v>5.3456927736890002E-2</v>
      </c>
      <c r="E3729" s="7">
        <v>5.2025328221300002E-2</v>
      </c>
      <c r="F3729" s="7">
        <v>2.678991400522E-2</v>
      </c>
      <c r="G3729" s="7">
        <v>4.8245653916579999E-2</v>
      </c>
      <c r="H3729" s="7">
        <v>4.3683936889789998E-2</v>
      </c>
    </row>
    <row r="3730" spans="1:10" x14ac:dyDescent="0.35">
      <c r="B3730" s="10">
        <v>12.859600012690001</v>
      </c>
      <c r="C3730" s="10">
        <v>13.35076212119</v>
      </c>
      <c r="D3730" s="10">
        <v>5.5552439304180004</v>
      </c>
      <c r="E3730" s="10">
        <v>7.3043560822710001</v>
      </c>
      <c r="F3730" s="10">
        <v>4.7562813324870001</v>
      </c>
      <c r="G3730" s="10">
        <v>8.5944807886990002</v>
      </c>
      <c r="H3730" s="10">
        <v>26.21036213388</v>
      </c>
    </row>
    <row r="3731" spans="1:10" x14ac:dyDescent="0.35">
      <c r="A3731" s="1" t="s">
        <v>6</v>
      </c>
      <c r="B3731" s="7">
        <v>1</v>
      </c>
      <c r="C3731" s="7">
        <v>1</v>
      </c>
      <c r="D3731" s="7">
        <v>1</v>
      </c>
      <c r="E3731" s="7">
        <v>1</v>
      </c>
      <c r="F3731" s="7">
        <v>1</v>
      </c>
      <c r="G3731" s="7">
        <v>1</v>
      </c>
      <c r="H3731" s="7">
        <v>1</v>
      </c>
    </row>
    <row r="3732" spans="1:10" x14ac:dyDescent="0.35">
      <c r="B3732" s="10">
        <v>244.32</v>
      </c>
      <c r="C3732" s="10">
        <v>355.68</v>
      </c>
      <c r="D3732" s="10">
        <v>103.92</v>
      </c>
      <c r="E3732" s="10">
        <v>140.4</v>
      </c>
      <c r="F3732" s="10">
        <v>177.54</v>
      </c>
      <c r="G3732" s="10">
        <v>178.14</v>
      </c>
      <c r="H3732" s="10">
        <v>600</v>
      </c>
    </row>
    <row r="3733" spans="1:10" x14ac:dyDescent="0.35">
      <c r="A3733" s="1" t="s">
        <v>248</v>
      </c>
    </row>
    <row r="3734" spans="1:10" x14ac:dyDescent="0.35">
      <c r="A3734" s="1" t="s">
        <v>7</v>
      </c>
    </row>
    <row r="3735" spans="1:10" x14ac:dyDescent="0.35">
      <c r="B3735" s="7"/>
      <c r="C3735" s="7"/>
      <c r="D3735" s="7"/>
      <c r="E3735" s="7"/>
      <c r="F3735" s="7"/>
    </row>
    <row r="3736" spans="1:10" x14ac:dyDescent="0.35">
      <c r="B3736" s="10"/>
      <c r="C3736" s="10"/>
      <c r="D3736" s="10"/>
      <c r="E3736" s="10"/>
      <c r="F3736" s="10"/>
    </row>
    <row r="3737" spans="1:10" x14ac:dyDescent="0.35">
      <c r="B3737" s="7"/>
      <c r="C3737" s="7"/>
      <c r="D3737" s="7"/>
      <c r="E3737" s="7"/>
      <c r="F3737" s="7"/>
    </row>
    <row r="3738" spans="1:10" x14ac:dyDescent="0.35">
      <c r="A3738" s="3" t="s">
        <v>4</v>
      </c>
    </row>
    <row r="3739" spans="1:10" x14ac:dyDescent="0.35">
      <c r="A3739" s="1" t="s">
        <v>249</v>
      </c>
    </row>
    <row r="3740" spans="1:10" ht="31" x14ac:dyDescent="0.35">
      <c r="A3740" s="4" t="s">
        <v>5</v>
      </c>
      <c r="B3740" s="4" t="s">
        <v>979</v>
      </c>
      <c r="C3740" s="4" t="s">
        <v>980</v>
      </c>
      <c r="D3740" s="4" t="s">
        <v>981</v>
      </c>
      <c r="E3740" s="4" t="s">
        <v>982</v>
      </c>
      <c r="F3740" s="4" t="s">
        <v>983</v>
      </c>
      <c r="G3740" s="4" t="s">
        <v>984</v>
      </c>
      <c r="H3740" s="4" t="s">
        <v>985</v>
      </c>
      <c r="I3740" s="4" t="s">
        <v>8</v>
      </c>
      <c r="J3740" s="4" t="s">
        <v>6</v>
      </c>
    </row>
    <row r="3741" spans="1:10" x14ac:dyDescent="0.35">
      <c r="A3741" s="1" t="s">
        <v>77</v>
      </c>
      <c r="B3741" s="5">
        <v>0.67736337074310005</v>
      </c>
      <c r="C3741" s="7">
        <v>0.49799860199130003</v>
      </c>
      <c r="D3741" s="6">
        <v>0.37184442107780002</v>
      </c>
      <c r="E3741" s="5">
        <v>0.73536680915569996</v>
      </c>
      <c r="F3741" s="7">
        <v>0.59029494892449996</v>
      </c>
      <c r="G3741" s="7">
        <v>0.50176292960059998</v>
      </c>
      <c r="H3741" s="6">
        <v>0.29094940292510002</v>
      </c>
      <c r="I3741" s="7">
        <v>0.3616126610757</v>
      </c>
      <c r="J3741" s="7">
        <v>0.53422645315030004</v>
      </c>
    </row>
    <row r="3742" spans="1:10" x14ac:dyDescent="0.35">
      <c r="B3742" s="8">
        <v>180.7927883232</v>
      </c>
      <c r="C3742" s="10">
        <v>63.504471812109998</v>
      </c>
      <c r="D3742" s="9">
        <v>69.066876432300006</v>
      </c>
      <c r="E3742" s="8">
        <v>117.7988122663</v>
      </c>
      <c r="F3742" s="10">
        <v>62.99397605691</v>
      </c>
      <c r="G3742" s="10">
        <v>35.762709994810002</v>
      </c>
      <c r="H3742" s="9">
        <v>33.304166437489997</v>
      </c>
      <c r="I3742" s="10">
        <v>7.17173532254</v>
      </c>
      <c r="J3742" s="10">
        <v>320.53587189019999</v>
      </c>
    </row>
    <row r="3743" spans="1:10" x14ac:dyDescent="0.35">
      <c r="A3743" s="1" t="s">
        <v>78</v>
      </c>
      <c r="B3743" s="6">
        <v>0.18515478944979999</v>
      </c>
      <c r="C3743" s="7">
        <v>0.34492396939019998</v>
      </c>
      <c r="D3743" s="5">
        <v>0.45836189153619999</v>
      </c>
      <c r="E3743" s="6">
        <v>0.12714336602090001</v>
      </c>
      <c r="F3743" s="7">
        <v>0.27223519750199998</v>
      </c>
      <c r="G3743" s="7">
        <v>0.33505934741479998</v>
      </c>
      <c r="H3743" s="5">
        <v>0.53513741535019999</v>
      </c>
      <c r="I3743" s="7">
        <v>0.29763321426040001</v>
      </c>
      <c r="J3743" s="7">
        <v>0.30740522420630001</v>
      </c>
    </row>
    <row r="3744" spans="1:10" x14ac:dyDescent="0.35">
      <c r="B3744" s="9">
        <v>49.419044639669998</v>
      </c>
      <c r="C3744" s="10">
        <v>43.984489924019996</v>
      </c>
      <c r="D3744" s="8">
        <v>85.13674625598</v>
      </c>
      <c r="E3744" s="9">
        <v>20.367165499359999</v>
      </c>
      <c r="F3744" s="10">
        <v>29.05187914031</v>
      </c>
      <c r="G3744" s="10">
        <v>23.881059292650001</v>
      </c>
      <c r="H3744" s="8">
        <v>61.25568696333</v>
      </c>
      <c r="I3744" s="10">
        <v>5.90285370408</v>
      </c>
      <c r="J3744" s="10">
        <v>184.44313452380001</v>
      </c>
    </row>
    <row r="3745" spans="1:10" x14ac:dyDescent="0.35">
      <c r="A3745" s="1" t="s">
        <v>947</v>
      </c>
      <c r="B3745" s="5">
        <v>0.43899329813330001</v>
      </c>
      <c r="C3745" s="7">
        <v>0.25197772415449998</v>
      </c>
      <c r="D3745" s="6">
        <v>7.8323474565119997E-2</v>
      </c>
      <c r="E3745" s="5">
        <v>0.49092425961300001</v>
      </c>
      <c r="F3745" s="7">
        <v>0.36104021494900002</v>
      </c>
      <c r="G3745" s="7">
        <v>0.15209125698689999</v>
      </c>
      <c r="H3745" s="6">
        <v>3.2391250081169998E-2</v>
      </c>
      <c r="I3745" s="7">
        <v>0.1703724803145</v>
      </c>
      <c r="J3745" s="7">
        <v>0.27871519375359999</v>
      </c>
    </row>
    <row r="3746" spans="1:10" x14ac:dyDescent="0.35">
      <c r="B3746" s="8">
        <v>117.17023071040001</v>
      </c>
      <c r="C3746" s="10">
        <v>32.132042573740002</v>
      </c>
      <c r="D3746" s="9">
        <v>14.54790614811</v>
      </c>
      <c r="E3746" s="8">
        <v>78.641426258449997</v>
      </c>
      <c r="F3746" s="10">
        <v>38.52880445193</v>
      </c>
      <c r="G3746" s="10">
        <v>10.84017011918</v>
      </c>
      <c r="H3746" s="9">
        <v>3.707736028931</v>
      </c>
      <c r="I3746" s="10">
        <v>3.3789368199259999</v>
      </c>
      <c r="J3746" s="10">
        <v>167.22911625219999</v>
      </c>
    </row>
    <row r="3747" spans="1:10" x14ac:dyDescent="0.35">
      <c r="A3747" s="1" t="s">
        <v>948</v>
      </c>
      <c r="B3747" s="7">
        <v>0.2383700726098</v>
      </c>
      <c r="C3747" s="7">
        <v>0.24602087783679999</v>
      </c>
      <c r="D3747" s="7">
        <v>0.2935209465127</v>
      </c>
      <c r="E3747" s="7">
        <v>0.24444254954270001</v>
      </c>
      <c r="F3747" s="7">
        <v>0.22925473397560001</v>
      </c>
      <c r="G3747" s="7">
        <v>0.34967167261370002</v>
      </c>
      <c r="H3747" s="7">
        <v>0.25855815284389999</v>
      </c>
      <c r="I3747" s="7">
        <v>0.1912401807612</v>
      </c>
      <c r="J3747" s="7">
        <v>0.2555112593967</v>
      </c>
    </row>
    <row r="3748" spans="1:10" x14ac:dyDescent="0.35">
      <c r="B3748" s="10">
        <v>63.622557612850002</v>
      </c>
      <c r="C3748" s="10">
        <v>31.37242923837</v>
      </c>
      <c r="D3748" s="10">
        <v>54.518970284189997</v>
      </c>
      <c r="E3748" s="10">
        <v>39.157386007870002</v>
      </c>
      <c r="F3748" s="10">
        <v>24.46517160498</v>
      </c>
      <c r="G3748" s="10">
        <v>24.922539875639998</v>
      </c>
      <c r="H3748" s="10">
        <v>29.596430408549999</v>
      </c>
      <c r="I3748" s="10">
        <v>3.792798502613</v>
      </c>
      <c r="J3748" s="10">
        <v>153.306755638</v>
      </c>
    </row>
    <row r="3749" spans="1:10" x14ac:dyDescent="0.35">
      <c r="A3749" s="1" t="s">
        <v>949</v>
      </c>
      <c r="B3749" s="7">
        <v>0.11894942903859999</v>
      </c>
      <c r="C3749" s="7">
        <v>0.14083324896300001</v>
      </c>
      <c r="D3749" s="5">
        <v>0.2278966159052</v>
      </c>
      <c r="E3749" s="6">
        <v>6.7336603012999999E-2</v>
      </c>
      <c r="F3749" s="7">
        <v>0.19642496205240001</v>
      </c>
      <c r="G3749" s="7">
        <v>0.1116106392261</v>
      </c>
      <c r="H3749" s="5">
        <v>0.30030320601549998</v>
      </c>
      <c r="I3749" s="7">
        <v>0.19418830713589999</v>
      </c>
      <c r="J3749" s="7">
        <v>0.1598140826061</v>
      </c>
    </row>
    <row r="3750" spans="1:10" x14ac:dyDescent="0.35">
      <c r="B3750" s="10">
        <v>31.748393660190001</v>
      </c>
      <c r="C3750" s="10">
        <v>17.95896826461</v>
      </c>
      <c r="D3750" s="8">
        <v>42.329819994179999</v>
      </c>
      <c r="E3750" s="9">
        <v>10.78668734871</v>
      </c>
      <c r="F3750" s="10">
        <v>20.96170631148</v>
      </c>
      <c r="G3750" s="10">
        <v>7.9549498129670004</v>
      </c>
      <c r="H3750" s="8">
        <v>34.374870181209999</v>
      </c>
      <c r="I3750" s="10">
        <v>3.851267644689</v>
      </c>
      <c r="J3750" s="10">
        <v>95.888449563669994</v>
      </c>
    </row>
    <row r="3751" spans="1:10" x14ac:dyDescent="0.35">
      <c r="A3751" s="1" t="s">
        <v>950</v>
      </c>
      <c r="B3751" s="6">
        <v>6.6205360411179998E-2</v>
      </c>
      <c r="C3751" s="7">
        <v>0.2040907204272</v>
      </c>
      <c r="D3751" s="5">
        <v>0.230465275631</v>
      </c>
      <c r="E3751" s="6">
        <v>5.9806763007930003E-2</v>
      </c>
      <c r="F3751" s="7">
        <v>7.5810235449619998E-2</v>
      </c>
      <c r="G3751" s="7">
        <v>0.2234487081887</v>
      </c>
      <c r="H3751" s="5">
        <v>0.23483420933470001</v>
      </c>
      <c r="I3751" s="7">
        <v>0.1034449071245</v>
      </c>
      <c r="J3751" s="7">
        <v>0.14759114160010001</v>
      </c>
    </row>
    <row r="3752" spans="1:10" x14ac:dyDescent="0.35">
      <c r="B3752" s="9">
        <v>17.67065097947</v>
      </c>
      <c r="C3752" s="10">
        <v>26.02552165941</v>
      </c>
      <c r="D3752" s="8">
        <v>42.806926261809998</v>
      </c>
      <c r="E3752" s="9">
        <v>9.5804781506480001</v>
      </c>
      <c r="F3752" s="10">
        <v>8.0901728288260006</v>
      </c>
      <c r="G3752" s="10">
        <v>15.92610947969</v>
      </c>
      <c r="H3752" s="8">
        <v>26.88081678212</v>
      </c>
      <c r="I3752" s="10">
        <v>2.0515860593899999</v>
      </c>
      <c r="J3752" s="10">
        <v>88.554684960079996</v>
      </c>
    </row>
    <row r="3753" spans="1:10" x14ac:dyDescent="0.35">
      <c r="A3753" s="1" t="s">
        <v>79</v>
      </c>
      <c r="B3753" s="7">
        <v>0.1020052840186</v>
      </c>
      <c r="C3753" s="7">
        <v>0.118967001221</v>
      </c>
      <c r="D3753" s="7">
        <v>0.1166343799236</v>
      </c>
      <c r="E3753" s="7">
        <v>9.0420235671090005E-2</v>
      </c>
      <c r="F3753" s="7">
        <v>0.119395492322</v>
      </c>
      <c r="G3753" s="7">
        <v>9.1065017358120004E-2</v>
      </c>
      <c r="H3753" s="7">
        <v>0.1325553912745</v>
      </c>
      <c r="I3753" s="7">
        <v>0.2395202652333</v>
      </c>
      <c r="J3753" s="7">
        <v>0.1146843857536</v>
      </c>
    </row>
    <row r="3754" spans="1:10" x14ac:dyDescent="0.35">
      <c r="B3754" s="10">
        <v>27.225888670650001</v>
      </c>
      <c r="C3754" s="10">
        <v>15.17059796032</v>
      </c>
      <c r="D3754" s="10">
        <v>21.66382457101</v>
      </c>
      <c r="E3754" s="10">
        <v>14.48446711802</v>
      </c>
      <c r="F3754" s="10">
        <v>12.741421552629999</v>
      </c>
      <c r="G3754" s="10">
        <v>6.4905787461089997</v>
      </c>
      <c r="H3754" s="10">
        <v>15.17324582491</v>
      </c>
      <c r="I3754" s="10">
        <v>4.750320250203</v>
      </c>
      <c r="J3754" s="10">
        <v>68.810631452180004</v>
      </c>
    </row>
    <row r="3755" spans="1:10" x14ac:dyDescent="0.35">
      <c r="A3755" s="1" t="s">
        <v>80</v>
      </c>
      <c r="B3755" s="7">
        <v>3.5476555788500001E-2</v>
      </c>
      <c r="C3755" s="7">
        <v>3.8110427397550002E-2</v>
      </c>
      <c r="D3755" s="7">
        <v>5.3159307462439999E-2</v>
      </c>
      <c r="E3755" s="7">
        <v>4.7069589152300001E-2</v>
      </c>
      <c r="F3755" s="7">
        <v>1.8074361251410001E-2</v>
      </c>
      <c r="G3755" s="7">
        <v>7.2112705626489998E-2</v>
      </c>
      <c r="H3755" s="7">
        <v>4.135779045021E-2</v>
      </c>
      <c r="I3755" s="7">
        <v>0.1012338594306</v>
      </c>
      <c r="J3755" s="7">
        <v>4.3683936889789998E-2</v>
      </c>
    </row>
    <row r="3756" spans="1:10" x14ac:dyDescent="0.35">
      <c r="B3756" s="10">
        <v>9.4689286698099995</v>
      </c>
      <c r="C3756" s="10">
        <v>4.8598179849059999</v>
      </c>
      <c r="D3756" s="10">
        <v>9.873880342464</v>
      </c>
      <c r="E3756" s="10">
        <v>7.5401032885500001</v>
      </c>
      <c r="F3756" s="10">
        <v>1.9288253812609999</v>
      </c>
      <c r="G3756" s="10">
        <v>5.139769453105</v>
      </c>
      <c r="H3756" s="10">
        <v>4.734110889359</v>
      </c>
      <c r="I3756" s="10">
        <v>2.007735136695</v>
      </c>
      <c r="J3756" s="10">
        <v>26.21036213388</v>
      </c>
    </row>
    <row r="3757" spans="1:10" x14ac:dyDescent="0.35">
      <c r="A3757" s="1" t="s">
        <v>6</v>
      </c>
      <c r="B3757" s="7">
        <v>1</v>
      </c>
      <c r="C3757" s="7">
        <v>1</v>
      </c>
      <c r="D3757" s="7">
        <v>1</v>
      </c>
      <c r="E3757" s="7">
        <v>1</v>
      </c>
      <c r="F3757" s="7">
        <v>1</v>
      </c>
      <c r="G3757" s="7">
        <v>1</v>
      </c>
      <c r="H3757" s="7">
        <v>1</v>
      </c>
      <c r="I3757" s="7">
        <v>1</v>
      </c>
      <c r="J3757" s="7">
        <v>1</v>
      </c>
    </row>
    <row r="3758" spans="1:10" x14ac:dyDescent="0.35">
      <c r="B3758" s="10">
        <v>266.9066503034</v>
      </c>
      <c r="C3758" s="10">
        <v>127.5193776814</v>
      </c>
      <c r="D3758" s="10">
        <v>185.74132760180001</v>
      </c>
      <c r="E3758" s="10">
        <v>160.1905481723</v>
      </c>
      <c r="F3758" s="10">
        <v>106.7161021311</v>
      </c>
      <c r="G3758" s="10">
        <v>71.274117486679998</v>
      </c>
      <c r="H3758" s="10">
        <v>114.4672101151</v>
      </c>
      <c r="I3758" s="10">
        <v>19.832644413520001</v>
      </c>
      <c r="J3758" s="10">
        <v>600</v>
      </c>
    </row>
    <row r="3759" spans="1:10" x14ac:dyDescent="0.35">
      <c r="A3759" s="1" t="s">
        <v>249</v>
      </c>
    </row>
    <row r="3760" spans="1:10" x14ac:dyDescent="0.35">
      <c r="A3760" s="1" t="s">
        <v>7</v>
      </c>
    </row>
    <row r="3761" spans="1:7" x14ac:dyDescent="0.35">
      <c r="B3761" s="7"/>
      <c r="C3761" s="7"/>
      <c r="D3761" s="7"/>
      <c r="E3761" s="7"/>
    </row>
    <row r="3762" spans="1:7" x14ac:dyDescent="0.35">
      <c r="B3762" s="10"/>
      <c r="C3762" s="10"/>
      <c r="D3762" s="10"/>
      <c r="E3762" s="10"/>
    </row>
    <row r="3763" spans="1:7" x14ac:dyDescent="0.35">
      <c r="B3763" s="7"/>
      <c r="C3763" s="7"/>
      <c r="D3763" s="7"/>
      <c r="E3763" s="7"/>
    </row>
    <row r="3764" spans="1:7" x14ac:dyDescent="0.35">
      <c r="A3764" s="3" t="s">
        <v>4</v>
      </c>
    </row>
    <row r="3765" spans="1:7" x14ac:dyDescent="0.35">
      <c r="A3765" s="1" t="s">
        <v>250</v>
      </c>
    </row>
    <row r="3766" spans="1:7" ht="31" x14ac:dyDescent="0.35">
      <c r="A3766" s="4" t="s">
        <v>5</v>
      </c>
      <c r="B3766" s="4" t="s">
        <v>986</v>
      </c>
      <c r="C3766" s="4" t="s">
        <v>987</v>
      </c>
      <c r="D3766" s="4" t="s">
        <v>988</v>
      </c>
      <c r="E3766" s="4" t="s">
        <v>989</v>
      </c>
      <c r="F3766" s="4" t="s">
        <v>990</v>
      </c>
      <c r="G3766" s="4" t="s">
        <v>6</v>
      </c>
    </row>
    <row r="3767" spans="1:7" x14ac:dyDescent="0.35">
      <c r="A3767" s="1" t="s">
        <v>77</v>
      </c>
      <c r="B3767" s="6">
        <v>0.30312480390699997</v>
      </c>
      <c r="C3767" s="7">
        <v>0.4506654841785</v>
      </c>
      <c r="D3767" s="7">
        <v>0.44754229437800003</v>
      </c>
      <c r="E3767" s="7">
        <v>0.53265628853220004</v>
      </c>
      <c r="F3767" s="5">
        <v>0.62423675199310003</v>
      </c>
      <c r="G3767" s="7">
        <v>0.53422645315030004</v>
      </c>
    </row>
    <row r="3768" spans="1:7" x14ac:dyDescent="0.35">
      <c r="B3768" s="9">
        <v>13.634142189949999</v>
      </c>
      <c r="C3768" s="10">
        <v>29.763262069930001</v>
      </c>
      <c r="D3768" s="10">
        <v>39.084028234740003</v>
      </c>
      <c r="E3768" s="10">
        <v>73.686600992980004</v>
      </c>
      <c r="F3768" s="8">
        <v>164.3678384026</v>
      </c>
      <c r="G3768" s="10">
        <v>320.53587189019999</v>
      </c>
    </row>
    <row r="3769" spans="1:7" x14ac:dyDescent="0.35">
      <c r="A3769" s="1" t="s">
        <v>78</v>
      </c>
      <c r="B3769" s="7">
        <v>0.3483359910587</v>
      </c>
      <c r="C3769" s="7">
        <v>0.31997483304379998</v>
      </c>
      <c r="D3769" s="7">
        <v>0.3369145487081</v>
      </c>
      <c r="E3769" s="7">
        <v>0.32284127711920002</v>
      </c>
      <c r="F3769" s="7">
        <v>0.27936377625059999</v>
      </c>
      <c r="G3769" s="7">
        <v>0.30740522420630001</v>
      </c>
    </row>
    <row r="3770" spans="1:7" x14ac:dyDescent="0.35">
      <c r="B3770" s="10">
        <v>15.66768001416</v>
      </c>
      <c r="C3770" s="10">
        <v>21.132070562319999</v>
      </c>
      <c r="D3770" s="10">
        <v>29.422867737459999</v>
      </c>
      <c r="E3770" s="10">
        <v>44.661213775770001</v>
      </c>
      <c r="F3770" s="10">
        <v>73.559302434040006</v>
      </c>
      <c r="G3770" s="10">
        <v>184.44313452380001</v>
      </c>
    </row>
    <row r="3771" spans="1:7" x14ac:dyDescent="0.35">
      <c r="A3771" s="1" t="s">
        <v>947</v>
      </c>
      <c r="B3771" s="6">
        <v>9.2239275925249997E-2</v>
      </c>
      <c r="C3771" s="7">
        <v>0.23611100499480001</v>
      </c>
      <c r="D3771" s="7">
        <v>0.24471388318619999</v>
      </c>
      <c r="E3771" s="7">
        <v>0.26670797618539999</v>
      </c>
      <c r="F3771" s="5">
        <v>0.33884026943840001</v>
      </c>
      <c r="G3771" s="7">
        <v>0.27871519375359999</v>
      </c>
    </row>
    <row r="3772" spans="1:7" x14ac:dyDescent="0.35">
      <c r="B3772" s="9">
        <v>4.1487974169489998</v>
      </c>
      <c r="C3772" s="10">
        <v>15.593458931220001</v>
      </c>
      <c r="D3772" s="10">
        <v>21.3709507236</v>
      </c>
      <c r="E3772" s="10">
        <v>36.89584568123</v>
      </c>
      <c r="F3772" s="8">
        <v>89.220063499169996</v>
      </c>
      <c r="G3772" s="10">
        <v>167.22911625219999</v>
      </c>
    </row>
    <row r="3773" spans="1:7" x14ac:dyDescent="0.35">
      <c r="A3773" s="1" t="s">
        <v>948</v>
      </c>
      <c r="B3773" s="7">
        <v>0.21088552798169999</v>
      </c>
      <c r="C3773" s="7">
        <v>0.21455447918369999</v>
      </c>
      <c r="D3773" s="7">
        <v>0.20282841119190001</v>
      </c>
      <c r="E3773" s="7">
        <v>0.2659483123468</v>
      </c>
      <c r="F3773" s="7">
        <v>0.28539648255470002</v>
      </c>
      <c r="G3773" s="7">
        <v>0.2555112593967</v>
      </c>
    </row>
    <row r="3774" spans="1:7" x14ac:dyDescent="0.35">
      <c r="B3774" s="10">
        <v>9.4853447729969993</v>
      </c>
      <c r="C3774" s="10">
        <v>14.16980313871</v>
      </c>
      <c r="D3774" s="10">
        <v>17.713077511129999</v>
      </c>
      <c r="E3774" s="10">
        <v>36.790755311749997</v>
      </c>
      <c r="F3774" s="10">
        <v>75.147774903430005</v>
      </c>
      <c r="G3774" s="10">
        <v>153.306755638</v>
      </c>
    </row>
    <row r="3775" spans="1:7" x14ac:dyDescent="0.35">
      <c r="A3775" s="1" t="s">
        <v>949</v>
      </c>
      <c r="B3775" s="7">
        <v>0.2106915151539</v>
      </c>
      <c r="C3775" s="7">
        <v>0.12902382215059999</v>
      </c>
      <c r="D3775" s="7">
        <v>0.19550219634329999</v>
      </c>
      <c r="E3775" s="7">
        <v>0.1209902823772</v>
      </c>
      <c r="F3775" s="7">
        <v>0.16740677108089999</v>
      </c>
      <c r="G3775" s="7">
        <v>0.1598140826061</v>
      </c>
    </row>
    <row r="3776" spans="1:7" x14ac:dyDescent="0.35">
      <c r="B3776" s="10">
        <v>9.4766183393729992</v>
      </c>
      <c r="C3776" s="10">
        <v>8.5211092634060002</v>
      </c>
      <c r="D3776" s="10">
        <v>17.07327655468</v>
      </c>
      <c r="E3776" s="10">
        <v>16.737552627269999</v>
      </c>
      <c r="F3776" s="10">
        <v>44.07989277894</v>
      </c>
      <c r="G3776" s="10">
        <v>95.888449563669994</v>
      </c>
    </row>
    <row r="3777" spans="1:7" x14ac:dyDescent="0.35">
      <c r="A3777" s="1" t="s">
        <v>950</v>
      </c>
      <c r="B3777" s="7">
        <v>0.1376444759047</v>
      </c>
      <c r="C3777" s="7">
        <v>0.19095101089319999</v>
      </c>
      <c r="D3777" s="7">
        <v>0.14141235236489999</v>
      </c>
      <c r="E3777" s="7">
        <v>0.2018509947421</v>
      </c>
      <c r="F3777" s="7">
        <v>0.1119570051697</v>
      </c>
      <c r="G3777" s="7">
        <v>0.14759114160010001</v>
      </c>
    </row>
    <row r="3778" spans="1:7" x14ac:dyDescent="0.35">
      <c r="B3778" s="10">
        <v>6.1910616747859999</v>
      </c>
      <c r="C3778" s="10">
        <v>12.61096129892</v>
      </c>
      <c r="D3778" s="10">
        <v>12.34959118277</v>
      </c>
      <c r="E3778" s="10">
        <v>27.923661148499999</v>
      </c>
      <c r="F3778" s="10">
        <v>29.4794096551</v>
      </c>
      <c r="G3778" s="10">
        <v>88.554684960079996</v>
      </c>
    </row>
    <row r="3779" spans="1:7" x14ac:dyDescent="0.35">
      <c r="A3779" s="1" t="s">
        <v>79</v>
      </c>
      <c r="B3779" s="5">
        <v>0.27741688183320001</v>
      </c>
      <c r="C3779" s="7">
        <v>0.15433772638500001</v>
      </c>
      <c r="D3779" s="7">
        <v>0.14923813681590001</v>
      </c>
      <c r="E3779" s="7">
        <v>0.1043767529393</v>
      </c>
      <c r="F3779" s="6">
        <v>7.0895851374569996E-2</v>
      </c>
      <c r="G3779" s="7">
        <v>0.1146843857536</v>
      </c>
    </row>
    <row r="3780" spans="1:7" x14ac:dyDescent="0.35">
      <c r="B3780" s="8">
        <v>12.477834753390001</v>
      </c>
      <c r="C3780" s="10">
        <v>10.192913278120001</v>
      </c>
      <c r="D3780" s="10">
        <v>13.03301973083</v>
      </c>
      <c r="E3780" s="10">
        <v>14.439270336930001</v>
      </c>
      <c r="F3780" s="9">
        <v>18.66759335291</v>
      </c>
      <c r="G3780" s="10">
        <v>68.810631452180004</v>
      </c>
    </row>
    <row r="3781" spans="1:7" x14ac:dyDescent="0.35">
      <c r="A3781" s="1" t="s">
        <v>80</v>
      </c>
      <c r="B3781" s="7">
        <v>7.1122323201169999E-2</v>
      </c>
      <c r="C3781" s="7">
        <v>7.5021956392719996E-2</v>
      </c>
      <c r="D3781" s="7">
        <v>6.6305020097959994E-2</v>
      </c>
      <c r="E3781" s="7">
        <v>4.0125681409179999E-2</v>
      </c>
      <c r="F3781" s="7">
        <v>2.5503620381650001E-2</v>
      </c>
      <c r="G3781" s="7">
        <v>4.3683936889789998E-2</v>
      </c>
    </row>
    <row r="3782" spans="1:7" x14ac:dyDescent="0.35">
      <c r="B3782" s="10">
        <v>3.1989855495350001</v>
      </c>
      <c r="C3782" s="10">
        <v>4.9546686566989999</v>
      </c>
      <c r="D3782" s="10">
        <v>5.7904410603579999</v>
      </c>
      <c r="E3782" s="10">
        <v>5.550906164493</v>
      </c>
      <c r="F3782" s="10">
        <v>6.71536070279</v>
      </c>
      <c r="G3782" s="10">
        <v>26.21036213388</v>
      </c>
    </row>
    <row r="3783" spans="1:7" x14ac:dyDescent="0.35">
      <c r="A3783" s="1" t="s">
        <v>6</v>
      </c>
      <c r="B3783" s="7">
        <v>1</v>
      </c>
      <c r="C3783" s="7">
        <v>1</v>
      </c>
      <c r="D3783" s="7">
        <v>1</v>
      </c>
      <c r="E3783" s="7">
        <v>1</v>
      </c>
      <c r="F3783" s="7">
        <v>1</v>
      </c>
      <c r="G3783" s="7">
        <v>1</v>
      </c>
    </row>
    <row r="3784" spans="1:7" x14ac:dyDescent="0.35">
      <c r="B3784" s="10">
        <v>44.978642507030003</v>
      </c>
      <c r="C3784" s="10">
        <v>66.04291456707</v>
      </c>
      <c r="D3784" s="10">
        <v>87.330356763379996</v>
      </c>
      <c r="E3784" s="10">
        <v>138.33799127020001</v>
      </c>
      <c r="F3784" s="10">
        <v>263.31009489230001</v>
      </c>
      <c r="G3784" s="10">
        <v>600</v>
      </c>
    </row>
    <row r="3785" spans="1:7" x14ac:dyDescent="0.35">
      <c r="A3785" s="1" t="s">
        <v>250</v>
      </c>
    </row>
    <row r="3786" spans="1:7" x14ac:dyDescent="0.35">
      <c r="A3786" s="1" t="s">
        <v>7</v>
      </c>
    </row>
    <row r="3787" spans="1:7" x14ac:dyDescent="0.35">
      <c r="B3787" s="7"/>
      <c r="C3787" s="7"/>
      <c r="D3787" s="7"/>
    </row>
    <row r="3788" spans="1:7" x14ac:dyDescent="0.35">
      <c r="B3788" s="10"/>
      <c r="C3788" s="10"/>
      <c r="D3788" s="10"/>
    </row>
    <row r="3789" spans="1:7" x14ac:dyDescent="0.35">
      <c r="B3789" s="7"/>
      <c r="C3789" s="7"/>
      <c r="D3789" s="7"/>
    </row>
    <row r="3790" spans="1:7" x14ac:dyDescent="0.35">
      <c r="A3790" s="3" t="s">
        <v>4</v>
      </c>
    </row>
    <row r="3791" spans="1:7" x14ac:dyDescent="0.35">
      <c r="A3791" s="1" t="s">
        <v>251</v>
      </c>
    </row>
    <row r="3792" spans="1:7" ht="31" x14ac:dyDescent="0.35">
      <c r="A3792" s="4" t="s">
        <v>5</v>
      </c>
      <c r="B3792" s="4" t="s">
        <v>991</v>
      </c>
      <c r="C3792" s="4" t="s">
        <v>992</v>
      </c>
      <c r="D3792" s="4" t="s">
        <v>993</v>
      </c>
      <c r="E3792" s="4" t="s">
        <v>6</v>
      </c>
    </row>
    <row r="3793" spans="1:5" x14ac:dyDescent="0.35">
      <c r="A3793" s="1" t="s">
        <v>77</v>
      </c>
      <c r="B3793" s="7">
        <v>0.53047450179330002</v>
      </c>
      <c r="C3793" s="7">
        <v>0.54686507366030002</v>
      </c>
      <c r="D3793" s="7">
        <v>0.52392786388680002</v>
      </c>
      <c r="E3793" s="7">
        <v>0.53422645315030004</v>
      </c>
    </row>
    <row r="3794" spans="1:5" x14ac:dyDescent="0.35">
      <c r="B3794" s="10">
        <v>101.46916270299999</v>
      </c>
      <c r="C3794" s="10">
        <v>117.46661782220001</v>
      </c>
      <c r="D3794" s="10">
        <v>101.6000913649</v>
      </c>
      <c r="E3794" s="10">
        <v>320.53587189019999</v>
      </c>
    </row>
    <row r="3795" spans="1:5" x14ac:dyDescent="0.35">
      <c r="A3795" s="1" t="s">
        <v>78</v>
      </c>
      <c r="B3795" s="7">
        <v>0.2897170371369</v>
      </c>
      <c r="C3795" s="7">
        <v>0.32125403165619998</v>
      </c>
      <c r="D3795" s="7">
        <v>0.30951265295210001</v>
      </c>
      <c r="E3795" s="7">
        <v>0.30740522420630001</v>
      </c>
    </row>
    <row r="3796" spans="1:5" x14ac:dyDescent="0.35">
      <c r="B3796" s="10">
        <v>55.417074863540002</v>
      </c>
      <c r="C3796" s="10">
        <v>69.005365999749998</v>
      </c>
      <c r="D3796" s="10">
        <v>60.020693660459997</v>
      </c>
      <c r="E3796" s="10">
        <v>184.44313452380001</v>
      </c>
    </row>
    <row r="3797" spans="1:5" x14ac:dyDescent="0.35">
      <c r="A3797" s="1" t="s">
        <v>947</v>
      </c>
      <c r="B3797" s="7">
        <v>0.30016726982300002</v>
      </c>
      <c r="C3797" s="7">
        <v>0.26271969787510002</v>
      </c>
      <c r="D3797" s="7">
        <v>0.27527294645650002</v>
      </c>
      <c r="E3797" s="7">
        <v>0.27871519375359999</v>
      </c>
    </row>
    <row r="3798" spans="1:5" x14ac:dyDescent="0.35">
      <c r="B3798" s="10">
        <v>57.41599537175</v>
      </c>
      <c r="C3798" s="10">
        <v>56.432191103569998</v>
      </c>
      <c r="D3798" s="10">
        <v>53.380929776839999</v>
      </c>
      <c r="E3798" s="10">
        <v>167.22911625219999</v>
      </c>
    </row>
    <row r="3799" spans="1:5" x14ac:dyDescent="0.35">
      <c r="A3799" s="1" t="s">
        <v>948</v>
      </c>
      <c r="B3799" s="7">
        <v>0.2303072319702</v>
      </c>
      <c r="C3799" s="7">
        <v>0.28414537578519999</v>
      </c>
      <c r="D3799" s="7">
        <v>0.24865491743029999</v>
      </c>
      <c r="E3799" s="7">
        <v>0.2555112593967</v>
      </c>
    </row>
    <row r="3800" spans="1:5" x14ac:dyDescent="0.35">
      <c r="B3800" s="10">
        <v>44.053167331269997</v>
      </c>
      <c r="C3800" s="10">
        <v>61.034426718669998</v>
      </c>
      <c r="D3800" s="10">
        <v>48.219161588090003</v>
      </c>
      <c r="E3800" s="10">
        <v>153.306755638</v>
      </c>
    </row>
    <row r="3801" spans="1:5" x14ac:dyDescent="0.35">
      <c r="A3801" s="1" t="s">
        <v>949</v>
      </c>
      <c r="B3801" s="7">
        <v>0.15264476580729999</v>
      </c>
      <c r="C3801" s="7">
        <v>0.1577884067292</v>
      </c>
      <c r="D3801" s="7">
        <v>0.16912958433690001</v>
      </c>
      <c r="E3801" s="7">
        <v>0.1598140826061</v>
      </c>
    </row>
    <row r="3802" spans="1:5" x14ac:dyDescent="0.35">
      <c r="B3802" s="10">
        <v>29.197890803619998</v>
      </c>
      <c r="C3802" s="10">
        <v>33.892949765429996</v>
      </c>
      <c r="D3802" s="10">
        <v>32.797608994619999</v>
      </c>
      <c r="E3802" s="10">
        <v>95.888449563669994</v>
      </c>
    </row>
    <row r="3803" spans="1:5" x14ac:dyDescent="0.35">
      <c r="A3803" s="1" t="s">
        <v>950</v>
      </c>
      <c r="B3803" s="7">
        <v>0.13707227132950001</v>
      </c>
      <c r="C3803" s="7">
        <v>0.16346562492700001</v>
      </c>
      <c r="D3803" s="7">
        <v>0.1403830686151</v>
      </c>
      <c r="E3803" s="7">
        <v>0.14759114160010001</v>
      </c>
    </row>
    <row r="3804" spans="1:5" x14ac:dyDescent="0.35">
      <c r="B3804" s="10">
        <v>26.21918405992</v>
      </c>
      <c r="C3804" s="10">
        <v>35.112416234320001</v>
      </c>
      <c r="D3804" s="10">
        <v>27.223084665839998</v>
      </c>
      <c r="E3804" s="10">
        <v>88.554684960079996</v>
      </c>
    </row>
    <row r="3805" spans="1:5" x14ac:dyDescent="0.35">
      <c r="A3805" s="1" t="s">
        <v>79</v>
      </c>
      <c r="B3805" s="7">
        <v>0.1260270102894</v>
      </c>
      <c r="C3805" s="7">
        <v>9.8993690254779998E-2</v>
      </c>
      <c r="D3805" s="7">
        <v>0.12087634208589999</v>
      </c>
      <c r="E3805" s="7">
        <v>0.1146843857536</v>
      </c>
    </row>
    <row r="3806" spans="1:5" x14ac:dyDescent="0.35">
      <c r="B3806" s="10">
        <v>24.106446528159999</v>
      </c>
      <c r="C3806" s="10">
        <v>21.263844666730002</v>
      </c>
      <c r="D3806" s="10">
        <v>23.440340257300001</v>
      </c>
      <c r="E3806" s="10">
        <v>68.810631452180004</v>
      </c>
    </row>
    <row r="3807" spans="1:5" x14ac:dyDescent="0.35">
      <c r="A3807" s="1" t="s">
        <v>80</v>
      </c>
      <c r="B3807" s="7">
        <v>5.3781450780439999E-2</v>
      </c>
      <c r="C3807" s="7">
        <v>3.2887204428700002E-2</v>
      </c>
      <c r="D3807" s="7">
        <v>4.5683141075229999E-2</v>
      </c>
      <c r="E3807" s="7">
        <v>4.3683936889789998E-2</v>
      </c>
    </row>
    <row r="3808" spans="1:5" x14ac:dyDescent="0.35">
      <c r="B3808" s="10">
        <v>10.28731590528</v>
      </c>
      <c r="C3808" s="10">
        <v>7.064171511284</v>
      </c>
      <c r="D3808" s="10">
        <v>8.8588747173079998</v>
      </c>
      <c r="E3808" s="10">
        <v>26.21036213388</v>
      </c>
    </row>
    <row r="3809" spans="1:11" x14ac:dyDescent="0.35">
      <c r="A3809" s="1" t="s">
        <v>6</v>
      </c>
      <c r="B3809" s="7">
        <v>1</v>
      </c>
      <c r="C3809" s="7">
        <v>1</v>
      </c>
      <c r="D3809" s="7">
        <v>1</v>
      </c>
      <c r="E3809" s="7">
        <v>1</v>
      </c>
    </row>
    <row r="3810" spans="1:11" x14ac:dyDescent="0.35">
      <c r="B3810" s="10">
        <v>191.28</v>
      </c>
      <c r="C3810" s="10">
        <v>214.8</v>
      </c>
      <c r="D3810" s="10">
        <v>193.92</v>
      </c>
      <c r="E3810" s="10">
        <v>600</v>
      </c>
    </row>
    <row r="3811" spans="1:11" x14ac:dyDescent="0.35">
      <c r="A3811" s="1" t="s">
        <v>251</v>
      </c>
    </row>
    <row r="3812" spans="1:11" x14ac:dyDescent="0.35">
      <c r="A3812" s="1" t="s">
        <v>7</v>
      </c>
    </row>
    <row r="3813" spans="1:11" x14ac:dyDescent="0.35">
      <c r="B3813" s="7"/>
      <c r="C3813" s="7"/>
      <c r="D3813" s="7"/>
    </row>
    <row r="3814" spans="1:11" x14ac:dyDescent="0.35">
      <c r="B3814" s="10"/>
      <c r="C3814" s="10"/>
      <c r="D3814" s="10"/>
    </row>
    <row r="3815" spans="1:11" x14ac:dyDescent="0.35">
      <c r="B3815" s="7"/>
      <c r="C3815" s="7"/>
      <c r="D3815" s="7"/>
    </row>
    <row r="3816" spans="1:11" x14ac:dyDescent="0.35">
      <c r="A3816" s="3" t="s">
        <v>4</v>
      </c>
    </row>
    <row r="3817" spans="1:11" x14ac:dyDescent="0.35">
      <c r="A3817" s="1" t="s">
        <v>252</v>
      </c>
    </row>
    <row r="3818" spans="1:11" ht="31" x14ac:dyDescent="0.35">
      <c r="A3818" s="4" t="s">
        <v>5</v>
      </c>
      <c r="B3818" s="4" t="s">
        <v>994</v>
      </c>
      <c r="C3818" s="4" t="s">
        <v>995</v>
      </c>
      <c r="D3818" s="4" t="s">
        <v>996</v>
      </c>
      <c r="E3818" s="4" t="s">
        <v>997</v>
      </c>
      <c r="F3818" s="4" t="s">
        <v>998</v>
      </c>
      <c r="G3818" s="4" t="s">
        <v>999</v>
      </c>
      <c r="H3818" s="4" t="s">
        <v>1000</v>
      </c>
      <c r="I3818" s="4" t="s">
        <v>1001</v>
      </c>
      <c r="J3818" s="4" t="s">
        <v>1002</v>
      </c>
      <c r="K3818" s="4" t="s">
        <v>6</v>
      </c>
    </row>
    <row r="3819" spans="1:11" x14ac:dyDescent="0.35">
      <c r="A3819" s="1" t="s">
        <v>77</v>
      </c>
      <c r="B3819" s="7">
        <v>0.6353291400687</v>
      </c>
      <c r="C3819" s="7">
        <v>0.59031176897259996</v>
      </c>
      <c r="D3819" s="7">
        <v>0.61351473225910003</v>
      </c>
      <c r="E3819" s="7">
        <v>0.49467005575130002</v>
      </c>
      <c r="F3819" s="7">
        <v>0.51931424612270005</v>
      </c>
      <c r="G3819" s="7">
        <v>0.49433405903319999</v>
      </c>
      <c r="H3819" s="7">
        <v>0.77510549044400001</v>
      </c>
      <c r="I3819" s="7">
        <v>0.59193161371280001</v>
      </c>
      <c r="J3819" s="7">
        <v>0.64210909359769996</v>
      </c>
      <c r="K3819" s="7">
        <v>0.53422645315030004</v>
      </c>
    </row>
    <row r="3820" spans="1:11" x14ac:dyDescent="0.35">
      <c r="B3820" s="10">
        <v>7.0063786373259997</v>
      </c>
      <c r="C3820" s="10">
        <v>15.857974487790001</v>
      </c>
      <c r="D3820" s="10">
        <v>20.756638957250001</v>
      </c>
      <c r="E3820" s="10">
        <v>27.76046809552</v>
      </c>
      <c r="F3820" s="10">
        <v>37.849694778710003</v>
      </c>
      <c r="G3820" s="10">
        <v>146.53262906699999</v>
      </c>
      <c r="H3820" s="10">
        <v>10.82138636104</v>
      </c>
      <c r="I3820" s="10">
        <v>36.861015101630002</v>
      </c>
      <c r="J3820" s="10">
        <v>17.089686403929999</v>
      </c>
      <c r="K3820" s="10">
        <v>320.53587189019999</v>
      </c>
    </row>
    <row r="3821" spans="1:11" x14ac:dyDescent="0.35">
      <c r="A3821" s="1" t="s">
        <v>78</v>
      </c>
      <c r="B3821" s="7">
        <v>0.18327457169270001</v>
      </c>
      <c r="C3821" s="7">
        <v>0.27438619965599997</v>
      </c>
      <c r="D3821" s="7">
        <v>0.16475657460080001</v>
      </c>
      <c r="E3821" s="7">
        <v>0.3855599056965</v>
      </c>
      <c r="F3821" s="7">
        <v>0.28740272579850001</v>
      </c>
      <c r="G3821" s="7">
        <v>0.34805343978469999</v>
      </c>
      <c r="H3821" s="7">
        <v>0.22489450955599999</v>
      </c>
      <c r="I3821" s="7">
        <v>0.18991194375020001</v>
      </c>
      <c r="J3821" s="7">
        <v>0.32894818148010002</v>
      </c>
      <c r="K3821" s="7">
        <v>0.30740522420630001</v>
      </c>
    </row>
    <row r="3822" spans="1:11" x14ac:dyDescent="0.35">
      <c r="B3822" s="10">
        <v>2.021142999571</v>
      </c>
      <c r="C3822" s="10">
        <v>7.371036090844</v>
      </c>
      <c r="D3822" s="10">
        <v>5.5741004331379997</v>
      </c>
      <c r="E3822" s="10">
        <v>21.63729810721</v>
      </c>
      <c r="F3822" s="10">
        <v>20.94705764623</v>
      </c>
      <c r="G3822" s="10">
        <v>103.1714984139</v>
      </c>
      <c r="H3822" s="10">
        <v>3.1397924648790001</v>
      </c>
      <c r="I3822" s="10">
        <v>11.82627665829</v>
      </c>
      <c r="J3822" s="10">
        <v>8.7549317097180008</v>
      </c>
      <c r="K3822" s="10">
        <v>184.44313452380001</v>
      </c>
    </row>
    <row r="3823" spans="1:11" x14ac:dyDescent="0.35">
      <c r="A3823" s="1" t="s">
        <v>947</v>
      </c>
      <c r="B3823" s="7">
        <v>0.2613560849064</v>
      </c>
      <c r="C3823" s="7">
        <v>0.45124817860689997</v>
      </c>
      <c r="D3823" s="7">
        <v>0.36045083005060002</v>
      </c>
      <c r="E3823" s="7">
        <v>0.2275636721125</v>
      </c>
      <c r="F3823" s="7">
        <v>0.30682059027030001</v>
      </c>
      <c r="G3823" s="7">
        <v>0.2189071751262</v>
      </c>
      <c r="H3823" s="7">
        <v>0.42242841490979999</v>
      </c>
      <c r="I3823" s="7">
        <v>0.39008378251909998</v>
      </c>
      <c r="J3823" s="7">
        <v>0.36890323147370002</v>
      </c>
      <c r="K3823" s="7">
        <v>0.27871519375359999</v>
      </c>
    </row>
    <row r="3824" spans="1:11" x14ac:dyDescent="0.35">
      <c r="B3824" s="10">
        <v>2.882222102744</v>
      </c>
      <c r="C3824" s="10">
        <v>12.122208094319999</v>
      </c>
      <c r="D3824" s="10">
        <v>12.19489500057</v>
      </c>
      <c r="E3824" s="10">
        <v>12.770682166689999</v>
      </c>
      <c r="F3824" s="10">
        <v>22.362309103320001</v>
      </c>
      <c r="G3824" s="10">
        <v>64.889406883289993</v>
      </c>
      <c r="H3824" s="10">
        <v>5.8975986417069999</v>
      </c>
      <c r="I3824" s="10">
        <v>24.291461826390002</v>
      </c>
      <c r="J3824" s="10">
        <v>9.8183324331349997</v>
      </c>
      <c r="K3824" s="10">
        <v>167.22911625219999</v>
      </c>
    </row>
    <row r="3825" spans="1:11" x14ac:dyDescent="0.35">
      <c r="A3825" s="1" t="s">
        <v>948</v>
      </c>
      <c r="B3825" s="7">
        <v>0.37397305516230001</v>
      </c>
      <c r="C3825" s="7">
        <v>0.13906359036579999</v>
      </c>
      <c r="D3825" s="7">
        <v>0.2530639022085</v>
      </c>
      <c r="E3825" s="7">
        <v>0.26710638363880002</v>
      </c>
      <c r="F3825" s="7">
        <v>0.21249365585239999</v>
      </c>
      <c r="G3825" s="7">
        <v>0.27542688390690001</v>
      </c>
      <c r="H3825" s="7">
        <v>0.3526770755343</v>
      </c>
      <c r="I3825" s="7">
        <v>0.20184783119380001</v>
      </c>
      <c r="J3825" s="7">
        <v>0.273205862124</v>
      </c>
      <c r="K3825" s="7">
        <v>0.2555112593967</v>
      </c>
    </row>
    <row r="3826" spans="1:11" x14ac:dyDescent="0.35">
      <c r="B3826" s="10">
        <v>4.1241565345820002</v>
      </c>
      <c r="C3826" s="10">
        <v>3.7357663934760001</v>
      </c>
      <c r="D3826" s="10">
        <v>8.5617439566819993</v>
      </c>
      <c r="E3826" s="10">
        <v>14.989785928830001</v>
      </c>
      <c r="F3826" s="10">
        <v>15.48738567539</v>
      </c>
      <c r="G3826" s="10">
        <v>81.64322218369</v>
      </c>
      <c r="H3826" s="10">
        <v>4.9237877193379997</v>
      </c>
      <c r="I3826" s="10">
        <v>12.56955327525</v>
      </c>
      <c r="J3826" s="10">
        <v>7.2713539707920001</v>
      </c>
      <c r="K3826" s="10">
        <v>153.306755638</v>
      </c>
    </row>
    <row r="3827" spans="1:11" x14ac:dyDescent="0.35">
      <c r="A3827" s="1" t="s">
        <v>949</v>
      </c>
      <c r="B3827" s="7">
        <v>9.5624938406059998E-2</v>
      </c>
      <c r="C3827" s="7">
        <v>3.4949937358599997E-2</v>
      </c>
      <c r="D3827" s="7">
        <v>0.107081789759</v>
      </c>
      <c r="E3827" s="7">
        <v>0.18406669517839999</v>
      </c>
      <c r="F3827" s="7">
        <v>0.18412993428970001</v>
      </c>
      <c r="G3827" s="7">
        <v>0.1827124544008</v>
      </c>
      <c r="H3827" s="7">
        <v>0.14163220249239999</v>
      </c>
      <c r="I3827" s="7">
        <v>8.7488134351179997E-2</v>
      </c>
      <c r="J3827" s="7">
        <v>0.1854799030516</v>
      </c>
      <c r="K3827" s="7">
        <v>0.1598140826061</v>
      </c>
    </row>
    <row r="3828" spans="1:11" x14ac:dyDescent="0.35">
      <c r="B3828" s="10">
        <v>1.0545471368929999</v>
      </c>
      <c r="C3828" s="10">
        <v>0.93888559251879999</v>
      </c>
      <c r="D3828" s="10">
        <v>3.622827508541</v>
      </c>
      <c r="E3828" s="10">
        <v>10.32966835073</v>
      </c>
      <c r="F3828" s="10">
        <v>13.42012445166</v>
      </c>
      <c r="G3828" s="10">
        <v>54.160412007600002</v>
      </c>
      <c r="H3828" s="10">
        <v>1.9773525065049999</v>
      </c>
      <c r="I3828" s="10">
        <v>5.4480980012279998</v>
      </c>
      <c r="J3828" s="10">
        <v>4.9365340079879996</v>
      </c>
      <c r="K3828" s="10">
        <v>95.888449563669994</v>
      </c>
    </row>
    <row r="3829" spans="1:11" x14ac:dyDescent="0.35">
      <c r="A3829" s="1" t="s">
        <v>950</v>
      </c>
      <c r="B3829" s="7">
        <v>8.7649633286680004E-2</v>
      </c>
      <c r="C3829" s="7">
        <v>0.2394362622974</v>
      </c>
      <c r="D3829" s="7">
        <v>5.7674784841810003E-2</v>
      </c>
      <c r="E3829" s="7">
        <v>0.20149321051810001</v>
      </c>
      <c r="F3829" s="7">
        <v>0.1032727915088</v>
      </c>
      <c r="G3829" s="7">
        <v>0.16534098538389999</v>
      </c>
      <c r="H3829" s="7">
        <v>8.3262307063620006E-2</v>
      </c>
      <c r="I3829" s="7">
        <v>0.102423809399</v>
      </c>
      <c r="J3829" s="7">
        <v>0.14346827842839999</v>
      </c>
      <c r="K3829" s="7">
        <v>0.14759114160010001</v>
      </c>
    </row>
    <row r="3830" spans="1:11" x14ac:dyDescent="0.35">
      <c r="B3830" s="10">
        <v>0.96659586267819997</v>
      </c>
      <c r="C3830" s="10">
        <v>6.432150498325</v>
      </c>
      <c r="D3830" s="10">
        <v>1.951272924597</v>
      </c>
      <c r="E3830" s="10">
        <v>11.307629756480001</v>
      </c>
      <c r="F3830" s="10">
        <v>7.5269331945709999</v>
      </c>
      <c r="G3830" s="10">
        <v>49.011086406270003</v>
      </c>
      <c r="H3830" s="10">
        <v>1.1624399583739999</v>
      </c>
      <c r="I3830" s="10">
        <v>6.3781786570610004</v>
      </c>
      <c r="J3830" s="10">
        <v>3.8183977017299999</v>
      </c>
      <c r="K3830" s="10">
        <v>88.554684960079996</v>
      </c>
    </row>
    <row r="3831" spans="1:11" x14ac:dyDescent="0.35">
      <c r="A3831" s="1" t="s">
        <v>79</v>
      </c>
      <c r="B3831" s="7">
        <v>8.8832623794999996E-2</v>
      </c>
      <c r="C3831" s="7">
        <v>9.8884168926540006E-2</v>
      </c>
      <c r="D3831" s="7">
        <v>0.13619090666040001</v>
      </c>
      <c r="E3831" s="7">
        <v>0.1015939608674</v>
      </c>
      <c r="F3831" s="7">
        <v>0.14826451972970001</v>
      </c>
      <c r="G3831" s="7">
        <v>0.120402341462</v>
      </c>
      <c r="H3831" s="7">
        <v>0</v>
      </c>
      <c r="I3831" s="7">
        <v>0.1220278358577</v>
      </c>
      <c r="J3831" s="7">
        <v>2.8942724922209999E-2</v>
      </c>
      <c r="K3831" s="7">
        <v>0.1146843857536</v>
      </c>
    </row>
    <row r="3832" spans="1:11" x14ac:dyDescent="0.35">
      <c r="B3832" s="10">
        <v>0.9796418240593</v>
      </c>
      <c r="C3832" s="10">
        <v>2.656397365773</v>
      </c>
      <c r="D3832" s="10">
        <v>4.6076570458250004</v>
      </c>
      <c r="E3832" s="10">
        <v>5.7013677633519997</v>
      </c>
      <c r="F3832" s="10">
        <v>10.80610990393</v>
      </c>
      <c r="G3832" s="10">
        <v>35.690180188569997</v>
      </c>
      <c r="H3832" s="10">
        <v>0</v>
      </c>
      <c r="I3832" s="10">
        <v>7.5989688608749999</v>
      </c>
      <c r="J3832" s="10">
        <v>0.7703084997977</v>
      </c>
      <c r="K3832" s="10">
        <v>68.810631452180004</v>
      </c>
    </row>
    <row r="3833" spans="1:11" x14ac:dyDescent="0.35">
      <c r="A3833" s="1" t="s">
        <v>80</v>
      </c>
      <c r="B3833" s="7">
        <v>9.2563664443570004E-2</v>
      </c>
      <c r="C3833" s="7">
        <v>3.6417862444890002E-2</v>
      </c>
      <c r="D3833" s="7">
        <v>8.5537786479700006E-2</v>
      </c>
      <c r="E3833" s="7">
        <v>1.8176077684790001E-2</v>
      </c>
      <c r="F3833" s="7">
        <v>4.5018508349089999E-2</v>
      </c>
      <c r="G3833" s="7">
        <v>3.7210159720200003E-2</v>
      </c>
      <c r="H3833" s="7">
        <v>0</v>
      </c>
      <c r="I3833" s="7">
        <v>9.6128606679270007E-2</v>
      </c>
      <c r="J3833" s="7">
        <v>0</v>
      </c>
      <c r="K3833" s="7">
        <v>4.3683936889789998E-2</v>
      </c>
    </row>
    <row r="3834" spans="1:11" x14ac:dyDescent="0.35">
      <c r="B3834" s="10">
        <v>1.0207875575800001</v>
      </c>
      <c r="C3834" s="10">
        <v>0.97831953199270005</v>
      </c>
      <c r="D3834" s="10">
        <v>2.8939434667259998</v>
      </c>
      <c r="E3834" s="10">
        <v>1.020026215058</v>
      </c>
      <c r="F3834" s="10">
        <v>3.2811285519850002</v>
      </c>
      <c r="G3834" s="10">
        <v>11.029995672289999</v>
      </c>
      <c r="H3834" s="10">
        <v>0</v>
      </c>
      <c r="I3834" s="10">
        <v>5.98616113824</v>
      </c>
      <c r="J3834" s="10">
        <v>0</v>
      </c>
      <c r="K3834" s="10">
        <v>26.21036213388</v>
      </c>
    </row>
    <row r="3835" spans="1:11" x14ac:dyDescent="0.35">
      <c r="A3835" s="1" t="s">
        <v>6</v>
      </c>
      <c r="B3835" s="7">
        <v>1</v>
      </c>
      <c r="C3835" s="7">
        <v>1</v>
      </c>
      <c r="D3835" s="7">
        <v>1</v>
      </c>
      <c r="E3835" s="7">
        <v>1</v>
      </c>
      <c r="F3835" s="7">
        <v>1</v>
      </c>
      <c r="G3835" s="7">
        <v>1</v>
      </c>
      <c r="H3835" s="7">
        <v>1</v>
      </c>
      <c r="I3835" s="7">
        <v>1</v>
      </c>
      <c r="J3835" s="7">
        <v>1</v>
      </c>
      <c r="K3835" s="7">
        <v>1</v>
      </c>
    </row>
    <row r="3836" spans="1:11" x14ac:dyDescent="0.35">
      <c r="B3836" s="10">
        <v>11.02795101854</v>
      </c>
      <c r="C3836" s="10">
        <v>26.863727476400001</v>
      </c>
      <c r="D3836" s="10">
        <v>33.832339902939999</v>
      </c>
      <c r="E3836" s="10">
        <v>56.119160181140003</v>
      </c>
      <c r="F3836" s="10">
        <v>72.883990880859997</v>
      </c>
      <c r="G3836" s="10">
        <v>296.42430334170001</v>
      </c>
      <c r="H3836" s="10">
        <v>13.961178825919999</v>
      </c>
      <c r="I3836" s="10">
        <v>62.27242175904</v>
      </c>
      <c r="J3836" s="10">
        <v>26.614926613440002</v>
      </c>
      <c r="K3836" s="10">
        <v>600</v>
      </c>
    </row>
    <row r="3837" spans="1:11" x14ac:dyDescent="0.35">
      <c r="A3837" s="1" t="s">
        <v>252</v>
      </c>
    </row>
    <row r="3838" spans="1:11" x14ac:dyDescent="0.35">
      <c r="A3838" s="1" t="s">
        <v>7</v>
      </c>
    </row>
    <row r="3839" spans="1:11" x14ac:dyDescent="0.35">
      <c r="B3839" s="7"/>
      <c r="C3839" s="7"/>
      <c r="D3839" s="7"/>
    </row>
    <row r="3840" spans="1:11" x14ac:dyDescent="0.35">
      <c r="B3840" s="10"/>
      <c r="C3840" s="10"/>
      <c r="D3840" s="10"/>
    </row>
    <row r="3841" spans="1:11" x14ac:dyDescent="0.35">
      <c r="B3841" s="7"/>
      <c r="C3841" s="7"/>
      <c r="D3841" s="7"/>
    </row>
    <row r="3842" spans="1:11" x14ac:dyDescent="0.35">
      <c r="A3842" s="3" t="s">
        <v>4</v>
      </c>
    </row>
    <row r="3843" spans="1:11" x14ac:dyDescent="0.35">
      <c r="A3843" s="1" t="s">
        <v>253</v>
      </c>
    </row>
    <row r="3844" spans="1:11" ht="31" x14ac:dyDescent="0.35">
      <c r="A3844" s="4" t="s">
        <v>5</v>
      </c>
      <c r="B3844" s="4" t="s">
        <v>1003</v>
      </c>
      <c r="C3844" s="4" t="s">
        <v>1004</v>
      </c>
      <c r="D3844" s="4" t="s">
        <v>1005</v>
      </c>
      <c r="E3844" s="4" t="s">
        <v>1006</v>
      </c>
      <c r="F3844" s="4" t="s">
        <v>1007</v>
      </c>
      <c r="G3844" s="4" t="s">
        <v>1008</v>
      </c>
      <c r="H3844" s="4" t="s">
        <v>1009</v>
      </c>
      <c r="I3844" s="4" t="s">
        <v>1010</v>
      </c>
      <c r="J3844" s="4" t="s">
        <v>1011</v>
      </c>
      <c r="K3844" s="4" t="s">
        <v>6</v>
      </c>
    </row>
    <row r="3845" spans="1:11" x14ac:dyDescent="0.35">
      <c r="A3845" s="1" t="s">
        <v>77</v>
      </c>
      <c r="B3845" s="7">
        <v>0.4708718065709</v>
      </c>
      <c r="C3845" s="7">
        <v>0.56785545132579995</v>
      </c>
      <c r="D3845" s="7">
        <v>0.53730736070410001</v>
      </c>
      <c r="E3845" s="7">
        <v>0.59048474012050001</v>
      </c>
      <c r="F3845" s="7">
        <v>0.50490043622040004</v>
      </c>
      <c r="G3845" s="7">
        <v>0.53970544432760004</v>
      </c>
      <c r="H3845" s="7">
        <v>0.41098595153259998</v>
      </c>
      <c r="I3845" s="7">
        <v>0.60516829951249995</v>
      </c>
      <c r="J3845" s="7">
        <v>0.56744588160800002</v>
      </c>
      <c r="K3845" s="7">
        <v>0.53422645315030004</v>
      </c>
    </row>
    <row r="3846" spans="1:11" x14ac:dyDescent="0.35">
      <c r="B3846" s="10">
        <v>22.931364325699999</v>
      </c>
      <c r="C3846" s="10">
        <v>35.847008185420002</v>
      </c>
      <c r="D3846" s="10">
        <v>42.6907901919</v>
      </c>
      <c r="E3846" s="10">
        <v>44.557354067429998</v>
      </c>
      <c r="F3846" s="10">
        <v>33.27603658828</v>
      </c>
      <c r="G3846" s="10">
        <v>39.633227166529998</v>
      </c>
      <c r="H3846" s="10">
        <v>27.728118236</v>
      </c>
      <c r="I3846" s="10">
        <v>33.961004431020001</v>
      </c>
      <c r="J3846" s="10">
        <v>39.91096869791</v>
      </c>
      <c r="K3846" s="10">
        <v>320.53587189019999</v>
      </c>
    </row>
    <row r="3847" spans="1:11" x14ac:dyDescent="0.35">
      <c r="A3847" s="1" t="s">
        <v>78</v>
      </c>
      <c r="B3847" s="7">
        <v>0.40791114515619997</v>
      </c>
      <c r="C3847" s="7">
        <v>0.18889372608579999</v>
      </c>
      <c r="D3847" s="7">
        <v>0.29737743125549998</v>
      </c>
      <c r="E3847" s="7">
        <v>0.30526238723850002</v>
      </c>
      <c r="F3847" s="7">
        <v>0.35674536718130001</v>
      </c>
      <c r="G3847" s="7">
        <v>0.30583379066959998</v>
      </c>
      <c r="H3847" s="7">
        <v>0.37069068862019999</v>
      </c>
      <c r="I3847" s="7">
        <v>0.30185285562440001</v>
      </c>
      <c r="J3847" s="7">
        <v>0.25694004551869998</v>
      </c>
      <c r="K3847" s="7">
        <v>0.30740522420630001</v>
      </c>
    </row>
    <row r="3848" spans="1:11" x14ac:dyDescent="0.35">
      <c r="B3848" s="10">
        <v>19.86519250369</v>
      </c>
      <c r="C3848" s="10">
        <v>11.924293285139999</v>
      </c>
      <c r="D3848" s="10">
        <v>23.627589074709999</v>
      </c>
      <c r="E3848" s="10">
        <v>23.03477693408</v>
      </c>
      <c r="F3848" s="10">
        <v>23.51170852592</v>
      </c>
      <c r="G3848" s="10">
        <v>22.458880539750002</v>
      </c>
      <c r="H3848" s="10">
        <v>25.009505080930001</v>
      </c>
      <c r="I3848" s="10">
        <v>16.939463246230002</v>
      </c>
      <c r="J3848" s="10">
        <v>18.071725333300002</v>
      </c>
      <c r="K3848" s="10">
        <v>184.44313452380001</v>
      </c>
    </row>
    <row r="3849" spans="1:11" x14ac:dyDescent="0.35">
      <c r="A3849" s="1" t="s">
        <v>947</v>
      </c>
      <c r="B3849" s="7">
        <v>0.18760059384809999</v>
      </c>
      <c r="C3849" s="7">
        <v>0.36243444975099998</v>
      </c>
      <c r="D3849" s="7">
        <v>0.31969115285490002</v>
      </c>
      <c r="E3849" s="7">
        <v>0.29544454830349998</v>
      </c>
      <c r="F3849" s="7">
        <v>0.2271390872365</v>
      </c>
      <c r="G3849" s="7">
        <v>0.26102565290669999</v>
      </c>
      <c r="H3849" s="7">
        <v>0.20435454489669999</v>
      </c>
      <c r="I3849" s="7">
        <v>0.39096957889900003</v>
      </c>
      <c r="J3849" s="7">
        <v>0.25098864340749999</v>
      </c>
      <c r="K3849" s="7">
        <v>0.27871519375359999</v>
      </c>
    </row>
    <row r="3850" spans="1:11" x14ac:dyDescent="0.35">
      <c r="B3850" s="10">
        <v>9.1361120058930005</v>
      </c>
      <c r="C3850" s="10">
        <v>22.879397664620001</v>
      </c>
      <c r="D3850" s="10">
        <v>25.400485701240001</v>
      </c>
      <c r="E3850" s="10">
        <v>22.29393319015</v>
      </c>
      <c r="F3850" s="10">
        <v>14.96985947188</v>
      </c>
      <c r="G3850" s="10">
        <v>19.168398441539999</v>
      </c>
      <c r="H3850" s="10">
        <v>13.78725224507</v>
      </c>
      <c r="I3850" s="10">
        <v>21.94054052745</v>
      </c>
      <c r="J3850" s="10">
        <v>17.653137004320001</v>
      </c>
      <c r="K3850" s="10">
        <v>167.22911625219999</v>
      </c>
    </row>
    <row r="3851" spans="1:11" x14ac:dyDescent="0.35">
      <c r="A3851" s="1" t="s">
        <v>948</v>
      </c>
      <c r="B3851" s="7">
        <v>0.28327121272279998</v>
      </c>
      <c r="C3851" s="7">
        <v>0.20542100157480001</v>
      </c>
      <c r="D3851" s="7">
        <v>0.21761620784909999</v>
      </c>
      <c r="E3851" s="7">
        <v>0.29504019181699997</v>
      </c>
      <c r="F3851" s="7">
        <v>0.27776134898400001</v>
      </c>
      <c r="G3851" s="7">
        <v>0.27867979142100002</v>
      </c>
      <c r="H3851" s="7">
        <v>0.20663140663589999</v>
      </c>
      <c r="I3851" s="7">
        <v>0.21419872061350001</v>
      </c>
      <c r="J3851" s="7">
        <v>0.31645723820060001</v>
      </c>
      <c r="K3851" s="7">
        <v>0.2555112593967</v>
      </c>
    </row>
    <row r="3852" spans="1:11" x14ac:dyDescent="0.35">
      <c r="B3852" s="10">
        <v>13.79525231981</v>
      </c>
      <c r="C3852" s="10">
        <v>12.967610520799999</v>
      </c>
      <c r="D3852" s="10">
        <v>17.290304490650001</v>
      </c>
      <c r="E3852" s="10">
        <v>22.263420877280002</v>
      </c>
      <c r="F3852" s="10">
        <v>18.306177116400001</v>
      </c>
      <c r="G3852" s="10">
        <v>20.464828724989999</v>
      </c>
      <c r="H3852" s="10">
        <v>13.94086599093</v>
      </c>
      <c r="I3852" s="10">
        <v>12.02046390357</v>
      </c>
      <c r="J3852" s="10">
        <v>22.257831693579998</v>
      </c>
      <c r="K3852" s="10">
        <v>153.306755638</v>
      </c>
    </row>
    <row r="3853" spans="1:11" x14ac:dyDescent="0.35">
      <c r="A3853" s="1" t="s">
        <v>949</v>
      </c>
      <c r="B3853" s="7">
        <v>0.1757206842729</v>
      </c>
      <c r="C3853" s="7">
        <v>8.8071646674489995E-2</v>
      </c>
      <c r="D3853" s="7">
        <v>0.18980518483440001</v>
      </c>
      <c r="E3853" s="7">
        <v>0.15540696623860001</v>
      </c>
      <c r="F3853" s="7">
        <v>0.17639112159609999</v>
      </c>
      <c r="G3853" s="7">
        <v>0.14353998051629999</v>
      </c>
      <c r="H3853" s="7">
        <v>0.20575854969439999</v>
      </c>
      <c r="I3853" s="7">
        <v>0.1046970708944</v>
      </c>
      <c r="J3853" s="7">
        <v>0.18540304188779999</v>
      </c>
      <c r="K3853" s="7">
        <v>0.1598140826061</v>
      </c>
    </row>
    <row r="3854" spans="1:11" x14ac:dyDescent="0.35">
      <c r="B3854" s="10">
        <v>8.5575627472089995</v>
      </c>
      <c r="C3854" s="10">
        <v>5.5596983913300004</v>
      </c>
      <c r="D3854" s="10">
        <v>15.08062966508</v>
      </c>
      <c r="E3854" s="10">
        <v>11.726845333589999</v>
      </c>
      <c r="F3854" s="10">
        <v>11.62525716955</v>
      </c>
      <c r="G3854" s="10">
        <v>10.540847262290001</v>
      </c>
      <c r="H3854" s="10">
        <v>13.88197667759</v>
      </c>
      <c r="I3854" s="10">
        <v>5.8754196005069996</v>
      </c>
      <c r="J3854" s="10">
        <v>13.040212716519999</v>
      </c>
      <c r="K3854" s="10">
        <v>95.888449563669994</v>
      </c>
    </row>
    <row r="3855" spans="1:11" x14ac:dyDescent="0.35">
      <c r="A3855" s="1" t="s">
        <v>950</v>
      </c>
      <c r="B3855" s="7">
        <v>0.2321904608833</v>
      </c>
      <c r="C3855" s="7">
        <v>0.10082207941140001</v>
      </c>
      <c r="D3855" s="7">
        <v>0.1075722464211</v>
      </c>
      <c r="E3855" s="7">
        <v>0.14985542099990001</v>
      </c>
      <c r="F3855" s="7">
        <v>0.18035424558509999</v>
      </c>
      <c r="G3855" s="7">
        <v>0.16229381015329999</v>
      </c>
      <c r="H3855" s="7">
        <v>0.1649321389258</v>
      </c>
      <c r="I3855" s="7">
        <v>0.1971557847299</v>
      </c>
      <c r="J3855" s="7">
        <v>7.1537003630860005E-2</v>
      </c>
      <c r="K3855" s="7">
        <v>0.14759114160010001</v>
      </c>
    </row>
    <row r="3856" spans="1:11" x14ac:dyDescent="0.35">
      <c r="B3856" s="10">
        <v>11.307629756480001</v>
      </c>
      <c r="C3856" s="10">
        <v>6.3645948938099997</v>
      </c>
      <c r="D3856" s="10">
        <v>8.5469594096280002</v>
      </c>
      <c r="E3856" s="10">
        <v>11.307931600490001</v>
      </c>
      <c r="F3856" s="10">
        <v>11.886451356369999</v>
      </c>
      <c r="G3856" s="10">
        <v>11.91803327747</v>
      </c>
      <c r="H3856" s="10">
        <v>11.127528403339999</v>
      </c>
      <c r="I3856" s="10">
        <v>11.06404364572</v>
      </c>
      <c r="J3856" s="10">
        <v>5.0315126167850002</v>
      </c>
      <c r="K3856" s="10">
        <v>88.554684960079996</v>
      </c>
    </row>
    <row r="3857" spans="1:11" x14ac:dyDescent="0.35">
      <c r="A3857" s="1" t="s">
        <v>79</v>
      </c>
      <c r="B3857" s="7">
        <v>0.1002718668257</v>
      </c>
      <c r="C3857" s="7">
        <v>0.14842354391340001</v>
      </c>
      <c r="D3857" s="7">
        <v>0.124018841436</v>
      </c>
      <c r="E3857" s="7">
        <v>9.3258735717329996E-2</v>
      </c>
      <c r="F3857" s="7">
        <v>0.12348999896479999</v>
      </c>
      <c r="G3857" s="7">
        <v>8.2901844488669996E-2</v>
      </c>
      <c r="H3857" s="7">
        <v>0.15228801100219999</v>
      </c>
      <c r="I3857" s="7">
        <v>6.1062203440090002E-2</v>
      </c>
      <c r="J3857" s="7">
        <v>0.1384695196787</v>
      </c>
      <c r="K3857" s="7">
        <v>0.1146843857536</v>
      </c>
    </row>
    <row r="3858" spans="1:11" x14ac:dyDescent="0.35">
      <c r="B3858" s="10">
        <v>4.883220183733</v>
      </c>
      <c r="C3858" s="10">
        <v>9.3695323011340008</v>
      </c>
      <c r="D3858" s="10">
        <v>9.8536940432910001</v>
      </c>
      <c r="E3858" s="10">
        <v>7.0372055785730003</v>
      </c>
      <c r="F3858" s="10">
        <v>8.138748610715</v>
      </c>
      <c r="G3858" s="10">
        <v>6.087890477438</v>
      </c>
      <c r="H3858" s="10">
        <v>10.274463054630001</v>
      </c>
      <c r="I3858" s="10">
        <v>3.4267058655709999</v>
      </c>
      <c r="J3858" s="10">
        <v>9.739171337098</v>
      </c>
      <c r="K3858" s="10">
        <v>68.810631452180004</v>
      </c>
    </row>
    <row r="3859" spans="1:11" x14ac:dyDescent="0.35">
      <c r="A3859" s="1" t="s">
        <v>80</v>
      </c>
      <c r="B3859" s="7">
        <v>2.0945181447209998E-2</v>
      </c>
      <c r="C3859" s="7">
        <v>9.4827278675009993E-2</v>
      </c>
      <c r="D3859" s="7">
        <v>4.1296366604439999E-2</v>
      </c>
      <c r="E3859" s="7">
        <v>1.099413692372E-2</v>
      </c>
      <c r="F3859" s="7">
        <v>1.4864197633489999E-2</v>
      </c>
      <c r="G3859" s="7">
        <v>7.1558920514130001E-2</v>
      </c>
      <c r="H3859" s="7">
        <v>6.6035348845090006E-2</v>
      </c>
      <c r="I3859" s="7">
        <v>3.1916641423019997E-2</v>
      </c>
      <c r="J3859" s="7">
        <v>3.7144553194580002E-2</v>
      </c>
      <c r="K3859" s="7">
        <v>4.3683936889789998E-2</v>
      </c>
    </row>
    <row r="3860" spans="1:11" x14ac:dyDescent="0.35">
      <c r="B3860" s="10">
        <v>1.020026215058</v>
      </c>
      <c r="C3860" s="10">
        <v>5.98616113824</v>
      </c>
      <c r="D3860" s="10">
        <v>3.2811285519850002</v>
      </c>
      <c r="E3860" s="10">
        <v>0.82960594625399997</v>
      </c>
      <c r="F3860" s="10">
        <v>0.9796418240593</v>
      </c>
      <c r="G3860" s="10">
        <v>5.2549237409709999</v>
      </c>
      <c r="H3860" s="10">
        <v>4.4552276147249996</v>
      </c>
      <c r="I3860" s="10">
        <v>1.791107038594</v>
      </c>
      <c r="J3860" s="10">
        <v>2.612540063989</v>
      </c>
      <c r="K3860" s="10">
        <v>26.21036213388</v>
      </c>
    </row>
    <row r="3861" spans="1:11" x14ac:dyDescent="0.35">
      <c r="A3861" s="1" t="s">
        <v>6</v>
      </c>
      <c r="B3861" s="7">
        <v>1</v>
      </c>
      <c r="C3861" s="7">
        <v>1</v>
      </c>
      <c r="D3861" s="7">
        <v>1</v>
      </c>
      <c r="E3861" s="7">
        <v>1</v>
      </c>
      <c r="F3861" s="7">
        <v>1</v>
      </c>
      <c r="G3861" s="7">
        <v>1</v>
      </c>
      <c r="H3861" s="7">
        <v>1</v>
      </c>
      <c r="I3861" s="7">
        <v>1</v>
      </c>
      <c r="J3861" s="7">
        <v>1</v>
      </c>
      <c r="K3861" s="7">
        <v>1</v>
      </c>
    </row>
    <row r="3862" spans="1:11" x14ac:dyDescent="0.35">
      <c r="B3862" s="10">
        <v>48.699803228180002</v>
      </c>
      <c r="C3862" s="10">
        <v>63.126994909929998</v>
      </c>
      <c r="D3862" s="10">
        <v>79.453201861889994</v>
      </c>
      <c r="E3862" s="10">
        <v>75.458942526339996</v>
      </c>
      <c r="F3862" s="10">
        <v>65.906135548969999</v>
      </c>
      <c r="G3862" s="10">
        <v>73.434921924690002</v>
      </c>
      <c r="H3862" s="10">
        <v>67.467313986280004</v>
      </c>
      <c r="I3862" s="10">
        <v>56.118280581420002</v>
      </c>
      <c r="J3862" s="10">
        <v>70.334405432300002</v>
      </c>
      <c r="K3862" s="10">
        <v>600</v>
      </c>
    </row>
    <row r="3863" spans="1:11" x14ac:dyDescent="0.35">
      <c r="A3863" s="1" t="s">
        <v>253</v>
      </c>
    </row>
    <row r="3864" spans="1:11" x14ac:dyDescent="0.35">
      <c r="A3864" s="1" t="s">
        <v>7</v>
      </c>
    </row>
    <row r="3865" spans="1:11" x14ac:dyDescent="0.35">
      <c r="B3865" s="7"/>
      <c r="C3865" s="7"/>
      <c r="D3865" s="7"/>
      <c r="E3865" s="7"/>
    </row>
    <row r="3866" spans="1:11" x14ac:dyDescent="0.35">
      <c r="B3866" s="10"/>
      <c r="C3866" s="10"/>
      <c r="D3866" s="10"/>
      <c r="E3866" s="10"/>
    </row>
    <row r="3867" spans="1:11" x14ac:dyDescent="0.35">
      <c r="B3867" s="7"/>
      <c r="C3867" s="7"/>
      <c r="D3867" s="7"/>
      <c r="E3867" s="7"/>
    </row>
    <row r="3868" spans="1:11" x14ac:dyDescent="0.35">
      <c r="A3868" s="3" t="s">
        <v>4</v>
      </c>
    </row>
    <row r="3869" spans="1:11" x14ac:dyDescent="0.35">
      <c r="A3869" s="1" t="s">
        <v>254</v>
      </c>
    </row>
    <row r="3870" spans="1:11" ht="31" x14ac:dyDescent="0.35">
      <c r="A3870" s="4" t="s">
        <v>5</v>
      </c>
      <c r="B3870" s="4" t="s">
        <v>1012</v>
      </c>
      <c r="C3870" s="4" t="s">
        <v>1013</v>
      </c>
      <c r="D3870" s="4" t="s">
        <v>1014</v>
      </c>
      <c r="E3870" s="4" t="s">
        <v>1015</v>
      </c>
      <c r="F3870" s="4" t="s">
        <v>1016</v>
      </c>
      <c r="G3870" s="4" t="s">
        <v>1017</v>
      </c>
      <c r="H3870" s="4" t="s">
        <v>1018</v>
      </c>
      <c r="I3870" s="4" t="s">
        <v>1019</v>
      </c>
      <c r="J3870" s="4" t="s">
        <v>6</v>
      </c>
    </row>
    <row r="3871" spans="1:11" x14ac:dyDescent="0.35">
      <c r="A3871" s="1" t="s">
        <v>77</v>
      </c>
      <c r="B3871" s="6">
        <v>0.31125211745749998</v>
      </c>
      <c r="C3871" s="7">
        <v>0.4061356068377</v>
      </c>
      <c r="D3871" s="7">
        <v>0.55837350186330004</v>
      </c>
      <c r="E3871" s="7">
        <v>0.65414917975160003</v>
      </c>
      <c r="F3871" s="6">
        <v>0.31701822799099999</v>
      </c>
      <c r="G3871" s="7">
        <v>0.55126448215370005</v>
      </c>
      <c r="H3871" s="7">
        <v>0.61977222664139997</v>
      </c>
      <c r="I3871" s="7">
        <v>0.64307683901839996</v>
      </c>
      <c r="J3871" s="7">
        <v>0.53422645315030004</v>
      </c>
    </row>
    <row r="3872" spans="1:11" x14ac:dyDescent="0.35">
      <c r="B3872" s="9">
        <v>16.35559927904</v>
      </c>
      <c r="C3872" s="10">
        <v>25.40161921684</v>
      </c>
      <c r="D3872" s="10">
        <v>56.040927101800001</v>
      </c>
      <c r="E3872" s="10">
        <v>67.588645230889995</v>
      </c>
      <c r="F3872" s="9">
        <v>16.28593882374</v>
      </c>
      <c r="G3872" s="10">
        <v>42.918875851689997</v>
      </c>
      <c r="H3872" s="10">
        <v>47.831176229969998</v>
      </c>
      <c r="I3872" s="10">
        <v>48.113090156230001</v>
      </c>
      <c r="J3872" s="10">
        <v>320.53587189019999</v>
      </c>
    </row>
    <row r="3873" spans="1:10" x14ac:dyDescent="0.35">
      <c r="A3873" s="1" t="s">
        <v>78</v>
      </c>
      <c r="B3873" s="7">
        <v>0.35268422687790002</v>
      </c>
      <c r="C3873" s="5">
        <v>0.51887045675849996</v>
      </c>
      <c r="D3873" s="7">
        <v>0.23379838670629999</v>
      </c>
      <c r="E3873" s="7">
        <v>0.20065067187069999</v>
      </c>
      <c r="F3873" s="7">
        <v>0.44711995652809999</v>
      </c>
      <c r="G3873" s="7">
        <v>0.32852446875000002</v>
      </c>
      <c r="H3873" s="7">
        <v>0.2967066697231</v>
      </c>
      <c r="I3873" s="7">
        <v>0.23812078337770001</v>
      </c>
      <c r="J3873" s="7">
        <v>0.30740522420630001</v>
      </c>
    </row>
    <row r="3874" spans="1:10" x14ac:dyDescent="0.35">
      <c r="B3874" s="10">
        <v>18.532763516509998</v>
      </c>
      <c r="C3874" s="8">
        <v>32.452583677829999</v>
      </c>
      <c r="D3874" s="10">
        <v>23.465079023640001</v>
      </c>
      <c r="E3874" s="10">
        <v>20.731826158610001</v>
      </c>
      <c r="F3874" s="10">
        <v>22.96955700318</v>
      </c>
      <c r="G3874" s="10">
        <v>25.577379542829998</v>
      </c>
      <c r="H3874" s="10">
        <v>22.898459140450001</v>
      </c>
      <c r="I3874" s="10">
        <v>17.815486460700001</v>
      </c>
      <c r="J3874" s="10">
        <v>184.44313452380001</v>
      </c>
    </row>
    <row r="3875" spans="1:10" x14ac:dyDescent="0.35">
      <c r="A3875" s="1" t="s">
        <v>947</v>
      </c>
      <c r="B3875" s="6">
        <v>4.3219692034039997E-2</v>
      </c>
      <c r="C3875" s="7">
        <v>0.19290678035370001</v>
      </c>
      <c r="D3875" s="7">
        <v>0.34302769111199999</v>
      </c>
      <c r="E3875" s="5">
        <v>0.4086668083535</v>
      </c>
      <c r="F3875" s="6">
        <v>4.0227707980380001E-2</v>
      </c>
      <c r="G3875" s="7">
        <v>0.2900852340533</v>
      </c>
      <c r="H3875" s="7">
        <v>0.29823754003129999</v>
      </c>
      <c r="I3875" s="7">
        <v>0.38189636697719997</v>
      </c>
      <c r="J3875" s="7">
        <v>0.27871519375359999</v>
      </c>
    </row>
    <row r="3876" spans="1:10" x14ac:dyDescent="0.35">
      <c r="B3876" s="9">
        <v>2.2710976864879999</v>
      </c>
      <c r="C3876" s="10">
        <v>12.06529173112</v>
      </c>
      <c r="D3876" s="10">
        <v>34.427833282480002</v>
      </c>
      <c r="E3876" s="8">
        <v>42.22467409947</v>
      </c>
      <c r="F3876" s="9">
        <v>2.0665877648089999</v>
      </c>
      <c r="G3876" s="10">
        <v>22.584680402589999</v>
      </c>
      <c r="H3876" s="10">
        <v>23.016604685459999</v>
      </c>
      <c r="I3876" s="10">
        <v>28.572346599759999</v>
      </c>
      <c r="J3876" s="10">
        <v>167.22911625219999</v>
      </c>
    </row>
    <row r="3877" spans="1:10" x14ac:dyDescent="0.35">
      <c r="A3877" s="1" t="s">
        <v>948</v>
      </c>
      <c r="B3877" s="7">
        <v>0.26803242542349998</v>
      </c>
      <c r="C3877" s="7">
        <v>0.21322882648399999</v>
      </c>
      <c r="D3877" s="7">
        <v>0.21534581075129999</v>
      </c>
      <c r="E3877" s="7">
        <v>0.2454823713981</v>
      </c>
      <c r="F3877" s="7">
        <v>0.27679052001060001</v>
      </c>
      <c r="G3877" s="7">
        <v>0.2611792481004</v>
      </c>
      <c r="H3877" s="7">
        <v>0.32153468661009998</v>
      </c>
      <c r="I3877" s="7">
        <v>0.26118047204119998</v>
      </c>
      <c r="J3877" s="7">
        <v>0.2555112593967</v>
      </c>
    </row>
    <row r="3878" spans="1:10" x14ac:dyDescent="0.35">
      <c r="B3878" s="10">
        <v>14.08450159255</v>
      </c>
      <c r="C3878" s="10">
        <v>13.33632748572</v>
      </c>
      <c r="D3878" s="10">
        <v>21.61309381932</v>
      </c>
      <c r="E3878" s="10">
        <v>25.363971131420001</v>
      </c>
      <c r="F3878" s="10">
        <v>14.21935105893</v>
      </c>
      <c r="G3878" s="10">
        <v>20.334195449100001</v>
      </c>
      <c r="H3878" s="10">
        <v>24.814571544509999</v>
      </c>
      <c r="I3878" s="10">
        <v>19.540743556470002</v>
      </c>
      <c r="J3878" s="10">
        <v>153.306755638</v>
      </c>
    </row>
    <row r="3879" spans="1:10" x14ac:dyDescent="0.35">
      <c r="A3879" s="1" t="s">
        <v>949</v>
      </c>
      <c r="B3879" s="7">
        <v>0.1542928431701</v>
      </c>
      <c r="C3879" s="7">
        <v>0.19218495559320001</v>
      </c>
      <c r="D3879" s="7">
        <v>0.16799998001800001</v>
      </c>
      <c r="E3879" s="7">
        <v>0.1378783562791</v>
      </c>
      <c r="F3879" s="7">
        <v>0.17387854424390001</v>
      </c>
      <c r="G3879" s="7">
        <v>0.19799164259880001</v>
      </c>
      <c r="H3879" s="7">
        <v>0.13859578359460001</v>
      </c>
      <c r="I3879" s="7">
        <v>0.1284452167308</v>
      </c>
      <c r="J3879" s="7">
        <v>0.1598140826061</v>
      </c>
    </row>
    <row r="3880" spans="1:10" x14ac:dyDescent="0.35">
      <c r="B3880" s="10">
        <v>8.1077421581170004</v>
      </c>
      <c r="C3880" s="10">
        <v>12.020145436629999</v>
      </c>
      <c r="D3880" s="10">
        <v>16.86124897022</v>
      </c>
      <c r="E3880" s="10">
        <v>14.24600319931</v>
      </c>
      <c r="F3880" s="10">
        <v>8.9325315842619997</v>
      </c>
      <c r="G3880" s="10">
        <v>15.41470383721</v>
      </c>
      <c r="H3880" s="10">
        <v>10.69618654222</v>
      </c>
      <c r="I3880" s="10">
        <v>9.6098878357030006</v>
      </c>
      <c r="J3880" s="10">
        <v>95.888449563669994</v>
      </c>
    </row>
    <row r="3881" spans="1:10" x14ac:dyDescent="0.35">
      <c r="A3881" s="1" t="s">
        <v>950</v>
      </c>
      <c r="B3881" s="7">
        <v>0.19839138370779999</v>
      </c>
      <c r="C3881" s="5">
        <v>0.32668550116529999</v>
      </c>
      <c r="D3881" s="7">
        <v>6.5798406688320002E-2</v>
      </c>
      <c r="E3881" s="7">
        <v>6.2772315591630004E-2</v>
      </c>
      <c r="F3881" s="7">
        <v>0.27324141228420001</v>
      </c>
      <c r="G3881" s="7">
        <v>0.13053282615119999</v>
      </c>
      <c r="H3881" s="7">
        <v>0.1581108861286</v>
      </c>
      <c r="I3881" s="7">
        <v>0.10967556664689999</v>
      </c>
      <c r="J3881" s="7">
        <v>0.14759114160010001</v>
      </c>
    </row>
    <row r="3882" spans="1:10" x14ac:dyDescent="0.35">
      <c r="B3882" s="10">
        <v>10.42502135839</v>
      </c>
      <c r="C3882" s="8">
        <v>20.4324382412</v>
      </c>
      <c r="D3882" s="10">
        <v>6.6038300534139998</v>
      </c>
      <c r="E3882" s="10">
        <v>6.4858229593059997</v>
      </c>
      <c r="F3882" s="10">
        <v>14.037025418920001</v>
      </c>
      <c r="G3882" s="10">
        <v>10.16267570562</v>
      </c>
      <c r="H3882" s="10">
        <v>12.20227259823</v>
      </c>
      <c r="I3882" s="10">
        <v>8.2055986249970001</v>
      </c>
      <c r="J3882" s="10">
        <v>88.554684960079996</v>
      </c>
    </row>
    <row r="3883" spans="1:10" x14ac:dyDescent="0.35">
      <c r="A3883" s="1" t="s">
        <v>79</v>
      </c>
      <c r="B3883" s="5">
        <v>0.26849098488360001</v>
      </c>
      <c r="C3883" s="7">
        <v>7.4993936403820002E-2</v>
      </c>
      <c r="D3883" s="7">
        <v>0.16043807702490001</v>
      </c>
      <c r="E3883" s="7">
        <v>0.10886099404210001</v>
      </c>
      <c r="F3883" s="7">
        <v>0.19684362874</v>
      </c>
      <c r="G3883" s="7">
        <v>2.6391441912890001E-2</v>
      </c>
      <c r="H3883" s="7">
        <v>8.3521103635460003E-2</v>
      </c>
      <c r="I3883" s="7">
        <v>5.4113738770600002E-2</v>
      </c>
      <c r="J3883" s="7">
        <v>0.1146843857536</v>
      </c>
    </row>
    <row r="3884" spans="1:10" x14ac:dyDescent="0.35">
      <c r="B3884" s="8">
        <v>14.10859786164</v>
      </c>
      <c r="C3884" s="10">
        <v>4.6904713204890003</v>
      </c>
      <c r="D3884" s="10">
        <v>16.1023016832</v>
      </c>
      <c r="E3884" s="10">
        <v>11.247842745270001</v>
      </c>
      <c r="F3884" s="10">
        <v>10.112299585480001</v>
      </c>
      <c r="G3884" s="10">
        <v>2.0547143080599999</v>
      </c>
      <c r="H3884" s="10">
        <v>6.4457754884540002</v>
      </c>
      <c r="I3884" s="10">
        <v>4.0486284596019999</v>
      </c>
      <c r="J3884" s="10">
        <v>68.810631452180004</v>
      </c>
    </row>
    <row r="3885" spans="1:10" x14ac:dyDescent="0.35">
      <c r="A3885" s="1" t="s">
        <v>80</v>
      </c>
      <c r="B3885" s="7">
        <v>6.7572670780980004E-2</v>
      </c>
      <c r="C3885" s="7">
        <v>0</v>
      </c>
      <c r="D3885" s="7">
        <v>4.7390034405449998E-2</v>
      </c>
      <c r="E3885" s="7">
        <v>3.6339154335570001E-2</v>
      </c>
      <c r="F3885" s="7">
        <v>3.9018186740899997E-2</v>
      </c>
      <c r="G3885" s="7">
        <v>9.3819607183409995E-2</v>
      </c>
      <c r="H3885" s="7">
        <v>0</v>
      </c>
      <c r="I3885" s="7">
        <v>6.4688638833390003E-2</v>
      </c>
      <c r="J3885" s="7">
        <v>4.3683936889789998E-2</v>
      </c>
    </row>
    <row r="3886" spans="1:10" x14ac:dyDescent="0.35">
      <c r="B3886" s="10">
        <v>3.5507919899020002</v>
      </c>
      <c r="C3886" s="10">
        <v>0</v>
      </c>
      <c r="D3886" s="10">
        <v>4.7562813324870001</v>
      </c>
      <c r="E3886" s="10">
        <v>3.7546698618660002</v>
      </c>
      <c r="F3886" s="10">
        <v>2.0044519405150001</v>
      </c>
      <c r="G3886" s="10">
        <v>7.3043560822710001</v>
      </c>
      <c r="H3886" s="10">
        <v>0</v>
      </c>
      <c r="I3886" s="10">
        <v>4.8398109268339997</v>
      </c>
      <c r="J3886" s="10">
        <v>26.21036213388</v>
      </c>
    </row>
    <row r="3887" spans="1:10" x14ac:dyDescent="0.35">
      <c r="A3887" s="1" t="s">
        <v>6</v>
      </c>
      <c r="B3887" s="7">
        <v>1</v>
      </c>
      <c r="C3887" s="7">
        <v>1</v>
      </c>
      <c r="D3887" s="7">
        <v>1</v>
      </c>
      <c r="E3887" s="7">
        <v>1</v>
      </c>
      <c r="F3887" s="7">
        <v>1</v>
      </c>
      <c r="G3887" s="7">
        <v>1</v>
      </c>
      <c r="H3887" s="7">
        <v>1</v>
      </c>
      <c r="I3887" s="7">
        <v>1</v>
      </c>
      <c r="J3887" s="7">
        <v>1</v>
      </c>
    </row>
    <row r="3888" spans="1:10" x14ac:dyDescent="0.35">
      <c r="B3888" s="10">
        <v>52.54775264709</v>
      </c>
      <c r="C3888" s="10">
        <v>62.544674215150003</v>
      </c>
      <c r="D3888" s="10">
        <v>100.3645891411</v>
      </c>
      <c r="E3888" s="10">
        <v>103.3229839966</v>
      </c>
      <c r="F3888" s="10">
        <v>51.372247352910001</v>
      </c>
      <c r="G3888" s="10">
        <v>77.855325784849995</v>
      </c>
      <c r="H3888" s="10">
        <v>77.175410858879999</v>
      </c>
      <c r="I3888" s="10">
        <v>74.81701600337</v>
      </c>
      <c r="J3888" s="10">
        <v>600</v>
      </c>
    </row>
    <row r="3889" spans="1:9" x14ac:dyDescent="0.35">
      <c r="A3889" s="1" t="s">
        <v>254</v>
      </c>
    </row>
    <row r="3890" spans="1:9" x14ac:dyDescent="0.35">
      <c r="A3890" s="1" t="s">
        <v>7</v>
      </c>
    </row>
    <row r="3891" spans="1:9" x14ac:dyDescent="0.35">
      <c r="B3891" s="7"/>
      <c r="C3891" s="7"/>
      <c r="D3891" s="7"/>
      <c r="E3891" s="7"/>
      <c r="F3891" s="7"/>
      <c r="G3891" s="7"/>
      <c r="H3891" s="7"/>
    </row>
    <row r="3892" spans="1:9" x14ac:dyDescent="0.35">
      <c r="B3892" s="10"/>
      <c r="C3892" s="10"/>
      <c r="D3892" s="10"/>
      <c r="E3892" s="10"/>
      <c r="F3892" s="10"/>
      <c r="G3892" s="10"/>
      <c r="H3892" s="10"/>
    </row>
    <row r="3893" spans="1:9" x14ac:dyDescent="0.35">
      <c r="B3893" s="7"/>
      <c r="C3893" s="7"/>
      <c r="D3893" s="7"/>
      <c r="E3893" s="7"/>
      <c r="F3893" s="7"/>
      <c r="G3893" s="7"/>
      <c r="H3893" s="7"/>
    </row>
    <row r="3894" spans="1:9" x14ac:dyDescent="0.35">
      <c r="A3894" s="3" t="s">
        <v>4</v>
      </c>
    </row>
    <row r="3895" spans="1:9" x14ac:dyDescent="0.35">
      <c r="A3895" s="1" t="s">
        <v>255</v>
      </c>
    </row>
    <row r="3896" spans="1:9" ht="31" x14ac:dyDescent="0.35">
      <c r="A3896" s="4" t="s">
        <v>5</v>
      </c>
      <c r="B3896" s="4" t="s">
        <v>1020</v>
      </c>
      <c r="C3896" s="4" t="s">
        <v>1021</v>
      </c>
      <c r="D3896" s="4" t="s">
        <v>1022</v>
      </c>
      <c r="E3896" s="4" t="s">
        <v>1023</v>
      </c>
      <c r="F3896" s="4" t="s">
        <v>1024</v>
      </c>
      <c r="G3896" s="4" t="s">
        <v>1025</v>
      </c>
      <c r="H3896" s="4" t="s">
        <v>14</v>
      </c>
      <c r="I3896" s="4" t="s">
        <v>6</v>
      </c>
    </row>
    <row r="3897" spans="1:9" x14ac:dyDescent="0.35">
      <c r="A3897" s="1" t="s">
        <v>77</v>
      </c>
      <c r="B3897" s="7">
        <v>0.524117885969</v>
      </c>
      <c r="C3897" s="7">
        <v>0.48479795178599999</v>
      </c>
      <c r="D3897" s="7">
        <v>0.46445952014730002</v>
      </c>
      <c r="E3897" s="7">
        <v>0.66983732313019995</v>
      </c>
      <c r="F3897" s="7">
        <v>0.64995695425639999</v>
      </c>
      <c r="G3897" s="7">
        <v>0.5600560608631</v>
      </c>
      <c r="H3897" s="7">
        <v>0.42311204563670002</v>
      </c>
      <c r="I3897" s="7">
        <v>0.53422645315030004</v>
      </c>
    </row>
    <row r="3898" spans="1:9" x14ac:dyDescent="0.35">
      <c r="B3898" s="10">
        <v>42.167244918210002</v>
      </c>
      <c r="C3898" s="10">
        <v>110.19308780510001</v>
      </c>
      <c r="D3898" s="10">
        <v>52.473803779740003</v>
      </c>
      <c r="E3898" s="10">
        <v>47.814962790199999</v>
      </c>
      <c r="F3898" s="10">
        <v>55.899057152399998</v>
      </c>
      <c r="G3898" s="10">
        <v>11.15810949826</v>
      </c>
      <c r="H3898" s="10">
        <v>0.82960594625399997</v>
      </c>
      <c r="I3898" s="10">
        <v>320.53587189019999</v>
      </c>
    </row>
    <row r="3899" spans="1:9" x14ac:dyDescent="0.35">
      <c r="A3899" s="1" t="s">
        <v>78</v>
      </c>
      <c r="B3899" s="7">
        <v>0.3047354312719</v>
      </c>
      <c r="C3899" s="7">
        <v>0.30640943955139999</v>
      </c>
      <c r="D3899" s="5">
        <v>0.4478887884237</v>
      </c>
      <c r="E3899" s="7">
        <v>0.17895903641899999</v>
      </c>
      <c r="F3899" s="7">
        <v>0.23743206811209999</v>
      </c>
      <c r="G3899" s="7">
        <v>0.26865779530860001</v>
      </c>
      <c r="H3899" s="7">
        <v>0.57688795436329998</v>
      </c>
      <c r="I3899" s="7">
        <v>0.30740522420630001</v>
      </c>
    </row>
    <row r="3900" spans="1:9" x14ac:dyDescent="0.35">
      <c r="B3900" s="10">
        <v>24.517105616319999</v>
      </c>
      <c r="C3900" s="10">
        <v>69.645926003650004</v>
      </c>
      <c r="D3900" s="8">
        <v>50.601672222010002</v>
      </c>
      <c r="E3900" s="10">
        <v>12.77462358675</v>
      </c>
      <c r="F3900" s="10">
        <v>20.420165763739998</v>
      </c>
      <c r="G3900" s="10">
        <v>5.3525232688250002</v>
      </c>
      <c r="H3900" s="10">
        <v>1.1311180624549999</v>
      </c>
      <c r="I3900" s="10">
        <v>184.44313452380001</v>
      </c>
    </row>
    <row r="3901" spans="1:9" x14ac:dyDescent="0.35">
      <c r="A3901" s="1" t="s">
        <v>947</v>
      </c>
      <c r="B3901" s="7">
        <v>0.32942001149920003</v>
      </c>
      <c r="C3901" s="6">
        <v>0.19839520901909999</v>
      </c>
      <c r="D3901" s="7">
        <v>0.21981584894760001</v>
      </c>
      <c r="E3901" s="5">
        <v>0.43807059942330001</v>
      </c>
      <c r="F3901" s="7">
        <v>0.38862240772380002</v>
      </c>
      <c r="G3901" s="7">
        <v>0.30632994657930002</v>
      </c>
      <c r="H3901" s="7">
        <v>0</v>
      </c>
      <c r="I3901" s="7">
        <v>0.27871519375359999</v>
      </c>
    </row>
    <row r="3902" spans="1:9" x14ac:dyDescent="0.35">
      <c r="B3902" s="10">
        <v>26.503072453190001</v>
      </c>
      <c r="C3902" s="9">
        <v>45.094622629939998</v>
      </c>
      <c r="D3902" s="10">
        <v>24.834400469809999</v>
      </c>
      <c r="E3902" s="8">
        <v>31.27077080898</v>
      </c>
      <c r="F3902" s="10">
        <v>33.42317677778</v>
      </c>
      <c r="G3902" s="10">
        <v>6.1030731124689996</v>
      </c>
      <c r="H3902" s="10">
        <v>0</v>
      </c>
      <c r="I3902" s="10">
        <v>167.22911625219999</v>
      </c>
    </row>
    <row r="3903" spans="1:9" x14ac:dyDescent="0.35">
      <c r="A3903" s="1" t="s">
        <v>948</v>
      </c>
      <c r="B3903" s="7">
        <v>0.19469787446969999</v>
      </c>
      <c r="C3903" s="7">
        <v>0.28640274276689998</v>
      </c>
      <c r="D3903" s="7">
        <v>0.24464367119970001</v>
      </c>
      <c r="E3903" s="7">
        <v>0.23176672370689999</v>
      </c>
      <c r="F3903" s="7">
        <v>0.26133454653260002</v>
      </c>
      <c r="G3903" s="7">
        <v>0.25372611428379999</v>
      </c>
      <c r="H3903" s="7">
        <v>0.42311204563670002</v>
      </c>
      <c r="I3903" s="7">
        <v>0.2555112593967</v>
      </c>
    </row>
    <row r="3904" spans="1:9" x14ac:dyDescent="0.35">
      <c r="B3904" s="10">
        <v>15.66417246502</v>
      </c>
      <c r="C3904" s="10">
        <v>65.098465175179996</v>
      </c>
      <c r="D3904" s="10">
        <v>27.63940330993</v>
      </c>
      <c r="E3904" s="10">
        <v>16.544191981219999</v>
      </c>
      <c r="F3904" s="10">
        <v>22.475880374630002</v>
      </c>
      <c r="G3904" s="10">
        <v>5.0550363857939997</v>
      </c>
      <c r="H3904" s="10">
        <v>0.82960594625399997</v>
      </c>
      <c r="I3904" s="10">
        <v>153.306755638</v>
      </c>
    </row>
    <row r="3905" spans="1:10" x14ac:dyDescent="0.35">
      <c r="A3905" s="1" t="s">
        <v>949</v>
      </c>
      <c r="B3905" s="7">
        <v>0.1336240783606</v>
      </c>
      <c r="C3905" s="7">
        <v>0.17958571223129999</v>
      </c>
      <c r="D3905" s="7">
        <v>0.18112094654880001</v>
      </c>
      <c r="E3905" s="7">
        <v>0.1209958522382</v>
      </c>
      <c r="F3905" s="7">
        <v>0.1650959342817</v>
      </c>
      <c r="G3905" s="7">
        <v>5.1191534005890001E-2</v>
      </c>
      <c r="H3905" s="7">
        <v>0</v>
      </c>
      <c r="I3905" s="7">
        <v>0.1598140826061</v>
      </c>
    </row>
    <row r="3906" spans="1:10" x14ac:dyDescent="0.35">
      <c r="B3906" s="10">
        <v>10.75055705986</v>
      </c>
      <c r="C3906" s="10">
        <v>40.819281689500002</v>
      </c>
      <c r="D3906" s="10">
        <v>20.462719779299999</v>
      </c>
      <c r="E3906" s="10">
        <v>8.6370406257809993</v>
      </c>
      <c r="F3906" s="10">
        <v>14.19895118532</v>
      </c>
      <c r="G3906" s="10">
        <v>1.019899223913</v>
      </c>
      <c r="H3906" s="10">
        <v>0</v>
      </c>
      <c r="I3906" s="10">
        <v>95.888449563669994</v>
      </c>
    </row>
    <row r="3907" spans="1:10" x14ac:dyDescent="0.35">
      <c r="A3907" s="1" t="s">
        <v>950</v>
      </c>
      <c r="B3907" s="7">
        <v>0.17111135291140001</v>
      </c>
      <c r="C3907" s="7">
        <v>0.1268237273202</v>
      </c>
      <c r="D3907" s="5">
        <v>0.26676784187480002</v>
      </c>
      <c r="E3907" s="7">
        <v>5.7963184180800001E-2</v>
      </c>
      <c r="F3907" s="7">
        <v>7.2336133830320004E-2</v>
      </c>
      <c r="G3907" s="7">
        <v>0.2174662613028</v>
      </c>
      <c r="H3907" s="7">
        <v>0.57688795436329998</v>
      </c>
      <c r="I3907" s="7">
        <v>0.14759114160010001</v>
      </c>
    </row>
    <row r="3908" spans="1:10" x14ac:dyDescent="0.35">
      <c r="B3908" s="10">
        <v>13.76654855646</v>
      </c>
      <c r="C3908" s="10">
        <v>28.826644314149998</v>
      </c>
      <c r="D3908" s="8">
        <v>30.13895244271</v>
      </c>
      <c r="E3908" s="10">
        <v>4.1375829609719998</v>
      </c>
      <c r="F3908" s="10">
        <v>6.2212145784189996</v>
      </c>
      <c r="G3908" s="10">
        <v>4.3326240449120004</v>
      </c>
      <c r="H3908" s="10">
        <v>1.1311180624549999</v>
      </c>
      <c r="I3908" s="10">
        <v>88.554684960079996</v>
      </c>
      <c r="J3908" s="4"/>
    </row>
    <row r="3909" spans="1:10" x14ac:dyDescent="0.35">
      <c r="A3909" s="1" t="s">
        <v>79</v>
      </c>
      <c r="B3909" s="7">
        <v>0.1072619042929</v>
      </c>
      <c r="C3909" s="5">
        <v>0.16885666872460001</v>
      </c>
      <c r="D3909" s="7">
        <v>5.7568055830419997E-2</v>
      </c>
      <c r="E3909" s="7">
        <v>9.1292508529990005E-2</v>
      </c>
      <c r="F3909" s="7">
        <v>6.2405925845239997E-2</v>
      </c>
      <c r="G3909" s="7">
        <v>0.17128614382830001</v>
      </c>
      <c r="H3909" s="7">
        <v>0</v>
      </c>
      <c r="I3909" s="7">
        <v>0.1146843857536</v>
      </c>
      <c r="J3909" s="7"/>
    </row>
    <row r="3910" spans="1:10" x14ac:dyDescent="0.35">
      <c r="B3910" s="10">
        <v>8.6296215217899999</v>
      </c>
      <c r="C3910" s="8">
        <v>38.380603001120001</v>
      </c>
      <c r="D3910" s="10">
        <v>6.5039357244060003</v>
      </c>
      <c r="E3910" s="10">
        <v>6.5167283871060002</v>
      </c>
      <c r="F3910" s="10">
        <v>5.3671745376780002</v>
      </c>
      <c r="G3910" s="10">
        <v>3.412568280086</v>
      </c>
      <c r="H3910" s="10">
        <v>0</v>
      </c>
      <c r="I3910" s="10">
        <v>68.810631452180004</v>
      </c>
      <c r="J3910" s="10"/>
    </row>
    <row r="3911" spans="1:10" x14ac:dyDescent="0.35">
      <c r="A3911" s="1" t="s">
        <v>80</v>
      </c>
      <c r="B3911" s="7">
        <v>6.3884778466180001E-2</v>
      </c>
      <c r="C3911" s="7">
        <v>3.9935939937910003E-2</v>
      </c>
      <c r="D3911" s="7">
        <v>3.008363559854E-2</v>
      </c>
      <c r="E3911" s="7">
        <v>5.9911131920760002E-2</v>
      </c>
      <c r="F3911" s="7">
        <v>5.0205051786340001E-2</v>
      </c>
      <c r="G3911" s="7">
        <v>0</v>
      </c>
      <c r="H3911" s="7">
        <v>0</v>
      </c>
      <c r="I3911" s="7">
        <v>4.3683936889789998E-2</v>
      </c>
      <c r="J3911" s="7"/>
    </row>
    <row r="3912" spans="1:10" x14ac:dyDescent="0.35">
      <c r="B3912" s="10">
        <v>5.139769453105</v>
      </c>
      <c r="C3912" s="10">
        <v>9.0773166840880002</v>
      </c>
      <c r="D3912" s="10">
        <v>3.3987952079829999</v>
      </c>
      <c r="E3912" s="10">
        <v>4.2766332131549998</v>
      </c>
      <c r="F3912" s="10">
        <v>4.3178475755439996</v>
      </c>
      <c r="G3912" s="10">
        <v>0</v>
      </c>
      <c r="H3912" s="10">
        <v>0</v>
      </c>
      <c r="I3912" s="10">
        <v>26.21036213388</v>
      </c>
      <c r="J3912" s="10"/>
    </row>
    <row r="3913" spans="1:10" x14ac:dyDescent="0.35">
      <c r="A3913" s="1" t="s">
        <v>6</v>
      </c>
      <c r="B3913" s="7">
        <v>1</v>
      </c>
      <c r="C3913" s="7">
        <v>1</v>
      </c>
      <c r="D3913" s="7">
        <v>1</v>
      </c>
      <c r="E3913" s="7">
        <v>1</v>
      </c>
      <c r="F3913" s="7">
        <v>1</v>
      </c>
      <c r="G3913" s="7">
        <v>1</v>
      </c>
      <c r="H3913" s="7">
        <v>1</v>
      </c>
      <c r="I3913" s="7">
        <v>1</v>
      </c>
      <c r="J3913" s="7"/>
    </row>
    <row r="3914" spans="1:10" x14ac:dyDescent="0.35">
      <c r="B3914" s="10">
        <v>80.453741509419999</v>
      </c>
      <c r="C3914" s="10">
        <v>227.296933494</v>
      </c>
      <c r="D3914" s="10">
        <v>112.9782069341</v>
      </c>
      <c r="E3914" s="10">
        <v>71.382947977209994</v>
      </c>
      <c r="F3914" s="10">
        <v>86.004245029360007</v>
      </c>
      <c r="G3914" s="10">
        <v>19.92320104717</v>
      </c>
      <c r="H3914" s="10">
        <v>1.9607240087090001</v>
      </c>
      <c r="I3914" s="10">
        <v>600</v>
      </c>
      <c r="J3914" s="10"/>
    </row>
    <row r="3915" spans="1:10" x14ac:dyDescent="0.35">
      <c r="A3915" s="1" t="s">
        <v>255</v>
      </c>
      <c r="J3915" s="7"/>
    </row>
    <row r="3916" spans="1:10" x14ac:dyDescent="0.35">
      <c r="A3916" s="1" t="s">
        <v>7</v>
      </c>
      <c r="J3916" s="10"/>
    </row>
    <row r="3917" spans="1:10" x14ac:dyDescent="0.35">
      <c r="B3917" s="7"/>
      <c r="C3917" s="7"/>
      <c r="D3917" s="7"/>
      <c r="E3917" s="7"/>
      <c r="F3917" s="7"/>
      <c r="G3917" s="7"/>
      <c r="H3917" s="7"/>
      <c r="I3917" s="7"/>
      <c r="J3917" s="7"/>
    </row>
    <row r="3918" spans="1:10" x14ac:dyDescent="0.35">
      <c r="B3918" s="10"/>
      <c r="C3918" s="10"/>
      <c r="D3918" s="10"/>
      <c r="E3918" s="10"/>
      <c r="F3918" s="10"/>
      <c r="G3918" s="10"/>
      <c r="H3918" s="10"/>
      <c r="I3918" s="10"/>
      <c r="J3918" s="10"/>
    </row>
    <row r="3919" spans="1:10" x14ac:dyDescent="0.35">
      <c r="B3919" s="7"/>
      <c r="C3919" s="7"/>
      <c r="D3919" s="7"/>
      <c r="E3919" s="7"/>
      <c r="F3919" s="7"/>
      <c r="G3919" s="7"/>
      <c r="H3919" s="7"/>
      <c r="I3919" s="7"/>
      <c r="J3919" s="7"/>
    </row>
    <row r="3920" spans="1:10" x14ac:dyDescent="0.35">
      <c r="A3920" s="3" t="s">
        <v>4</v>
      </c>
      <c r="J3920" s="10"/>
    </row>
    <row r="3921" spans="1:10" x14ac:dyDescent="0.35">
      <c r="A3921" s="1" t="s">
        <v>256</v>
      </c>
      <c r="E3921" s="7"/>
      <c r="F3921" s="7"/>
      <c r="G3921" s="7"/>
      <c r="H3921" s="7"/>
      <c r="I3921" s="7"/>
      <c r="J3921" s="7"/>
    </row>
    <row r="3922" spans="1:10" ht="31" x14ac:dyDescent="0.35">
      <c r="A3922" s="4" t="s">
        <v>5</v>
      </c>
      <c r="B3922" s="4" t="s">
        <v>29</v>
      </c>
      <c r="C3922" s="4" t="s">
        <v>30</v>
      </c>
      <c r="D3922" s="4" t="s">
        <v>6</v>
      </c>
      <c r="E3922" s="10"/>
      <c r="F3922" s="10"/>
      <c r="G3922" s="10"/>
      <c r="H3922" s="10"/>
      <c r="I3922" s="10"/>
      <c r="J3922" s="10"/>
    </row>
    <row r="3923" spans="1:10" x14ac:dyDescent="0.35">
      <c r="A3923" s="1" t="s">
        <v>77</v>
      </c>
      <c r="B3923" s="7">
        <v>0.45559671682239999</v>
      </c>
      <c r="C3923" s="7">
        <v>0.54814180838290005</v>
      </c>
      <c r="D3923" s="7">
        <v>0.53422645315030004</v>
      </c>
      <c r="E3923" s="7"/>
      <c r="F3923" s="7"/>
      <c r="G3923" s="7"/>
      <c r="H3923" s="7"/>
      <c r="I3923" s="7"/>
      <c r="J3923" s="7"/>
    </row>
    <row r="3924" spans="1:10" x14ac:dyDescent="0.35">
      <c r="B3924" s="10">
        <v>41.102926479350003</v>
      </c>
      <c r="C3924" s="10">
        <v>279.43294541080002</v>
      </c>
      <c r="D3924" s="10">
        <v>320.53587189019999</v>
      </c>
      <c r="E3924" s="10"/>
      <c r="F3924" s="10"/>
      <c r="G3924" s="10"/>
      <c r="H3924" s="10"/>
      <c r="I3924" s="10"/>
      <c r="J3924" s="10"/>
    </row>
    <row r="3925" spans="1:10" x14ac:dyDescent="0.35">
      <c r="A3925" s="1" t="s">
        <v>78</v>
      </c>
      <c r="B3925" s="7">
        <v>0.20650050757819999</v>
      </c>
      <c r="C3925" s="7">
        <v>0.32526265375009999</v>
      </c>
      <c r="D3925" s="7">
        <v>0.30740522420630001</v>
      </c>
      <c r="E3925" s="7"/>
      <c r="F3925" s="7"/>
      <c r="G3925" s="7"/>
      <c r="H3925" s="7"/>
      <c r="I3925" s="7"/>
      <c r="J3925" s="7"/>
    </row>
    <row r="3926" spans="1:10" x14ac:dyDescent="0.35">
      <c r="B3926" s="10">
        <v>18.630018320000001</v>
      </c>
      <c r="C3926" s="10">
        <v>165.81311620369999</v>
      </c>
      <c r="D3926" s="10">
        <v>184.44313452380001</v>
      </c>
      <c r="E3926" s="10"/>
      <c r="F3926" s="10"/>
      <c r="G3926" s="10"/>
      <c r="H3926" s="10"/>
      <c r="I3926" s="10"/>
      <c r="J3926" s="10"/>
    </row>
    <row r="3927" spans="1:10" x14ac:dyDescent="0.35">
      <c r="A3927" s="1" t="s">
        <v>947</v>
      </c>
      <c r="B3927" s="7">
        <v>0.1922482663716</v>
      </c>
      <c r="C3927" s="7">
        <v>0.29401752168430001</v>
      </c>
      <c r="D3927" s="7">
        <v>0.27871519375359999</v>
      </c>
    </row>
    <row r="3928" spans="1:10" x14ac:dyDescent="0.35">
      <c r="B3928" s="10">
        <v>17.344212692239999</v>
      </c>
      <c r="C3928" s="10">
        <v>149.88490355990001</v>
      </c>
      <c r="D3928" s="10">
        <v>167.22911625219999</v>
      </c>
    </row>
    <row r="3929" spans="1:10" x14ac:dyDescent="0.35">
      <c r="A3929" s="1" t="s">
        <v>948</v>
      </c>
      <c r="B3929" s="7">
        <v>0.26334845045069999</v>
      </c>
      <c r="C3929" s="7">
        <v>0.25412428669859999</v>
      </c>
      <c r="D3929" s="7">
        <v>0.2555112593967</v>
      </c>
    </row>
    <row r="3930" spans="1:10" x14ac:dyDescent="0.35">
      <c r="B3930" s="10">
        <v>23.7587137871</v>
      </c>
      <c r="C3930" s="10">
        <v>129.54804185090001</v>
      </c>
      <c r="D3930" s="10">
        <v>153.306755638</v>
      </c>
    </row>
    <row r="3931" spans="1:10" x14ac:dyDescent="0.35">
      <c r="A3931" s="1" t="s">
        <v>949</v>
      </c>
      <c r="B3931" s="7">
        <v>0.1163352427329</v>
      </c>
      <c r="C3931" s="7">
        <v>0.1675086715771</v>
      </c>
      <c r="D3931" s="7">
        <v>0.1598140826061</v>
      </c>
    </row>
    <row r="3932" spans="1:10" x14ac:dyDescent="0.35">
      <c r="B3932" s="10">
        <v>10.49550787451</v>
      </c>
      <c r="C3932" s="10">
        <v>85.392941689159997</v>
      </c>
      <c r="D3932" s="10">
        <v>95.888449563669994</v>
      </c>
    </row>
    <row r="3933" spans="1:10" x14ac:dyDescent="0.35">
      <c r="A3933" s="1" t="s">
        <v>950</v>
      </c>
      <c r="B3933" s="7">
        <v>9.0165264845250004E-2</v>
      </c>
      <c r="C3933" s="7">
        <v>0.15775398217299999</v>
      </c>
      <c r="D3933" s="7">
        <v>0.14759114160010001</v>
      </c>
    </row>
    <row r="3934" spans="1:10" x14ac:dyDescent="0.35">
      <c r="B3934" s="10">
        <v>8.1345104454959998</v>
      </c>
      <c r="C3934" s="10">
        <v>80.420174514590002</v>
      </c>
      <c r="D3934" s="10">
        <v>88.554684960079996</v>
      </c>
      <c r="E3934" s="4"/>
      <c r="F3934" s="4"/>
    </row>
    <row r="3935" spans="1:10" x14ac:dyDescent="0.35">
      <c r="A3935" s="1" t="s">
        <v>79</v>
      </c>
      <c r="B3935" s="5">
        <v>0.28362648449</v>
      </c>
      <c r="C3935" s="6">
        <v>8.4786163688439997E-2</v>
      </c>
      <c r="D3935" s="7">
        <v>0.1146843857536</v>
      </c>
      <c r="E3935" s="7"/>
      <c r="F3935" s="7"/>
    </row>
    <row r="3936" spans="1:10" x14ac:dyDescent="0.35">
      <c r="B3936" s="8">
        <v>25.588153094909998</v>
      </c>
      <c r="C3936" s="9">
        <v>43.222478357269999</v>
      </c>
      <c r="D3936" s="10">
        <v>68.810631452180004</v>
      </c>
      <c r="E3936" s="10"/>
      <c r="F3936" s="10"/>
    </row>
    <row r="3937" spans="1:7" x14ac:dyDescent="0.35">
      <c r="A3937" s="1" t="s">
        <v>80</v>
      </c>
      <c r="B3937" s="7">
        <v>5.4276291109419998E-2</v>
      </c>
      <c r="C3937" s="7">
        <v>4.1809374178539999E-2</v>
      </c>
      <c r="D3937" s="7">
        <v>4.3683936889789998E-2</v>
      </c>
    </row>
    <row r="3938" spans="1:7" x14ac:dyDescent="0.35">
      <c r="B3938" s="10">
        <v>4.8966867421740004</v>
      </c>
      <c r="C3938" s="10">
        <v>21.313675391699999</v>
      </c>
      <c r="D3938" s="10">
        <v>26.21036213388</v>
      </c>
    </row>
    <row r="3939" spans="1:7" x14ac:dyDescent="0.35">
      <c r="A3939" s="1" t="s">
        <v>6</v>
      </c>
      <c r="B3939" s="7">
        <v>1</v>
      </c>
      <c r="C3939" s="7">
        <v>1</v>
      </c>
      <c r="D3939" s="7">
        <v>1</v>
      </c>
    </row>
    <row r="3940" spans="1:7" x14ac:dyDescent="0.35">
      <c r="B3940" s="10">
        <v>90.217784636429997</v>
      </c>
      <c r="C3940" s="10">
        <v>509.78221536360002</v>
      </c>
      <c r="D3940" s="10">
        <v>600</v>
      </c>
    </row>
    <row r="3941" spans="1:7" x14ac:dyDescent="0.35">
      <c r="A3941" s="1" t="s">
        <v>256</v>
      </c>
    </row>
    <row r="3942" spans="1:7" x14ac:dyDescent="0.35">
      <c r="A3942" s="1" t="s">
        <v>7</v>
      </c>
    </row>
    <row r="3943" spans="1:7" x14ac:dyDescent="0.35">
      <c r="B3943" s="7"/>
      <c r="C3943" s="7"/>
      <c r="D3943" s="7"/>
      <c r="E3943" s="7"/>
      <c r="F3943" s="7"/>
    </row>
    <row r="3944" spans="1:7" x14ac:dyDescent="0.35">
      <c r="B3944" s="10"/>
      <c r="C3944" s="10"/>
      <c r="D3944" s="10"/>
      <c r="E3944" s="10"/>
      <c r="F3944" s="10"/>
    </row>
    <row r="3945" spans="1:7" x14ac:dyDescent="0.35">
      <c r="B3945" s="7"/>
      <c r="C3945" s="7"/>
      <c r="D3945" s="7"/>
      <c r="E3945" s="7"/>
      <c r="F3945" s="7"/>
    </row>
    <row r="3946" spans="1:7" x14ac:dyDescent="0.35">
      <c r="A3946" s="3" t="s">
        <v>4</v>
      </c>
    </row>
    <row r="3947" spans="1:7" x14ac:dyDescent="0.35">
      <c r="A3947" s="1" t="s">
        <v>257</v>
      </c>
    </row>
    <row r="3948" spans="1:7" ht="31" x14ac:dyDescent="0.35">
      <c r="A3948" s="4" t="s">
        <v>5</v>
      </c>
      <c r="B3948" s="4" t="s">
        <v>1026</v>
      </c>
      <c r="C3948" s="4" t="s">
        <v>83</v>
      </c>
      <c r="D3948" s="4" t="s">
        <v>84</v>
      </c>
      <c r="E3948" s="4" t="s">
        <v>85</v>
      </c>
      <c r="F3948" s="4" t="s">
        <v>86</v>
      </c>
      <c r="G3948" s="4" t="s">
        <v>6</v>
      </c>
    </row>
    <row r="3949" spans="1:7" x14ac:dyDescent="0.35">
      <c r="A3949" s="1" t="s">
        <v>77</v>
      </c>
      <c r="B3949" s="6">
        <v>0.2885223546665</v>
      </c>
      <c r="C3949" s="6">
        <v>0.38335088667459999</v>
      </c>
      <c r="D3949" s="7">
        <v>0.50402617358360002</v>
      </c>
      <c r="E3949" s="5">
        <v>0.63431104992739995</v>
      </c>
      <c r="F3949" s="7">
        <v>0.65431909325570003</v>
      </c>
      <c r="G3949" s="7">
        <v>0.53422645315030004</v>
      </c>
    </row>
    <row r="3950" spans="1:7" x14ac:dyDescent="0.35">
      <c r="B3950" s="9">
        <v>14.048266915499999</v>
      </c>
      <c r="C3950" s="9">
        <v>34.360372815550001</v>
      </c>
      <c r="D3950" s="10">
        <v>85.349731730659997</v>
      </c>
      <c r="E3950" s="8">
        <v>142.89977201470001</v>
      </c>
      <c r="F3950" s="10">
        <v>43.877728413779998</v>
      </c>
      <c r="G3950" s="10">
        <v>320.53587189019999</v>
      </c>
    </row>
    <row r="3951" spans="1:7" x14ac:dyDescent="0.35">
      <c r="A3951" s="1" t="s">
        <v>78</v>
      </c>
      <c r="B3951" s="7">
        <v>0.39492221301989999</v>
      </c>
      <c r="C3951" s="7">
        <v>0.4011931716628</v>
      </c>
      <c r="D3951" s="7">
        <v>0.38165017533239998</v>
      </c>
      <c r="E3951" s="6">
        <v>0.2464417109805</v>
      </c>
      <c r="F3951" s="6">
        <v>0.13582588284479999</v>
      </c>
      <c r="G3951" s="7">
        <v>0.30740522420630001</v>
      </c>
    </row>
    <row r="3952" spans="1:7" x14ac:dyDescent="0.35">
      <c r="B3952" s="10">
        <v>19.228917862460001</v>
      </c>
      <c r="C3952" s="10">
        <v>35.95960627342</v>
      </c>
      <c r="D3952" s="10">
        <v>64.627080470799996</v>
      </c>
      <c r="E3952" s="9">
        <v>55.519235110369998</v>
      </c>
      <c r="F3952" s="9">
        <v>9.1082948066969998</v>
      </c>
      <c r="G3952" s="10">
        <v>184.44313452380001</v>
      </c>
    </row>
    <row r="3953" spans="1:7" x14ac:dyDescent="0.35">
      <c r="A3953" s="1" t="s">
        <v>947</v>
      </c>
      <c r="B3953" s="6">
        <v>4.585455523056E-2</v>
      </c>
      <c r="C3953" s="6">
        <v>0.1502373264438</v>
      </c>
      <c r="D3953" s="7">
        <v>0.25055025701950001</v>
      </c>
      <c r="E3953" s="5">
        <v>0.3523183340953</v>
      </c>
      <c r="F3953" s="5">
        <v>0.44337006073849999</v>
      </c>
      <c r="G3953" s="7">
        <v>0.27871519375359999</v>
      </c>
    </row>
    <row r="3954" spans="1:7" x14ac:dyDescent="0.35">
      <c r="B3954" s="9">
        <v>2.232676327334</v>
      </c>
      <c r="C3954" s="9">
        <v>13.46601958378</v>
      </c>
      <c r="D3954" s="10">
        <v>42.427156251870002</v>
      </c>
      <c r="E3954" s="8">
        <v>79.371484423270005</v>
      </c>
      <c r="F3954" s="8">
        <v>29.731779665920001</v>
      </c>
      <c r="G3954" s="10">
        <v>167.22911625219999</v>
      </c>
    </row>
    <row r="3955" spans="1:7" x14ac:dyDescent="0.35">
      <c r="A3955" s="1" t="s">
        <v>948</v>
      </c>
      <c r="B3955" s="7">
        <v>0.2426677994359</v>
      </c>
      <c r="C3955" s="7">
        <v>0.23311356023079999</v>
      </c>
      <c r="D3955" s="7">
        <v>0.25347591656410001</v>
      </c>
      <c r="E3955" s="7">
        <v>0.2819927158321</v>
      </c>
      <c r="F3955" s="7">
        <v>0.21094903251720001</v>
      </c>
      <c r="G3955" s="7">
        <v>0.2555112593967</v>
      </c>
    </row>
    <row r="3956" spans="1:7" x14ac:dyDescent="0.35">
      <c r="B3956" s="10">
        <v>11.81559058817</v>
      </c>
      <c r="C3956" s="10">
        <v>20.894353231770001</v>
      </c>
      <c r="D3956" s="10">
        <v>42.922575478790002</v>
      </c>
      <c r="E3956" s="10">
        <v>63.528287591439998</v>
      </c>
      <c r="F3956" s="10">
        <v>14.14594874786</v>
      </c>
      <c r="G3956" s="10">
        <v>153.306755638</v>
      </c>
    </row>
    <row r="3957" spans="1:7" x14ac:dyDescent="0.35">
      <c r="A3957" s="1" t="s">
        <v>949</v>
      </c>
      <c r="B3957" s="7">
        <v>0.26560919825040002</v>
      </c>
      <c r="C3957" s="7">
        <v>0.12795188718799999</v>
      </c>
      <c r="D3957" s="7">
        <v>0.19055004096059999</v>
      </c>
      <c r="E3957" s="7">
        <v>0.15045146178730001</v>
      </c>
      <c r="F3957" s="7">
        <v>7.9424661599740001E-2</v>
      </c>
      <c r="G3957" s="7">
        <v>0.1598140826061</v>
      </c>
    </row>
    <row r="3958" spans="1:7" x14ac:dyDescent="0.35">
      <c r="B3958" s="10">
        <v>12.932616318579999</v>
      </c>
      <c r="C3958" s="10">
        <v>11.46853887406</v>
      </c>
      <c r="D3958" s="10">
        <v>32.266964950690003</v>
      </c>
      <c r="E3958" s="10">
        <v>33.894222071569999</v>
      </c>
      <c r="F3958" s="10">
        <v>5.3261073487699999</v>
      </c>
      <c r="G3958" s="10">
        <v>95.888449563669994</v>
      </c>
    </row>
    <row r="3959" spans="1:7" x14ac:dyDescent="0.35">
      <c r="A3959" s="1" t="s">
        <v>950</v>
      </c>
      <c r="B3959" s="7">
        <v>0.1293130147695</v>
      </c>
      <c r="C3959" s="5">
        <v>0.27324128447480001</v>
      </c>
      <c r="D3959" s="7">
        <v>0.19110013437180001</v>
      </c>
      <c r="E3959" s="6">
        <v>9.5990249193140004E-2</v>
      </c>
      <c r="F3959" s="7">
        <v>5.6401221245019999E-2</v>
      </c>
      <c r="G3959" s="7">
        <v>0.14759114160010001</v>
      </c>
    </row>
    <row r="3960" spans="1:7" x14ac:dyDescent="0.35">
      <c r="B3960" s="10">
        <v>6.2963015438800003</v>
      </c>
      <c r="C3960" s="8">
        <v>24.491067399359999</v>
      </c>
      <c r="D3960" s="10">
        <v>32.36011552011</v>
      </c>
      <c r="E3960" s="9">
        <v>21.625013038799999</v>
      </c>
      <c r="F3960" s="10">
        <v>3.7821874579279999</v>
      </c>
      <c r="G3960" s="10">
        <v>88.554684960079996</v>
      </c>
    </row>
    <row r="3961" spans="1:7" x14ac:dyDescent="0.35">
      <c r="A3961" s="1" t="s">
        <v>79</v>
      </c>
      <c r="B3961" s="5">
        <v>0.25085488370879999</v>
      </c>
      <c r="C3961" s="7">
        <v>0.15868964051769999</v>
      </c>
      <c r="D3961" s="7">
        <v>7.9703274090580006E-2</v>
      </c>
      <c r="E3961" s="7">
        <v>0.104009460254</v>
      </c>
      <c r="F3961" s="7">
        <v>8.119105170667E-2</v>
      </c>
      <c r="G3961" s="7">
        <v>0.1146843857536</v>
      </c>
    </row>
    <row r="3962" spans="1:7" x14ac:dyDescent="0.35">
      <c r="B3962" s="8">
        <v>12.214222941139999</v>
      </c>
      <c r="C3962" s="10">
        <v>14.22361444747</v>
      </c>
      <c r="D3962" s="10">
        <v>13.496626600400001</v>
      </c>
      <c r="E3962" s="10">
        <v>23.43160845041</v>
      </c>
      <c r="F3962" s="10">
        <v>5.4445590127720003</v>
      </c>
      <c r="G3962" s="10">
        <v>68.810631452180004</v>
      </c>
    </row>
    <row r="3963" spans="1:7" x14ac:dyDescent="0.35">
      <c r="A3963" s="1" t="s">
        <v>80</v>
      </c>
      <c r="B3963" s="7">
        <v>6.5700548604850001E-2</v>
      </c>
      <c r="C3963" s="7">
        <v>5.6766301144849998E-2</v>
      </c>
      <c r="D3963" s="7">
        <v>3.4620376993410001E-2</v>
      </c>
      <c r="E3963" s="6">
        <v>1.523777883819E-2</v>
      </c>
      <c r="F3963" s="5">
        <v>0.12866397219289999</v>
      </c>
      <c r="G3963" s="7">
        <v>4.3683936889789998E-2</v>
      </c>
    </row>
    <row r="3964" spans="1:7" x14ac:dyDescent="0.35">
      <c r="B3964" s="10">
        <v>3.1989855495350001</v>
      </c>
      <c r="C3964" s="10">
        <v>5.0880572824970001</v>
      </c>
      <c r="D3964" s="10">
        <v>5.8624731088719999</v>
      </c>
      <c r="E3964" s="9">
        <v>3.4328191543200002</v>
      </c>
      <c r="F3964" s="8">
        <v>8.6280270386510001</v>
      </c>
      <c r="G3964" s="10">
        <v>26.21036213388</v>
      </c>
    </row>
    <row r="3965" spans="1:7" x14ac:dyDescent="0.35">
      <c r="A3965" s="1" t="s">
        <v>6</v>
      </c>
      <c r="B3965" s="7">
        <v>1</v>
      </c>
      <c r="C3965" s="7">
        <v>1</v>
      </c>
      <c r="D3965" s="7">
        <v>1</v>
      </c>
      <c r="E3965" s="7">
        <v>1</v>
      </c>
      <c r="F3965" s="7">
        <v>1</v>
      </c>
      <c r="G3965" s="7">
        <v>1</v>
      </c>
    </row>
    <row r="3966" spans="1:7" x14ac:dyDescent="0.35">
      <c r="B3966" s="10">
        <v>48.690393268629997</v>
      </c>
      <c r="C3966" s="10">
        <v>89.631650818929998</v>
      </c>
      <c r="D3966" s="10">
        <v>169.33591191069999</v>
      </c>
      <c r="E3966" s="10">
        <v>225.28343472980001</v>
      </c>
      <c r="F3966" s="10">
        <v>67.058609271899996</v>
      </c>
      <c r="G3966" s="10">
        <v>600</v>
      </c>
    </row>
    <row r="3967" spans="1:7" x14ac:dyDescent="0.35">
      <c r="A3967" s="1" t="s">
        <v>257</v>
      </c>
    </row>
    <row r="3968" spans="1:7" x14ac:dyDescent="0.35">
      <c r="A3968" s="1" t="s">
        <v>7</v>
      </c>
    </row>
    <row r="3969" spans="1:6" x14ac:dyDescent="0.35">
      <c r="B3969" s="7"/>
      <c r="C3969" s="7"/>
      <c r="D3969" s="7"/>
      <c r="E3969" s="7"/>
      <c r="F3969" s="7"/>
    </row>
    <row r="3970" spans="1:6" x14ac:dyDescent="0.35">
      <c r="B3970" s="10"/>
      <c r="C3970" s="10"/>
      <c r="D3970" s="10"/>
      <c r="E3970" s="10"/>
      <c r="F3970" s="10"/>
    </row>
    <row r="3971" spans="1:6" x14ac:dyDescent="0.35">
      <c r="B3971" s="7"/>
      <c r="C3971" s="7"/>
      <c r="D3971" s="7"/>
      <c r="E3971" s="7"/>
      <c r="F3971" s="7"/>
    </row>
    <row r="3972" spans="1:6" x14ac:dyDescent="0.35">
      <c r="A3972" s="3" t="s">
        <v>4</v>
      </c>
      <c r="F3972" s="10"/>
    </row>
    <row r="3973" spans="1:6" x14ac:dyDescent="0.35">
      <c r="A3973" s="1" t="s">
        <v>258</v>
      </c>
      <c r="F3973" s="7"/>
    </row>
    <row r="3974" spans="1:6" ht="31" x14ac:dyDescent="0.35">
      <c r="A3974" s="4" t="s">
        <v>5</v>
      </c>
      <c r="B3974" s="4" t="s">
        <v>979</v>
      </c>
      <c r="C3974" s="4" t="s">
        <v>981</v>
      </c>
      <c r="D3974" s="4" t="s">
        <v>9</v>
      </c>
      <c r="E3974" s="4" t="s">
        <v>6</v>
      </c>
      <c r="F3974" s="10"/>
    </row>
    <row r="3975" spans="1:6" x14ac:dyDescent="0.35">
      <c r="A3975" s="1" t="s">
        <v>77</v>
      </c>
      <c r="B3975" s="5">
        <v>0.66734150348580001</v>
      </c>
      <c r="C3975" s="6">
        <v>0.41253171274180001</v>
      </c>
      <c r="D3975" s="7">
        <v>0.46377587643790003</v>
      </c>
      <c r="E3975" s="7">
        <v>0.53422645315030004</v>
      </c>
      <c r="F3975" s="7"/>
    </row>
    <row r="3976" spans="1:6" x14ac:dyDescent="0.35">
      <c r="B3976" s="8">
        <v>173.01495819370001</v>
      </c>
      <c r="C3976" s="9">
        <v>84.577251746320002</v>
      </c>
      <c r="D3976" s="10">
        <v>62.943661950150002</v>
      </c>
      <c r="E3976" s="10">
        <v>320.53587189019999</v>
      </c>
      <c r="F3976" s="10"/>
    </row>
    <row r="3977" spans="1:6" x14ac:dyDescent="0.35">
      <c r="A3977" s="1" t="s">
        <v>78</v>
      </c>
      <c r="B3977" s="6">
        <v>0.22183506133969999</v>
      </c>
      <c r="C3977" s="5">
        <v>0.41386340967219998</v>
      </c>
      <c r="D3977" s="7">
        <v>0.31004936833059998</v>
      </c>
      <c r="E3977" s="7">
        <v>0.30740522420630001</v>
      </c>
      <c r="F3977" s="7"/>
    </row>
    <row r="3978" spans="1:6" x14ac:dyDescent="0.35">
      <c r="B3978" s="9">
        <v>57.512958002920001</v>
      </c>
      <c r="C3978" s="8">
        <v>84.850276250999997</v>
      </c>
      <c r="D3978" s="10">
        <v>42.079900269829999</v>
      </c>
      <c r="E3978" s="10">
        <v>184.44313452380001</v>
      </c>
      <c r="F3978" s="10"/>
    </row>
    <row r="3979" spans="1:6" x14ac:dyDescent="0.35">
      <c r="A3979" s="1" t="s">
        <v>947</v>
      </c>
      <c r="B3979" s="5">
        <v>0.42059596852800002</v>
      </c>
      <c r="C3979" s="6">
        <v>0.1529684000075</v>
      </c>
      <c r="D3979" s="6">
        <v>0.19764090835590001</v>
      </c>
      <c r="E3979" s="7">
        <v>0.27871519375359999</v>
      </c>
    </row>
    <row r="3980" spans="1:6" x14ac:dyDescent="0.35">
      <c r="B3980" s="8">
        <v>109.0437108006</v>
      </c>
      <c r="C3980" s="9">
        <v>31.361581369549999</v>
      </c>
      <c r="D3980" s="9">
        <v>26.82382408206</v>
      </c>
      <c r="E3980" s="10">
        <v>167.22911625219999</v>
      </c>
    </row>
    <row r="3981" spans="1:6" x14ac:dyDescent="0.35">
      <c r="A3981" s="1" t="s">
        <v>948</v>
      </c>
      <c r="B3981" s="7">
        <v>0.24674553495779999</v>
      </c>
      <c r="C3981" s="7">
        <v>0.25956331273420002</v>
      </c>
      <c r="D3981" s="7">
        <v>0.26613496808199999</v>
      </c>
      <c r="E3981" s="7">
        <v>0.2555112593967</v>
      </c>
    </row>
    <row r="3982" spans="1:6" x14ac:dyDescent="0.35">
      <c r="B3982" s="10">
        <v>63.971247393159999</v>
      </c>
      <c r="C3982" s="10">
        <v>53.215670376769999</v>
      </c>
      <c r="D3982" s="10">
        <v>36.119837868090002</v>
      </c>
      <c r="E3982" s="10">
        <v>153.306755638</v>
      </c>
    </row>
    <row r="3983" spans="1:6" x14ac:dyDescent="0.35">
      <c r="A3983" s="1" t="s">
        <v>949</v>
      </c>
      <c r="B3983" s="6">
        <v>0.1179478024904</v>
      </c>
      <c r="C3983" s="5">
        <v>0.2257019379928</v>
      </c>
      <c r="D3983" s="7">
        <v>0.1402585541019</v>
      </c>
      <c r="E3983" s="7">
        <v>0.1598140826061</v>
      </c>
    </row>
    <row r="3984" spans="1:6" x14ac:dyDescent="0.35">
      <c r="B3984" s="9">
        <v>30.579147273669999</v>
      </c>
      <c r="C3984" s="8">
        <v>46.273411327289999</v>
      </c>
      <c r="D3984" s="10">
        <v>19.035890962709999</v>
      </c>
      <c r="E3984" s="10">
        <v>95.888449563669994</v>
      </c>
    </row>
    <row r="3985" spans="1:8" x14ac:dyDescent="0.35">
      <c r="A3985" s="1" t="s">
        <v>950</v>
      </c>
      <c r="B3985" s="6">
        <v>0.1038872588493</v>
      </c>
      <c r="C3985" s="7">
        <v>0.18816147167940001</v>
      </c>
      <c r="D3985" s="7">
        <v>0.16979081422869999</v>
      </c>
      <c r="E3985" s="7">
        <v>0.14759114160010001</v>
      </c>
    </row>
    <row r="3986" spans="1:8" x14ac:dyDescent="0.35">
      <c r="B3986" s="9">
        <v>26.933810729259999</v>
      </c>
      <c r="C3986" s="10">
        <v>38.576864923709998</v>
      </c>
      <c r="D3986" s="10">
        <v>23.04400930712</v>
      </c>
      <c r="E3986" s="10">
        <v>88.554684960079996</v>
      </c>
    </row>
    <row r="3987" spans="1:8" x14ac:dyDescent="0.35">
      <c r="A3987" s="1" t="s">
        <v>79</v>
      </c>
      <c r="B3987" s="6">
        <v>7.6809521314130005E-2</v>
      </c>
      <c r="C3987" s="7">
        <v>0.12796107759979999</v>
      </c>
      <c r="D3987" s="7">
        <v>0.16697918381060001</v>
      </c>
      <c r="E3987" s="7">
        <v>0.1146843857536</v>
      </c>
    </row>
    <row r="3988" spans="1:8" x14ac:dyDescent="0.35">
      <c r="B3988" s="9">
        <v>19.913636495900001</v>
      </c>
      <c r="C3988" s="10">
        <v>26.23458012951</v>
      </c>
      <c r="D3988" s="10">
        <v>22.66241482677</v>
      </c>
      <c r="E3988" s="10">
        <v>68.810631452180004</v>
      </c>
    </row>
    <row r="3989" spans="1:8" x14ac:dyDescent="0.35">
      <c r="A3989" s="1" t="s">
        <v>80</v>
      </c>
      <c r="B3989" s="7">
        <v>3.4013913860429998E-2</v>
      </c>
      <c r="C3989" s="7">
        <v>4.5643799986210001E-2</v>
      </c>
      <c r="D3989" s="7">
        <v>5.9195571420920003E-2</v>
      </c>
      <c r="E3989" s="7">
        <v>4.3683936889789998E-2</v>
      </c>
    </row>
    <row r="3990" spans="1:8" x14ac:dyDescent="0.35">
      <c r="B3990" s="10">
        <v>8.8184473074549992</v>
      </c>
      <c r="C3990" s="10">
        <v>9.3578918731729992</v>
      </c>
      <c r="D3990" s="10">
        <v>8.0340229532469998</v>
      </c>
      <c r="E3990" s="10">
        <v>26.21036213388</v>
      </c>
    </row>
    <row r="3991" spans="1:8" x14ac:dyDescent="0.35">
      <c r="A3991" s="1" t="s">
        <v>6</v>
      </c>
      <c r="B3991" s="7">
        <v>1</v>
      </c>
      <c r="C3991" s="7">
        <v>1</v>
      </c>
      <c r="D3991" s="7">
        <v>1</v>
      </c>
      <c r="E3991" s="7">
        <v>1</v>
      </c>
    </row>
    <row r="3992" spans="1:8" x14ac:dyDescent="0.35">
      <c r="B3992" s="10">
        <v>259.26</v>
      </c>
      <c r="C3992" s="10">
        <v>205.02</v>
      </c>
      <c r="D3992" s="10">
        <v>135.72</v>
      </c>
      <c r="E3992" s="10">
        <v>600</v>
      </c>
    </row>
    <row r="3993" spans="1:8" x14ac:dyDescent="0.35">
      <c r="A3993" s="1" t="s">
        <v>258</v>
      </c>
    </row>
    <row r="3994" spans="1:8" x14ac:dyDescent="0.35">
      <c r="A3994" s="1" t="s">
        <v>7</v>
      </c>
    </row>
    <row r="3995" spans="1:8" x14ac:dyDescent="0.35">
      <c r="B3995" s="7"/>
      <c r="C3995" s="7"/>
      <c r="D3995" s="7"/>
      <c r="E3995" s="7"/>
      <c r="F3995" s="7"/>
      <c r="G3995" s="7"/>
      <c r="H3995" s="7"/>
    </row>
    <row r="3996" spans="1:8" x14ac:dyDescent="0.35">
      <c r="B3996" s="10"/>
      <c r="C3996" s="10"/>
      <c r="D3996" s="10"/>
      <c r="E3996" s="10"/>
      <c r="F3996" s="10"/>
      <c r="G3996" s="10"/>
      <c r="H3996" s="10"/>
    </row>
    <row r="3997" spans="1:8" x14ac:dyDescent="0.35">
      <c r="B3997" s="7"/>
      <c r="C3997" s="7"/>
      <c r="D3997" s="7"/>
      <c r="E3997" s="7"/>
      <c r="F3997" s="7"/>
      <c r="G3997" s="7"/>
      <c r="H3997" s="7"/>
    </row>
    <row r="3998" spans="1:8" x14ac:dyDescent="0.35">
      <c r="A3998" s="3" t="s">
        <v>4</v>
      </c>
    </row>
    <row r="3999" spans="1:8" x14ac:dyDescent="0.35">
      <c r="A3999" s="1" t="s">
        <v>259</v>
      </c>
    </row>
    <row r="4000" spans="1:8" ht="31" x14ac:dyDescent="0.35">
      <c r="A4000" s="4" t="s">
        <v>5</v>
      </c>
      <c r="B4000" s="4" t="s">
        <v>15</v>
      </c>
      <c r="C4000" s="4" t="s">
        <v>17</v>
      </c>
      <c r="D4000" s="4" t="s">
        <v>82</v>
      </c>
      <c r="E4000" s="4" t="s">
        <v>16</v>
      </c>
      <c r="F4000" s="4" t="s">
        <v>9</v>
      </c>
      <c r="G4000" s="4" t="s">
        <v>14</v>
      </c>
      <c r="H4000" s="4" t="s">
        <v>6</v>
      </c>
    </row>
    <row r="4001" spans="1:8" x14ac:dyDescent="0.35">
      <c r="A4001" s="1" t="s">
        <v>77</v>
      </c>
      <c r="B4001" s="7">
        <v>0.54666188598690002</v>
      </c>
      <c r="C4001" s="7">
        <v>0.4294572363868</v>
      </c>
      <c r="D4001" s="7">
        <v>0.40199339455459998</v>
      </c>
      <c r="E4001" s="7">
        <v>0.40486350711949998</v>
      </c>
      <c r="F4001" s="7">
        <v>1</v>
      </c>
      <c r="G4001" s="7">
        <v>0.58785023386500002</v>
      </c>
      <c r="H4001" s="7">
        <v>0.53422645315030004</v>
      </c>
    </row>
    <row r="4002" spans="1:8" x14ac:dyDescent="0.35">
      <c r="B4002" s="10">
        <v>260.45459405150001</v>
      </c>
      <c r="C4002" s="10">
        <v>22.159993397560001</v>
      </c>
      <c r="D4002" s="10">
        <v>8.0202342776840005</v>
      </c>
      <c r="E4002" s="10">
        <v>3.026149148544</v>
      </c>
      <c r="F4002" s="10">
        <v>1.695028051747</v>
      </c>
      <c r="G4002" s="10">
        <v>25.179872963120001</v>
      </c>
      <c r="H4002" s="10">
        <v>320.53587189019999</v>
      </c>
    </row>
    <row r="4003" spans="1:8" x14ac:dyDescent="0.35">
      <c r="A4003" s="1" t="s">
        <v>78</v>
      </c>
      <c r="B4003" s="7">
        <v>0.29725406870049997</v>
      </c>
      <c r="C4003" s="7">
        <v>0.37427822908460001</v>
      </c>
      <c r="D4003" s="7">
        <v>0.2676716078327</v>
      </c>
      <c r="E4003" s="7">
        <v>0.59513649288049997</v>
      </c>
      <c r="F4003" s="7">
        <v>0</v>
      </c>
      <c r="G4003" s="7">
        <v>0.3202215523029</v>
      </c>
      <c r="H4003" s="7">
        <v>0.30740522420630001</v>
      </c>
    </row>
    <row r="4004" spans="1:8" x14ac:dyDescent="0.35">
      <c r="B4004" s="10">
        <v>141.6253625471</v>
      </c>
      <c r="C4004" s="10">
        <v>19.312756620769999</v>
      </c>
      <c r="D4004" s="10">
        <v>5.340358904855</v>
      </c>
      <c r="E4004" s="10">
        <v>4.448343107066</v>
      </c>
      <c r="F4004" s="10">
        <v>0</v>
      </c>
      <c r="G4004" s="10">
        <v>13.71631334401</v>
      </c>
      <c r="H4004" s="10">
        <v>184.44313452380001</v>
      </c>
    </row>
    <row r="4005" spans="1:8" x14ac:dyDescent="0.35">
      <c r="A4005" s="1" t="s">
        <v>947</v>
      </c>
      <c r="B4005" s="7">
        <v>0.29557365014629999</v>
      </c>
      <c r="C4005" s="7">
        <v>0.1916105462406</v>
      </c>
      <c r="D4005" s="7">
        <v>8.1235523399090001E-2</v>
      </c>
      <c r="E4005" s="7">
        <v>0.1328896259024</v>
      </c>
      <c r="F4005" s="7">
        <v>0.48267494970129998</v>
      </c>
      <c r="G4005" s="7">
        <v>0.30548532617629998</v>
      </c>
      <c r="H4005" s="7">
        <v>0.27871519375359999</v>
      </c>
    </row>
    <row r="4006" spans="1:8" x14ac:dyDescent="0.35">
      <c r="B4006" s="10">
        <v>140.82473469359999</v>
      </c>
      <c r="C4006" s="10">
        <v>9.8871041860159998</v>
      </c>
      <c r="D4006" s="10">
        <v>1.620742873283</v>
      </c>
      <c r="E4006" s="10">
        <v>0.99328247965850003</v>
      </c>
      <c r="F4006" s="10">
        <v>0.81814757961950002</v>
      </c>
      <c r="G4006" s="10">
        <v>13.085104440029999</v>
      </c>
      <c r="H4006" s="10">
        <v>167.22911625219999</v>
      </c>
    </row>
    <row r="4007" spans="1:8" x14ac:dyDescent="0.35">
      <c r="A4007" s="1" t="s">
        <v>948</v>
      </c>
      <c r="B4007" s="7">
        <v>0.25108823584060003</v>
      </c>
      <c r="C4007" s="7">
        <v>0.2378466901462</v>
      </c>
      <c r="D4007" s="7">
        <v>0.32075787115549997</v>
      </c>
      <c r="E4007" s="7">
        <v>0.27197388121709998</v>
      </c>
      <c r="F4007" s="7">
        <v>0.51732505029870002</v>
      </c>
      <c r="G4007" s="7">
        <v>0.28236490768869998</v>
      </c>
      <c r="H4007" s="7">
        <v>0.2555112593967</v>
      </c>
    </row>
    <row r="4008" spans="1:8" x14ac:dyDescent="0.35">
      <c r="B4008" s="10">
        <v>119.629859358</v>
      </c>
      <c r="C4008" s="10">
        <v>12.272889211540001</v>
      </c>
      <c r="D4008" s="10">
        <v>6.3994914044010001</v>
      </c>
      <c r="E4008" s="10">
        <v>2.0328666688850001</v>
      </c>
      <c r="F4008" s="10">
        <v>0.87688047212789999</v>
      </c>
      <c r="G4008" s="10">
        <v>12.09476852309</v>
      </c>
      <c r="H4008" s="10">
        <v>153.306755638</v>
      </c>
    </row>
    <row r="4009" spans="1:8" x14ac:dyDescent="0.35">
      <c r="A4009" s="1" t="s">
        <v>949</v>
      </c>
      <c r="B4009" s="7">
        <v>0.14833252312360001</v>
      </c>
      <c r="C4009" s="7">
        <v>0.24453273215849999</v>
      </c>
      <c r="D4009" s="7">
        <v>0.168178617541</v>
      </c>
      <c r="E4009" s="7">
        <v>0.44569212926189999</v>
      </c>
      <c r="F4009" s="7">
        <v>0</v>
      </c>
      <c r="G4009" s="7">
        <v>0.13801049389440001</v>
      </c>
      <c r="H4009" s="7">
        <v>0.1598140826061</v>
      </c>
    </row>
    <row r="4010" spans="1:8" x14ac:dyDescent="0.35">
      <c r="B4010" s="10">
        <v>70.672362725729997</v>
      </c>
      <c r="C4010" s="10">
        <v>12.61788897938</v>
      </c>
      <c r="D4010" s="10">
        <v>3.3553584000310002</v>
      </c>
      <c r="E4010" s="10">
        <v>3.331322368555</v>
      </c>
      <c r="F4010" s="10">
        <v>0</v>
      </c>
      <c r="G4010" s="10">
        <v>5.9115170899739997</v>
      </c>
      <c r="H4010" s="10">
        <v>95.888449563669994</v>
      </c>
    </row>
    <row r="4011" spans="1:8" x14ac:dyDescent="0.35">
      <c r="A4011" s="1" t="s">
        <v>950</v>
      </c>
      <c r="B4011" s="7">
        <v>0.14892154557689999</v>
      </c>
      <c r="C4011" s="7">
        <v>0.12974549692609999</v>
      </c>
      <c r="D4011" s="7">
        <v>9.9492990291660005E-2</v>
      </c>
      <c r="E4011" s="7">
        <v>0.1494443636186</v>
      </c>
      <c r="F4011" s="7">
        <v>0</v>
      </c>
      <c r="G4011" s="7">
        <v>0.1822110584086</v>
      </c>
      <c r="H4011" s="7">
        <v>0.14759114160010001</v>
      </c>
    </row>
    <row r="4012" spans="1:8" x14ac:dyDescent="0.35">
      <c r="B4012" s="10">
        <v>70.952999821329996</v>
      </c>
      <c r="C4012" s="10">
        <v>6.6948676413859998</v>
      </c>
      <c r="D4012" s="10">
        <v>1.9850005048229999</v>
      </c>
      <c r="E4012" s="10">
        <v>1.1170207385119999</v>
      </c>
      <c r="F4012" s="10">
        <v>0</v>
      </c>
      <c r="G4012" s="10">
        <v>7.8047962540349998</v>
      </c>
      <c r="H4012" s="10">
        <v>88.554684960079996</v>
      </c>
    </row>
    <row r="4013" spans="1:8" x14ac:dyDescent="0.35">
      <c r="A4013" s="1" t="s">
        <v>79</v>
      </c>
      <c r="B4013" s="7">
        <v>0.11373282947629999</v>
      </c>
      <c r="C4013" s="7">
        <v>7.9359184740239994E-2</v>
      </c>
      <c r="D4013" s="7">
        <v>0.3303349976128</v>
      </c>
      <c r="E4013" s="7">
        <v>0</v>
      </c>
      <c r="F4013" s="7">
        <v>0</v>
      </c>
      <c r="G4013" s="7">
        <v>9.1928213832120007E-2</v>
      </c>
      <c r="H4013" s="7">
        <v>0.1146843857536</v>
      </c>
    </row>
    <row r="4014" spans="1:8" x14ac:dyDescent="0.35">
      <c r="B4014" s="10">
        <v>54.187494484109997</v>
      </c>
      <c r="C4014" s="10">
        <v>4.0949339325969998</v>
      </c>
      <c r="D4014" s="10">
        <v>6.5905661805919999</v>
      </c>
      <c r="E4014" s="10">
        <v>0</v>
      </c>
      <c r="F4014" s="10">
        <v>0</v>
      </c>
      <c r="G4014" s="10">
        <v>3.937636854885</v>
      </c>
      <c r="H4014" s="10">
        <v>68.810631452180004</v>
      </c>
    </row>
    <row r="4015" spans="1:8" x14ac:dyDescent="0.35">
      <c r="A4015" s="1" t="s">
        <v>80</v>
      </c>
      <c r="B4015" s="7">
        <v>4.2351215836350001E-2</v>
      </c>
      <c r="C4015" s="7">
        <v>0.1169053497883</v>
      </c>
      <c r="D4015" s="7">
        <v>0</v>
      </c>
      <c r="E4015" s="7">
        <v>0</v>
      </c>
      <c r="F4015" s="7">
        <v>0</v>
      </c>
      <c r="G4015" s="7">
        <v>0</v>
      </c>
      <c r="H4015" s="7">
        <v>4.3683936889789998E-2</v>
      </c>
    </row>
    <row r="4016" spans="1:8" x14ac:dyDescent="0.35">
      <c r="B4016" s="10">
        <v>20.178046084799998</v>
      </c>
      <c r="C4016" s="10">
        <v>6.0323160490759999</v>
      </c>
      <c r="D4016" s="10">
        <v>0</v>
      </c>
      <c r="E4016" s="10">
        <v>0</v>
      </c>
      <c r="F4016" s="10">
        <v>0</v>
      </c>
      <c r="G4016" s="10">
        <v>0</v>
      </c>
      <c r="H4016" s="10">
        <v>26.21036213388</v>
      </c>
    </row>
    <row r="4017" spans="1:8" x14ac:dyDescent="0.35">
      <c r="A4017" s="1" t="s">
        <v>6</v>
      </c>
      <c r="B4017" s="7">
        <v>1</v>
      </c>
      <c r="C4017" s="7">
        <v>1</v>
      </c>
      <c r="D4017" s="7">
        <v>1</v>
      </c>
      <c r="E4017" s="7">
        <v>1</v>
      </c>
      <c r="F4017" s="7">
        <v>1</v>
      </c>
      <c r="G4017" s="7">
        <v>1</v>
      </c>
      <c r="H4017" s="7">
        <v>1</v>
      </c>
    </row>
    <row r="4018" spans="1:8" x14ac:dyDescent="0.35">
      <c r="B4018" s="10">
        <v>476.44549716749998</v>
      </c>
      <c r="C4018" s="10">
        <v>51.6</v>
      </c>
      <c r="D4018" s="10">
        <v>19.951159363129999</v>
      </c>
      <c r="E4018" s="10">
        <v>7.4744922556100004</v>
      </c>
      <c r="F4018" s="10">
        <v>1.695028051747</v>
      </c>
      <c r="G4018" s="10">
        <v>42.833823162009999</v>
      </c>
      <c r="H4018" s="10">
        <v>600</v>
      </c>
    </row>
    <row r="4019" spans="1:8" x14ac:dyDescent="0.35">
      <c r="A4019" s="1" t="s">
        <v>259</v>
      </c>
    </row>
    <row r="4020" spans="1:8" x14ac:dyDescent="0.35">
      <c r="A4020" s="1" t="s">
        <v>7</v>
      </c>
    </row>
    <row r="4024" spans="1:8" x14ac:dyDescent="0.35">
      <c r="A4024" s="3" t="s">
        <v>4</v>
      </c>
    </row>
    <row r="4025" spans="1:8" x14ac:dyDescent="0.35">
      <c r="A4025" s="1" t="s">
        <v>260</v>
      </c>
    </row>
    <row r="4026" spans="1:8" ht="46.5" x14ac:dyDescent="0.35">
      <c r="A4026" s="4" t="s">
        <v>5</v>
      </c>
      <c r="B4026" s="4" t="s">
        <v>1027</v>
      </c>
      <c r="C4026" s="4" t="s">
        <v>9</v>
      </c>
      <c r="D4026" s="4" t="s">
        <v>6</v>
      </c>
    </row>
    <row r="4027" spans="1:8" x14ac:dyDescent="0.35">
      <c r="A4027" s="1" t="s">
        <v>77</v>
      </c>
      <c r="B4027" s="7">
        <v>0.58565931803539995</v>
      </c>
      <c r="C4027" s="7">
        <v>0.51742450554209996</v>
      </c>
      <c r="D4027" s="7">
        <v>0.53422645315030004</v>
      </c>
    </row>
    <row r="4028" spans="1:8" x14ac:dyDescent="0.35">
      <c r="B4028" s="10">
        <v>86.526658328820005</v>
      </c>
      <c r="C4028" s="10">
        <v>234.0092135614</v>
      </c>
      <c r="D4028" s="10">
        <v>320.53587189019999</v>
      </c>
    </row>
    <row r="4029" spans="1:8" x14ac:dyDescent="0.35">
      <c r="A4029" s="1" t="s">
        <v>78</v>
      </c>
      <c r="B4029" s="7">
        <v>0.29790247242630002</v>
      </c>
      <c r="C4029" s="7">
        <v>0.31050955716329998</v>
      </c>
      <c r="D4029" s="7">
        <v>0.30740522420630001</v>
      </c>
    </row>
    <row r="4030" spans="1:8" x14ac:dyDescent="0.35">
      <c r="B4030" s="10">
        <v>44.01279831662</v>
      </c>
      <c r="C4030" s="10">
        <v>140.4303362071</v>
      </c>
      <c r="D4030" s="10">
        <v>184.44313452380001</v>
      </c>
    </row>
    <row r="4031" spans="1:8" x14ac:dyDescent="0.35">
      <c r="A4031" s="1" t="s">
        <v>947</v>
      </c>
      <c r="B4031" s="7">
        <v>0.28071994817989998</v>
      </c>
      <c r="C4031" s="7">
        <v>0.27806028606159999</v>
      </c>
      <c r="D4031" s="7">
        <v>0.27871519375359999</v>
      </c>
    </row>
    <row r="4032" spans="1:8" x14ac:dyDescent="0.35">
      <c r="B4032" s="10">
        <v>41.474212557100003</v>
      </c>
      <c r="C4032" s="10">
        <v>125.7549036951</v>
      </c>
      <c r="D4032" s="10">
        <v>167.22911625219999</v>
      </c>
    </row>
    <row r="4033" spans="1:10" x14ac:dyDescent="0.35">
      <c r="A4033" s="1" t="s">
        <v>948</v>
      </c>
      <c r="B4033" s="7">
        <v>0.30493936985550002</v>
      </c>
      <c r="C4033" s="7">
        <v>0.23936421948049999</v>
      </c>
      <c r="D4033" s="7">
        <v>0.2555112593967</v>
      </c>
    </row>
    <row r="4034" spans="1:10" x14ac:dyDescent="0.35">
      <c r="B4034" s="10">
        <v>45.052445771720002</v>
      </c>
      <c r="C4034" s="10">
        <v>108.25430986630001</v>
      </c>
      <c r="D4034" s="10">
        <v>153.306755638</v>
      </c>
    </row>
    <row r="4035" spans="1:10" x14ac:dyDescent="0.35">
      <c r="A4035" s="1" t="s">
        <v>949</v>
      </c>
      <c r="B4035" s="7">
        <v>0.1562246395238</v>
      </c>
      <c r="C4035" s="7">
        <v>0.16098667205350001</v>
      </c>
      <c r="D4035" s="7">
        <v>0.1598140826061</v>
      </c>
    </row>
    <row r="4036" spans="1:10" x14ac:dyDescent="0.35">
      <c r="B4036" s="10">
        <v>23.080988537780001</v>
      </c>
      <c r="C4036" s="10">
        <v>72.807461025890007</v>
      </c>
      <c r="D4036" s="10">
        <v>95.888449563669994</v>
      </c>
    </row>
    <row r="4037" spans="1:10" x14ac:dyDescent="0.35">
      <c r="A4037" s="1" t="s">
        <v>950</v>
      </c>
      <c r="B4037" s="7">
        <v>0.14167783290249999</v>
      </c>
      <c r="C4037" s="7">
        <v>0.1495228851099</v>
      </c>
      <c r="D4037" s="7">
        <v>0.14759114160010001</v>
      </c>
    </row>
    <row r="4038" spans="1:10" x14ac:dyDescent="0.35">
      <c r="B4038" s="10">
        <v>20.931809778840002</v>
      </c>
      <c r="C4038" s="10">
        <v>67.622875181240005</v>
      </c>
      <c r="D4038" s="10">
        <v>88.554684960079996</v>
      </c>
    </row>
    <row r="4039" spans="1:10" x14ac:dyDescent="0.35">
      <c r="A4039" s="1" t="s">
        <v>79</v>
      </c>
      <c r="B4039" s="7">
        <v>8.5353514378329998E-2</v>
      </c>
      <c r="C4039" s="7">
        <v>0.1242661145812</v>
      </c>
      <c r="D4039" s="7">
        <v>0.1146843857536</v>
      </c>
    </row>
    <row r="4040" spans="1:10" x14ac:dyDescent="0.35">
      <c r="B4040" s="10">
        <v>12.61032506159</v>
      </c>
      <c r="C4040" s="10">
        <v>56.200306390590001</v>
      </c>
      <c r="D4040" s="10">
        <v>68.810631452180004</v>
      </c>
      <c r="E4040" s="4"/>
      <c r="F4040" s="4"/>
      <c r="G4040" s="4"/>
      <c r="H4040" s="4"/>
      <c r="I4040" s="4"/>
      <c r="J4040" s="4"/>
    </row>
    <row r="4041" spans="1:10" x14ac:dyDescent="0.35">
      <c r="A4041" s="1" t="s">
        <v>80</v>
      </c>
      <c r="B4041" s="7">
        <v>3.1084695159959999E-2</v>
      </c>
      <c r="C4041" s="7">
        <v>4.7799822713399998E-2</v>
      </c>
      <c r="D4041" s="7">
        <v>4.3683936889789998E-2</v>
      </c>
      <c r="E4041" s="7"/>
      <c r="F4041" s="7"/>
      <c r="G4041" s="7"/>
      <c r="H4041" s="7"/>
      <c r="I4041" s="7"/>
      <c r="J4041" s="7"/>
    </row>
    <row r="4042" spans="1:10" x14ac:dyDescent="0.35">
      <c r="B4042" s="10">
        <v>4.5925245523009997</v>
      </c>
      <c r="C4042" s="10">
        <v>21.617837581570001</v>
      </c>
      <c r="D4042" s="10">
        <v>26.21036213388</v>
      </c>
      <c r="E4042" s="10"/>
      <c r="F4042" s="10"/>
      <c r="G4042" s="10"/>
      <c r="H4042" s="10"/>
      <c r="I4042" s="10"/>
      <c r="J4042" s="10"/>
    </row>
    <row r="4043" spans="1:10" x14ac:dyDescent="0.35">
      <c r="A4043" s="1" t="s">
        <v>6</v>
      </c>
      <c r="B4043" s="7">
        <v>1</v>
      </c>
      <c r="C4043" s="7">
        <v>1</v>
      </c>
      <c r="D4043" s="7">
        <v>1</v>
      </c>
      <c r="E4043" s="7"/>
      <c r="F4043" s="7"/>
      <c r="G4043" s="7"/>
      <c r="H4043" s="7"/>
      <c r="I4043" s="7"/>
      <c r="J4043" s="7"/>
    </row>
    <row r="4044" spans="1:10" x14ac:dyDescent="0.35">
      <c r="B4044" s="10">
        <v>147.74230625929999</v>
      </c>
      <c r="C4044" s="10">
        <v>452.25769374070001</v>
      </c>
      <c r="D4044" s="10">
        <v>600</v>
      </c>
      <c r="E4044" s="10"/>
      <c r="F4044" s="10"/>
      <c r="G4044" s="10"/>
      <c r="H4044" s="10"/>
      <c r="I4044" s="10"/>
      <c r="J4044" s="10"/>
    </row>
    <row r="4045" spans="1:10" x14ac:dyDescent="0.35">
      <c r="A4045" s="1" t="s">
        <v>260</v>
      </c>
      <c r="E4045" s="7"/>
      <c r="F4045" s="7"/>
      <c r="G4045" s="7"/>
      <c r="H4045" s="7"/>
      <c r="I4045" s="7"/>
      <c r="J4045" s="7"/>
    </row>
    <row r="4046" spans="1:10" x14ac:dyDescent="0.35">
      <c r="A4046" s="1" t="s">
        <v>7</v>
      </c>
      <c r="E4046" s="10"/>
      <c r="F4046" s="10"/>
      <c r="G4046" s="10"/>
      <c r="H4046" s="10"/>
      <c r="I4046" s="10"/>
      <c r="J4046" s="10"/>
    </row>
    <row r="4050" spans="1:10" x14ac:dyDescent="0.35">
      <c r="A4050" s="3" t="s">
        <v>4</v>
      </c>
    </row>
    <row r="4051" spans="1:10" x14ac:dyDescent="0.35">
      <c r="A4051" s="1" t="s">
        <v>261</v>
      </c>
    </row>
    <row r="4052" spans="1:10" ht="31" x14ac:dyDescent="0.35">
      <c r="A4052" s="4" t="s">
        <v>5</v>
      </c>
      <c r="B4052" s="4" t="s">
        <v>29</v>
      </c>
      <c r="C4052" s="4" t="s">
        <v>30</v>
      </c>
      <c r="D4052" s="4" t="s">
        <v>6</v>
      </c>
    </row>
    <row r="4053" spans="1:10" x14ac:dyDescent="0.35">
      <c r="A4053" s="1" t="s">
        <v>77</v>
      </c>
      <c r="B4053" s="7">
        <v>0.5767724878471</v>
      </c>
      <c r="C4053" s="7">
        <v>0.52424590410299998</v>
      </c>
      <c r="D4053" s="7">
        <v>0.53422645315030004</v>
      </c>
    </row>
    <row r="4054" spans="1:10" x14ac:dyDescent="0.35">
      <c r="B4054" s="10">
        <v>65.755345508030004</v>
      </c>
      <c r="C4054" s="10">
        <v>254.78052638220001</v>
      </c>
      <c r="D4054" s="10">
        <v>320.53587189019999</v>
      </c>
      <c r="E4054" s="4"/>
      <c r="F4054" s="4"/>
      <c r="G4054" s="4"/>
      <c r="H4054" s="4"/>
      <c r="I4054" s="4"/>
      <c r="J4054" s="4"/>
    </row>
    <row r="4055" spans="1:10" x14ac:dyDescent="0.35">
      <c r="A4055" s="1" t="s">
        <v>78</v>
      </c>
      <c r="B4055" s="7">
        <v>0.24179287665230001</v>
      </c>
      <c r="C4055" s="7">
        <v>0.32279672326219999</v>
      </c>
      <c r="D4055" s="7">
        <v>0.30740522420630001</v>
      </c>
      <c r="E4055" s="7"/>
      <c r="F4055" s="7"/>
      <c r="G4055" s="7"/>
      <c r="H4055" s="7"/>
      <c r="I4055" s="7"/>
      <c r="J4055" s="7"/>
    </row>
    <row r="4056" spans="1:10" x14ac:dyDescent="0.35">
      <c r="B4056" s="10">
        <v>27.56576376416</v>
      </c>
      <c r="C4056" s="10">
        <v>156.87737075960001</v>
      </c>
      <c r="D4056" s="10">
        <v>184.44313452380001</v>
      </c>
      <c r="E4056" s="10"/>
      <c r="F4056" s="10"/>
      <c r="G4056" s="10"/>
      <c r="H4056" s="10"/>
      <c r="I4056" s="10"/>
      <c r="J4056" s="10"/>
    </row>
    <row r="4057" spans="1:10" x14ac:dyDescent="0.35">
      <c r="A4057" s="1" t="s">
        <v>947</v>
      </c>
      <c r="B4057" s="5">
        <v>0.40750726980570001</v>
      </c>
      <c r="C4057" s="6">
        <v>0.2485028451505</v>
      </c>
      <c r="D4057" s="7">
        <v>0.27871519375359999</v>
      </c>
      <c r="E4057" s="7"/>
      <c r="F4057" s="7"/>
      <c r="G4057" s="7"/>
      <c r="H4057" s="7"/>
      <c r="I4057" s="7"/>
      <c r="J4057" s="7"/>
    </row>
    <row r="4058" spans="1:10" x14ac:dyDescent="0.35">
      <c r="B4058" s="8">
        <v>46.458147515199997</v>
      </c>
      <c r="C4058" s="9">
        <v>120.770968737</v>
      </c>
      <c r="D4058" s="10">
        <v>167.22911625219999</v>
      </c>
      <c r="E4058" s="10"/>
      <c r="F4058" s="10"/>
      <c r="G4058" s="10"/>
      <c r="H4058" s="10"/>
      <c r="I4058" s="10"/>
      <c r="J4058" s="10"/>
    </row>
    <row r="4059" spans="1:10" x14ac:dyDescent="0.35">
      <c r="A4059" s="1" t="s">
        <v>948</v>
      </c>
      <c r="B4059" s="6">
        <v>0.16926521804139999</v>
      </c>
      <c r="C4059" s="5">
        <v>0.27574305895250001</v>
      </c>
      <c r="D4059" s="7">
        <v>0.2555112593967</v>
      </c>
      <c r="E4059" s="7"/>
      <c r="F4059" s="7"/>
      <c r="G4059" s="7"/>
      <c r="H4059" s="7"/>
      <c r="I4059" s="7"/>
      <c r="J4059" s="7"/>
    </row>
    <row r="4060" spans="1:10" x14ac:dyDescent="0.35">
      <c r="B4060" s="9">
        <v>19.29719799283</v>
      </c>
      <c r="C4060" s="8">
        <v>134.0095576452</v>
      </c>
      <c r="D4060" s="10">
        <v>153.306755638</v>
      </c>
      <c r="E4060" s="10"/>
      <c r="F4060" s="10"/>
      <c r="G4060" s="10"/>
      <c r="H4060" s="10"/>
      <c r="I4060" s="10"/>
      <c r="J4060" s="10"/>
    </row>
    <row r="4061" spans="1:10" x14ac:dyDescent="0.35">
      <c r="A4061" s="1" t="s">
        <v>949</v>
      </c>
      <c r="B4061" s="7">
        <v>0.13140748309059999</v>
      </c>
      <c r="C4061" s="7">
        <v>0.16647776963950001</v>
      </c>
      <c r="D4061" s="7">
        <v>0.1598140826061</v>
      </c>
    </row>
    <row r="4062" spans="1:10" x14ac:dyDescent="0.35">
      <c r="B4062" s="10">
        <v>14.981200794119999</v>
      </c>
      <c r="C4062" s="10">
        <v>80.907248769540004</v>
      </c>
      <c r="D4062" s="10">
        <v>95.888449563669994</v>
      </c>
    </row>
    <row r="4063" spans="1:10" x14ac:dyDescent="0.35">
      <c r="A4063" s="1" t="s">
        <v>950</v>
      </c>
      <c r="B4063" s="7">
        <v>0.1103853935617</v>
      </c>
      <c r="C4063" s="7">
        <v>0.15631895362270001</v>
      </c>
      <c r="D4063" s="7">
        <v>0.14759114160010001</v>
      </c>
    </row>
    <row r="4064" spans="1:10" x14ac:dyDescent="0.35">
      <c r="B4064" s="10">
        <v>12.584562970029999</v>
      </c>
      <c r="C4064" s="10">
        <v>75.970121990050004</v>
      </c>
      <c r="D4064" s="10">
        <v>88.554684960079996</v>
      </c>
    </row>
    <row r="4065" spans="1:9" x14ac:dyDescent="0.35">
      <c r="A4065" s="1" t="s">
        <v>79</v>
      </c>
      <c r="B4065" s="7">
        <v>0.11714128560879999</v>
      </c>
      <c r="C4065" s="7">
        <v>0.1141080403978</v>
      </c>
      <c r="D4065" s="7">
        <v>0.1146843857536</v>
      </c>
    </row>
    <row r="4066" spans="1:9" x14ac:dyDescent="0.35">
      <c r="B4066" s="10">
        <v>13.3547731051</v>
      </c>
      <c r="C4066" s="10">
        <v>55.45585834709</v>
      </c>
      <c r="D4066" s="10">
        <v>68.810631452180004</v>
      </c>
    </row>
    <row r="4067" spans="1:9" x14ac:dyDescent="0.35">
      <c r="A4067" s="1" t="s">
        <v>80</v>
      </c>
      <c r="B4067" s="7">
        <v>6.429334989181E-2</v>
      </c>
      <c r="C4067" s="7">
        <v>3.8849332237010002E-2</v>
      </c>
      <c r="D4067" s="7">
        <v>4.3683936889789998E-2</v>
      </c>
    </row>
    <row r="4068" spans="1:9" x14ac:dyDescent="0.35">
      <c r="B4068" s="10">
        <v>7.3298077232940004</v>
      </c>
      <c r="C4068" s="10">
        <v>18.88055441058</v>
      </c>
      <c r="D4068" s="10">
        <v>26.21036213388</v>
      </c>
      <c r="G4068" s="4"/>
      <c r="H4068" s="4"/>
      <c r="I4068" s="4"/>
    </row>
    <row r="4069" spans="1:9" x14ac:dyDescent="0.35">
      <c r="A4069" s="1" t="s">
        <v>6</v>
      </c>
      <c r="B4069" s="7">
        <v>1</v>
      </c>
      <c r="C4069" s="7">
        <v>1</v>
      </c>
      <c r="D4069" s="7">
        <v>1</v>
      </c>
      <c r="G4069" s="7"/>
      <c r="H4069" s="7"/>
      <c r="I4069" s="7"/>
    </row>
    <row r="4070" spans="1:9" x14ac:dyDescent="0.35">
      <c r="B4070" s="10">
        <v>114.00569010060001</v>
      </c>
      <c r="C4070" s="10">
        <v>485.99430989939998</v>
      </c>
      <c r="D4070" s="10">
        <v>600</v>
      </c>
      <c r="G4070" s="10"/>
      <c r="H4070" s="10"/>
      <c r="I4070" s="10"/>
    </row>
    <row r="4071" spans="1:9" x14ac:dyDescent="0.35">
      <c r="A4071" s="1" t="s">
        <v>261</v>
      </c>
      <c r="G4071" s="7"/>
      <c r="H4071" s="7"/>
      <c r="I4071" s="7"/>
    </row>
    <row r="4072" spans="1:9" x14ac:dyDescent="0.35">
      <c r="A4072" s="1" t="s">
        <v>7</v>
      </c>
      <c r="G4072" s="10"/>
      <c r="H4072" s="10"/>
      <c r="I4072" s="10"/>
    </row>
    <row r="4073" spans="1:9" x14ac:dyDescent="0.35">
      <c r="B4073" s="7"/>
      <c r="C4073" s="7"/>
      <c r="D4073" s="7"/>
      <c r="E4073" s="7"/>
      <c r="F4073" s="7"/>
      <c r="G4073" s="7"/>
      <c r="H4073" s="7"/>
      <c r="I4073" s="7"/>
    </row>
    <row r="4074" spans="1:9" x14ac:dyDescent="0.35">
      <c r="B4074" s="10"/>
      <c r="C4074" s="10"/>
      <c r="D4074" s="10"/>
      <c r="E4074" s="10"/>
      <c r="F4074" s="10"/>
      <c r="G4074" s="10"/>
      <c r="H4074" s="10"/>
      <c r="I4074" s="10"/>
    </row>
    <row r="4076" spans="1:9" x14ac:dyDescent="0.35">
      <c r="A4076" s="3" t="s">
        <v>4</v>
      </c>
    </row>
    <row r="4077" spans="1:9" x14ac:dyDescent="0.35">
      <c r="A4077" s="1" t="s">
        <v>262</v>
      </c>
    </row>
    <row r="4078" spans="1:9" ht="31" x14ac:dyDescent="0.35">
      <c r="A4078" s="4" t="s">
        <v>5</v>
      </c>
      <c r="B4078" s="4" t="s">
        <v>1028</v>
      </c>
      <c r="C4078" s="4" t="s">
        <v>1029</v>
      </c>
      <c r="D4078" s="4" t="s">
        <v>1030</v>
      </c>
      <c r="E4078" s="4" t="s">
        <v>14</v>
      </c>
      <c r="F4078" s="4" t="s">
        <v>6</v>
      </c>
    </row>
    <row r="4079" spans="1:9" x14ac:dyDescent="0.35">
      <c r="A4079" s="1" t="s">
        <v>77</v>
      </c>
      <c r="B4079" s="7">
        <v>0.59262493151450002</v>
      </c>
      <c r="C4079" s="7">
        <v>0.53013571714079999</v>
      </c>
      <c r="D4079" s="7">
        <v>0.4787903623034</v>
      </c>
      <c r="E4079" s="7">
        <v>0.42311204563670002</v>
      </c>
      <c r="F4079" s="7">
        <v>0.53422645315030004</v>
      </c>
    </row>
    <row r="4080" spans="1:9" x14ac:dyDescent="0.35">
      <c r="B4080" s="10">
        <v>89.982207708410002</v>
      </c>
      <c r="C4080" s="10">
        <v>166.09214495750001</v>
      </c>
      <c r="D4080" s="10">
        <v>63.631913277999999</v>
      </c>
      <c r="E4080" s="10">
        <v>0.82960594625399997</v>
      </c>
      <c r="F4080" s="10">
        <v>320.53587189019999</v>
      </c>
    </row>
    <row r="4081" spans="1:10" x14ac:dyDescent="0.35">
      <c r="A4081" s="1" t="s">
        <v>78</v>
      </c>
      <c r="B4081" s="7">
        <v>0.24560420362929999</v>
      </c>
      <c r="C4081" s="7">
        <v>0.28747447485479999</v>
      </c>
      <c r="D4081" s="5">
        <v>0.42102033635870001</v>
      </c>
      <c r="E4081" s="7">
        <v>0.57688795436329998</v>
      </c>
      <c r="F4081" s="7">
        <v>0.30740522420630001</v>
      </c>
    </row>
    <row r="4082" spans="1:10" x14ac:dyDescent="0.35">
      <c r="B4082" s="10">
        <v>37.291729203069998</v>
      </c>
      <c r="C4082" s="10">
        <v>90.066091767390006</v>
      </c>
      <c r="D4082" s="8">
        <v>55.95419549084</v>
      </c>
      <c r="E4082" s="10">
        <v>1.1311180624549999</v>
      </c>
      <c r="F4082" s="10">
        <v>184.44313452380001</v>
      </c>
    </row>
    <row r="4083" spans="1:10" x14ac:dyDescent="0.35">
      <c r="A4083" s="1" t="s">
        <v>947</v>
      </c>
      <c r="B4083" s="5">
        <v>0.38049988746140001</v>
      </c>
      <c r="C4083" s="7">
        <v>0.25061444000240002</v>
      </c>
      <c r="D4083" s="7">
        <v>0.23278514541119999</v>
      </c>
      <c r="E4083" s="7">
        <v>0</v>
      </c>
      <c r="F4083" s="7">
        <v>0.27871519375359999</v>
      </c>
    </row>
    <row r="4084" spans="1:10" x14ac:dyDescent="0.35">
      <c r="B4084" s="8">
        <v>57.773843262169997</v>
      </c>
      <c r="C4084" s="10">
        <v>78.517799407720005</v>
      </c>
      <c r="D4084" s="10">
        <v>30.937473582279999</v>
      </c>
      <c r="E4084" s="10">
        <v>0</v>
      </c>
      <c r="F4084" s="10">
        <v>167.22911625219999</v>
      </c>
    </row>
    <row r="4085" spans="1:10" x14ac:dyDescent="0.35">
      <c r="A4085" s="1" t="s">
        <v>948</v>
      </c>
      <c r="B4085" s="7">
        <v>0.21212504405320001</v>
      </c>
      <c r="C4085" s="7">
        <v>0.27952127713840003</v>
      </c>
      <c r="D4085" s="7">
        <v>0.24600521689220001</v>
      </c>
      <c r="E4085" s="7">
        <v>0.42311204563670002</v>
      </c>
      <c r="F4085" s="7">
        <v>0.2555112593967</v>
      </c>
    </row>
    <row r="4086" spans="1:10" x14ac:dyDescent="0.35">
      <c r="B4086" s="10">
        <v>32.208364446239997</v>
      </c>
      <c r="C4086" s="10">
        <v>87.574345549810005</v>
      </c>
      <c r="D4086" s="10">
        <v>32.69443969572</v>
      </c>
      <c r="E4086" s="10">
        <v>0.82960594625399997</v>
      </c>
      <c r="F4086" s="10">
        <v>153.306755638</v>
      </c>
    </row>
    <row r="4087" spans="1:10" x14ac:dyDescent="0.35">
      <c r="A4087" s="1" t="s">
        <v>949</v>
      </c>
      <c r="B4087" s="7">
        <v>0.1276871733122</v>
      </c>
      <c r="C4087" s="7">
        <v>0.17560812612999999</v>
      </c>
      <c r="D4087" s="7">
        <v>0.16164327624159999</v>
      </c>
      <c r="E4087" s="7">
        <v>0</v>
      </c>
      <c r="F4087" s="7">
        <v>0.1598140826061</v>
      </c>
    </row>
    <row r="4088" spans="1:10" x14ac:dyDescent="0.35">
      <c r="B4088" s="10">
        <v>19.387597685639999</v>
      </c>
      <c r="C4088" s="10">
        <v>55.018232874820001</v>
      </c>
      <c r="D4088" s="10">
        <v>21.482619003220002</v>
      </c>
      <c r="E4088" s="10">
        <v>0</v>
      </c>
      <c r="F4088" s="10">
        <v>95.888449563669994</v>
      </c>
    </row>
    <row r="4089" spans="1:10" x14ac:dyDescent="0.35">
      <c r="A4089" s="1" t="s">
        <v>950</v>
      </c>
      <c r="B4089" s="7">
        <v>0.117917030317</v>
      </c>
      <c r="C4089" s="7">
        <v>0.1118663487248</v>
      </c>
      <c r="D4089" s="5">
        <v>0.25937706011709999</v>
      </c>
      <c r="E4089" s="7">
        <v>0.57688795436329998</v>
      </c>
      <c r="F4089" s="7">
        <v>0.14759114160010001</v>
      </c>
    </row>
    <row r="4090" spans="1:10" x14ac:dyDescent="0.35">
      <c r="B4090" s="10">
        <v>17.904131517429999</v>
      </c>
      <c r="C4090" s="10">
        <v>35.047858892569998</v>
      </c>
      <c r="D4090" s="8">
        <v>34.471576487619998</v>
      </c>
      <c r="E4090" s="10">
        <v>1.1311180624549999</v>
      </c>
      <c r="F4090" s="10">
        <v>88.554684960079996</v>
      </c>
    </row>
    <row r="4091" spans="1:10" x14ac:dyDescent="0.35">
      <c r="A4091" s="1" t="s">
        <v>79</v>
      </c>
      <c r="B4091" s="7">
        <v>9.9754215928350001E-2</v>
      </c>
      <c r="C4091" s="7">
        <v>0.1396348961884</v>
      </c>
      <c r="D4091" s="7">
        <v>7.4615492455019999E-2</v>
      </c>
      <c r="E4091" s="7">
        <v>0</v>
      </c>
      <c r="F4091" s="7">
        <v>0.1146843857536</v>
      </c>
    </row>
    <row r="4092" spans="1:10" x14ac:dyDescent="0.35">
      <c r="B4092" s="10">
        <v>15.1463499089</v>
      </c>
      <c r="C4092" s="10">
        <v>43.747777538800001</v>
      </c>
      <c r="D4092" s="10">
        <v>9.9165040044909993</v>
      </c>
      <c r="E4092" s="10">
        <v>0</v>
      </c>
      <c r="F4092" s="10">
        <v>68.810631452180004</v>
      </c>
    </row>
    <row r="4093" spans="1:10" x14ac:dyDescent="0.35">
      <c r="A4093" s="1" t="s">
        <v>80</v>
      </c>
      <c r="B4093" s="7">
        <v>6.2016648927849999E-2</v>
      </c>
      <c r="C4093" s="7">
        <v>4.2754911816059997E-2</v>
      </c>
      <c r="D4093" s="7">
        <v>2.5573808882909999E-2</v>
      </c>
      <c r="E4093" s="7">
        <v>0</v>
      </c>
      <c r="F4093" s="7">
        <v>4.3683936889789998E-2</v>
      </c>
    </row>
    <row r="4094" spans="1:10" x14ac:dyDescent="0.35">
      <c r="B4094" s="10">
        <v>9.4164026662599998</v>
      </c>
      <c r="C4094" s="10">
        <v>13.39516425963</v>
      </c>
      <c r="D4094" s="10">
        <v>3.3987952079829999</v>
      </c>
      <c r="E4094" s="10">
        <v>0</v>
      </c>
      <c r="F4094" s="10">
        <v>26.21036213388</v>
      </c>
    </row>
    <row r="4095" spans="1:10" x14ac:dyDescent="0.35">
      <c r="A4095" s="1" t="s">
        <v>6</v>
      </c>
      <c r="B4095" s="7">
        <v>1</v>
      </c>
      <c r="C4095" s="7">
        <v>1</v>
      </c>
      <c r="D4095" s="7">
        <v>1</v>
      </c>
      <c r="E4095" s="7">
        <v>1</v>
      </c>
      <c r="F4095" s="7">
        <v>1</v>
      </c>
    </row>
    <row r="4096" spans="1:10" x14ac:dyDescent="0.35">
      <c r="B4096" s="10">
        <v>151.83668948659999</v>
      </c>
      <c r="C4096" s="10">
        <v>313.3011785233</v>
      </c>
      <c r="D4096" s="10">
        <v>132.9014079813</v>
      </c>
      <c r="E4096" s="10">
        <v>1.9607240087090001</v>
      </c>
      <c r="F4096" s="10">
        <v>600</v>
      </c>
      <c r="G4096" s="4"/>
      <c r="H4096" s="4"/>
      <c r="I4096" s="4"/>
      <c r="J4096" s="4"/>
    </row>
    <row r="4097" spans="1:10" x14ac:dyDescent="0.35">
      <c r="A4097" s="1" t="s">
        <v>262</v>
      </c>
      <c r="G4097" s="7"/>
      <c r="H4097" s="7"/>
      <c r="I4097" s="7"/>
      <c r="J4097" s="7"/>
    </row>
    <row r="4098" spans="1:10" x14ac:dyDescent="0.35">
      <c r="A4098" s="1" t="s">
        <v>7</v>
      </c>
      <c r="G4098" s="10"/>
      <c r="H4098" s="10"/>
      <c r="I4098" s="10"/>
      <c r="J4098" s="10"/>
    </row>
    <row r="4099" spans="1:10" x14ac:dyDescent="0.35">
      <c r="B4099" s="7"/>
      <c r="C4099" s="7"/>
      <c r="D4099" s="7"/>
      <c r="E4099" s="7"/>
      <c r="F4099" s="7"/>
      <c r="G4099" s="7"/>
      <c r="H4099" s="7"/>
      <c r="I4099" s="7"/>
      <c r="J4099" s="7"/>
    </row>
    <row r="4100" spans="1:10" x14ac:dyDescent="0.35">
      <c r="B4100" s="10"/>
      <c r="C4100" s="10"/>
      <c r="D4100" s="10"/>
      <c r="E4100" s="10"/>
      <c r="F4100" s="10"/>
      <c r="G4100" s="10"/>
      <c r="H4100" s="10"/>
      <c r="I4100" s="10"/>
      <c r="J4100" s="10"/>
    </row>
    <row r="4101" spans="1:10" x14ac:dyDescent="0.35">
      <c r="B4101" s="7"/>
      <c r="C4101" s="7"/>
      <c r="D4101" s="7"/>
      <c r="E4101" s="7"/>
      <c r="F4101" s="7"/>
      <c r="G4101" s="7"/>
      <c r="H4101" s="7"/>
      <c r="I4101" s="7"/>
      <c r="J4101" s="7"/>
    </row>
    <row r="4102" spans="1:10" x14ac:dyDescent="0.35">
      <c r="A4102" s="3" t="s">
        <v>4</v>
      </c>
      <c r="G4102" s="10"/>
      <c r="H4102" s="10"/>
      <c r="I4102" s="10"/>
      <c r="J4102" s="10"/>
    </row>
    <row r="4103" spans="1:10" x14ac:dyDescent="0.35">
      <c r="A4103" s="1" t="s">
        <v>263</v>
      </c>
    </row>
    <row r="4104" spans="1:10" ht="46.5" x14ac:dyDescent="0.35">
      <c r="A4104" s="4" t="s">
        <v>5</v>
      </c>
      <c r="B4104" s="4" t="s">
        <v>31</v>
      </c>
      <c r="C4104" s="4" t="s">
        <v>12</v>
      </c>
      <c r="D4104" s="4" t="s">
        <v>13</v>
      </c>
      <c r="E4104" s="4" t="s">
        <v>14</v>
      </c>
      <c r="F4104" s="4" t="s">
        <v>6</v>
      </c>
    </row>
    <row r="4105" spans="1:10" x14ac:dyDescent="0.35">
      <c r="A4105" s="1" t="s">
        <v>77</v>
      </c>
      <c r="B4105" s="7">
        <v>0.59777000848390005</v>
      </c>
      <c r="C4105" s="7">
        <v>0.47447549932600003</v>
      </c>
      <c r="D4105" s="7">
        <v>0.61910061197279997</v>
      </c>
      <c r="E4105" s="6">
        <v>0.40203793495779999</v>
      </c>
      <c r="F4105" s="7">
        <v>0.53422645315030004</v>
      </c>
    </row>
    <row r="4106" spans="1:10" x14ac:dyDescent="0.35">
      <c r="B4106" s="10">
        <v>106.113020474</v>
      </c>
      <c r="C4106" s="10">
        <v>46.075683935950003</v>
      </c>
      <c r="D4106" s="10">
        <v>107.0519643058</v>
      </c>
      <c r="E4106" s="9">
        <v>61.295203174480001</v>
      </c>
      <c r="F4106" s="10">
        <v>320.53587189019999</v>
      </c>
    </row>
    <row r="4107" spans="1:10" x14ac:dyDescent="0.35">
      <c r="A4107" s="1" t="s">
        <v>78</v>
      </c>
      <c r="B4107" s="7">
        <v>0.28263354709959998</v>
      </c>
      <c r="C4107" s="7">
        <v>0.3526776363036</v>
      </c>
      <c r="D4107" s="6">
        <v>0.21485624028899999</v>
      </c>
      <c r="E4107" s="5">
        <v>0.41237701902520002</v>
      </c>
      <c r="F4107" s="7">
        <v>0.30740522420630001</v>
      </c>
    </row>
    <row r="4108" spans="1:10" x14ac:dyDescent="0.35">
      <c r="B4108" s="10">
        <v>50.171636154970003</v>
      </c>
      <c r="C4108" s="10">
        <v>34.24805564183</v>
      </c>
      <c r="D4108" s="9">
        <v>37.15192994721</v>
      </c>
      <c r="E4108" s="8">
        <v>62.871512779729997</v>
      </c>
      <c r="F4108" s="10">
        <v>184.44313452380001</v>
      </c>
    </row>
    <row r="4109" spans="1:10" x14ac:dyDescent="0.35">
      <c r="A4109" s="1" t="s">
        <v>947</v>
      </c>
      <c r="B4109" s="7">
        <v>0.2711643289215</v>
      </c>
      <c r="C4109" s="7">
        <v>0.25384284019219999</v>
      </c>
      <c r="D4109" s="5">
        <v>0.3854831051591</v>
      </c>
      <c r="E4109" s="6">
        <v>0.18225727980500001</v>
      </c>
      <c r="F4109" s="7">
        <v>0.27871519375359999</v>
      </c>
    </row>
    <row r="4110" spans="1:10" x14ac:dyDescent="0.35">
      <c r="B4110" s="10">
        <v>48.135680242040003</v>
      </c>
      <c r="C4110" s="10">
        <v>24.650340198209999</v>
      </c>
      <c r="D4110" s="8">
        <v>66.655924442520003</v>
      </c>
      <c r="E4110" s="9">
        <v>27.787171369399999</v>
      </c>
      <c r="F4110" s="10">
        <v>167.22911625219999</v>
      </c>
      <c r="G4110" s="4"/>
      <c r="H4110" s="4"/>
      <c r="I4110" s="4"/>
      <c r="J4110" s="4"/>
    </row>
    <row r="4111" spans="1:10" x14ac:dyDescent="0.35">
      <c r="A4111" s="1" t="s">
        <v>948</v>
      </c>
      <c r="B4111" s="7">
        <v>0.32660567956230002</v>
      </c>
      <c r="C4111" s="7">
        <v>0.22063265913380001</v>
      </c>
      <c r="D4111" s="7">
        <v>0.2336175068137</v>
      </c>
      <c r="E4111" s="7">
        <v>0.21978065515279999</v>
      </c>
      <c r="F4111" s="7">
        <v>0.2555112593967</v>
      </c>
      <c r="G4111" s="7"/>
      <c r="H4111" s="7"/>
      <c r="I4111" s="7"/>
      <c r="J4111" s="7"/>
    </row>
    <row r="4112" spans="1:10" x14ac:dyDescent="0.35">
      <c r="B4112" s="10">
        <v>57.97734023193</v>
      </c>
      <c r="C4112" s="10">
        <v>21.42534373774</v>
      </c>
      <c r="D4112" s="10">
        <v>40.396039863269998</v>
      </c>
      <c r="E4112" s="10">
        <v>33.508031805069997</v>
      </c>
      <c r="F4112" s="10">
        <v>153.306755638</v>
      </c>
      <c r="G4112" s="10"/>
      <c r="H4112" s="10"/>
      <c r="I4112" s="10"/>
      <c r="J4112" s="10"/>
    </row>
    <row r="4113" spans="1:10" x14ac:dyDescent="0.35">
      <c r="A4113" s="1" t="s">
        <v>949</v>
      </c>
      <c r="B4113" s="7">
        <v>0.14186974940960001</v>
      </c>
      <c r="C4113" s="7">
        <v>0.2085034389664</v>
      </c>
      <c r="D4113" s="7">
        <v>0.13163412203649999</v>
      </c>
      <c r="E4113" s="7">
        <v>0.18165551700599999</v>
      </c>
      <c r="F4113" s="7">
        <v>0.1598140826061</v>
      </c>
      <c r="G4113" s="7"/>
      <c r="H4113" s="7"/>
      <c r="I4113" s="7"/>
      <c r="J4113" s="7"/>
    </row>
    <row r="4114" spans="1:10" x14ac:dyDescent="0.35">
      <c r="B4114" s="10">
        <v>25.183979473849998</v>
      </c>
      <c r="C4114" s="10">
        <v>20.247491318360002</v>
      </c>
      <c r="D4114" s="10">
        <v>22.761552906190001</v>
      </c>
      <c r="E4114" s="10">
        <v>27.69542586527</v>
      </c>
      <c r="F4114" s="10">
        <v>95.888449563669994</v>
      </c>
      <c r="G4114" s="10"/>
      <c r="H4114" s="10"/>
      <c r="I4114" s="10"/>
      <c r="J4114" s="10"/>
    </row>
    <row r="4115" spans="1:10" x14ac:dyDescent="0.35">
      <c r="A4115" s="1" t="s">
        <v>950</v>
      </c>
      <c r="B4115" s="7">
        <v>0.14076379768989999</v>
      </c>
      <c r="C4115" s="7">
        <v>0.14417419733719999</v>
      </c>
      <c r="D4115" s="6">
        <v>8.3222118252459995E-2</v>
      </c>
      <c r="E4115" s="5">
        <v>0.2307215020192</v>
      </c>
      <c r="F4115" s="7">
        <v>0.14759114160010001</v>
      </c>
      <c r="G4115" s="7"/>
      <c r="H4115" s="7"/>
      <c r="I4115" s="7"/>
      <c r="J4115" s="7"/>
    </row>
    <row r="4116" spans="1:10" x14ac:dyDescent="0.35">
      <c r="B4116" s="10">
        <v>24.987656681120001</v>
      </c>
      <c r="C4116" s="10">
        <v>14.000564323480001</v>
      </c>
      <c r="D4116" s="9">
        <v>14.390377041020001</v>
      </c>
      <c r="E4116" s="8">
        <v>35.176086914460001</v>
      </c>
      <c r="F4116" s="10">
        <v>88.554684960079996</v>
      </c>
      <c r="G4116" s="10"/>
      <c r="H4116" s="10"/>
      <c r="I4116" s="10"/>
      <c r="J4116" s="10"/>
    </row>
    <row r="4117" spans="1:10" x14ac:dyDescent="0.35">
      <c r="A4117" s="1" t="s">
        <v>79</v>
      </c>
      <c r="B4117" s="7">
        <v>9.3725223068560001E-2</v>
      </c>
      <c r="C4117" s="7">
        <v>0.10969418297529999</v>
      </c>
      <c r="D4117" s="7">
        <v>0.13835625999199999</v>
      </c>
      <c r="E4117" s="7">
        <v>0.1154185022979</v>
      </c>
      <c r="F4117" s="7">
        <v>0.1146843857536</v>
      </c>
    </row>
    <row r="4118" spans="1:10" x14ac:dyDescent="0.35">
      <c r="B4118" s="10">
        <v>16.6376137532</v>
      </c>
      <c r="C4118" s="10">
        <v>10.652256041799999</v>
      </c>
      <c r="D4118" s="10">
        <v>23.923913366760001</v>
      </c>
      <c r="E4118" s="10">
        <v>17.596848290419999</v>
      </c>
      <c r="F4118" s="10">
        <v>68.810631452180004</v>
      </c>
    </row>
    <row r="4119" spans="1:10" x14ac:dyDescent="0.35">
      <c r="A4119" s="1" t="s">
        <v>80</v>
      </c>
      <c r="B4119" s="7">
        <v>2.5871221348039999E-2</v>
      </c>
      <c r="C4119" s="7">
        <v>6.3152681395140006E-2</v>
      </c>
      <c r="D4119" s="7">
        <v>2.768688774618E-2</v>
      </c>
      <c r="E4119" s="7">
        <v>7.016654371903E-2</v>
      </c>
      <c r="F4119" s="7">
        <v>4.3683936889789998E-2</v>
      </c>
    </row>
    <row r="4120" spans="1:10" x14ac:dyDescent="0.35">
      <c r="B4120" s="10">
        <v>4.5925245523009997</v>
      </c>
      <c r="C4120" s="10">
        <v>6.1326727972340001</v>
      </c>
      <c r="D4120" s="10">
        <v>4.787486333276</v>
      </c>
      <c r="E4120" s="10">
        <v>10.697678451070001</v>
      </c>
      <c r="F4120" s="10">
        <v>26.21036213388</v>
      </c>
    </row>
    <row r="4121" spans="1:10" x14ac:dyDescent="0.35">
      <c r="A4121" s="1" t="s">
        <v>6</v>
      </c>
      <c r="B4121" s="7">
        <v>1</v>
      </c>
      <c r="C4121" s="7">
        <v>1</v>
      </c>
      <c r="D4121" s="7">
        <v>1</v>
      </c>
      <c r="E4121" s="7">
        <v>1</v>
      </c>
      <c r="F4121" s="7">
        <v>1</v>
      </c>
    </row>
    <row r="4122" spans="1:10" x14ac:dyDescent="0.35">
      <c r="B4122" s="10">
        <v>177.5147949345</v>
      </c>
      <c r="C4122" s="10">
        <v>97.108668416819995</v>
      </c>
      <c r="D4122" s="10">
        <v>172.915293953</v>
      </c>
      <c r="E4122" s="10">
        <v>152.46124269570001</v>
      </c>
      <c r="F4122" s="10">
        <v>600</v>
      </c>
    </row>
    <row r="4123" spans="1:10" x14ac:dyDescent="0.35">
      <c r="A4123" s="1" t="s">
        <v>263</v>
      </c>
    </row>
    <row r="4124" spans="1:10" x14ac:dyDescent="0.35">
      <c r="A4124" s="1" t="s">
        <v>7</v>
      </c>
    </row>
    <row r="4125" spans="1:10" x14ac:dyDescent="0.35">
      <c r="B4125" s="5"/>
      <c r="C4125" s="6"/>
      <c r="D4125" s="7"/>
    </row>
    <row r="4126" spans="1:10" x14ac:dyDescent="0.35">
      <c r="B4126" s="8"/>
      <c r="C4126" s="9"/>
      <c r="D4126" s="10"/>
    </row>
    <row r="4127" spans="1:10" x14ac:dyDescent="0.35">
      <c r="B4127" s="6"/>
      <c r="C4127" s="5"/>
      <c r="D4127" s="7"/>
    </row>
    <row r="4128" spans="1:10" x14ac:dyDescent="0.35">
      <c r="A4128" s="3" t="s">
        <v>4</v>
      </c>
    </row>
    <row r="4129" spans="1:8" x14ac:dyDescent="0.35">
      <c r="A4129" s="1" t="s">
        <v>264</v>
      </c>
    </row>
    <row r="4130" spans="1:8" ht="46.5" x14ac:dyDescent="0.35">
      <c r="A4130" s="4" t="s">
        <v>5</v>
      </c>
      <c r="B4130" s="4" t="s">
        <v>18</v>
      </c>
      <c r="C4130" s="4" t="s">
        <v>19</v>
      </c>
      <c r="D4130" s="4" t="s">
        <v>20</v>
      </c>
      <c r="E4130" s="4" t="s">
        <v>21</v>
      </c>
      <c r="F4130" s="4" t="s">
        <v>22</v>
      </c>
      <c r="G4130" s="4" t="s">
        <v>23</v>
      </c>
      <c r="H4130" s="4" t="s">
        <v>6</v>
      </c>
    </row>
    <row r="4131" spans="1:8" x14ac:dyDescent="0.35">
      <c r="A4131" s="1" t="s">
        <v>77</v>
      </c>
      <c r="B4131" s="7">
        <v>0.53408030700599995</v>
      </c>
      <c r="C4131" s="7">
        <v>0.56648535260669997</v>
      </c>
      <c r="D4131" s="7">
        <v>0.42071113345979999</v>
      </c>
      <c r="E4131" s="7">
        <v>0.67308916731940005</v>
      </c>
      <c r="F4131" s="7">
        <v>0.56773654388020001</v>
      </c>
      <c r="G4131" s="7">
        <v>0.37980051399780002</v>
      </c>
      <c r="H4131" s="7">
        <v>0.53422645315030004</v>
      </c>
    </row>
    <row r="4132" spans="1:8" x14ac:dyDescent="0.35">
      <c r="B4132" s="10">
        <v>51.369353282360002</v>
      </c>
      <c r="C4132" s="10">
        <v>79.152264721880002</v>
      </c>
      <c r="D4132" s="10">
        <v>34.865172824330003</v>
      </c>
      <c r="E4132" s="10">
        <v>54.743667191619998</v>
      </c>
      <c r="F4132" s="10">
        <v>73.975383519860003</v>
      </c>
      <c r="G4132" s="10">
        <v>26.430030350149998</v>
      </c>
      <c r="H4132" s="10">
        <v>320.53587189019999</v>
      </c>
    </row>
    <row r="4133" spans="1:8" x14ac:dyDescent="0.35">
      <c r="A4133" s="1" t="s">
        <v>78</v>
      </c>
      <c r="B4133" s="7">
        <v>0.31491033439959998</v>
      </c>
      <c r="C4133" s="7">
        <v>0.21859052005339999</v>
      </c>
      <c r="D4133" s="7">
        <v>0.4145029458251</v>
      </c>
      <c r="E4133" s="7">
        <v>0.24446316141800001</v>
      </c>
      <c r="F4133" s="7">
        <v>0.31356690031160001</v>
      </c>
      <c r="G4133" s="7">
        <v>0.40984530871469999</v>
      </c>
      <c r="H4133" s="7">
        <v>0.30740522420630001</v>
      </c>
    </row>
    <row r="4134" spans="1:8" x14ac:dyDescent="0.35">
      <c r="B4134" s="10">
        <v>30.28896592485</v>
      </c>
      <c r="C4134" s="10">
        <v>30.542598549720001</v>
      </c>
      <c r="D4134" s="10">
        <v>34.350687902019999</v>
      </c>
      <c r="E4134" s="10">
        <v>19.882670230119999</v>
      </c>
      <c r="F4134" s="10">
        <v>40.85738703933</v>
      </c>
      <c r="G4134" s="10">
        <v>28.520824877710002</v>
      </c>
      <c r="H4134" s="10">
        <v>184.44313452380001</v>
      </c>
    </row>
    <row r="4135" spans="1:8" x14ac:dyDescent="0.35">
      <c r="A4135" s="1" t="s">
        <v>947</v>
      </c>
      <c r="B4135" s="7">
        <v>0.22243930091280001</v>
      </c>
      <c r="C4135" s="7">
        <v>0.34912621842910002</v>
      </c>
      <c r="D4135" s="7">
        <v>0.25113831648340001</v>
      </c>
      <c r="E4135" s="7">
        <v>0.32878633120279999</v>
      </c>
      <c r="F4135" s="7">
        <v>0.32636176854979998</v>
      </c>
      <c r="G4135" s="6">
        <v>0.10022866491</v>
      </c>
      <c r="H4135" s="7">
        <v>0.27871519375359999</v>
      </c>
    </row>
    <row r="4136" spans="1:8" x14ac:dyDescent="0.35">
      <c r="B4136" s="10">
        <v>21.394840593409999</v>
      </c>
      <c r="C4136" s="10">
        <v>48.781721778490002</v>
      </c>
      <c r="D4136" s="10">
        <v>20.812334427660002</v>
      </c>
      <c r="E4136" s="10">
        <v>26.740839648630001</v>
      </c>
      <c r="F4136" s="10">
        <v>42.52454286223</v>
      </c>
      <c r="G4136" s="9">
        <v>6.9748369417490004</v>
      </c>
      <c r="H4136" s="10">
        <v>167.22911625219999</v>
      </c>
    </row>
    <row r="4137" spans="1:8" x14ac:dyDescent="0.35">
      <c r="A4137" s="1" t="s">
        <v>948</v>
      </c>
      <c r="B4137" s="7">
        <v>0.3116410060932</v>
      </c>
      <c r="C4137" s="7">
        <v>0.2173591341776</v>
      </c>
      <c r="D4137" s="7">
        <v>0.16957281697650001</v>
      </c>
      <c r="E4137" s="7">
        <v>0.34430283611660001</v>
      </c>
      <c r="F4137" s="7">
        <v>0.2413747753305</v>
      </c>
      <c r="G4137" s="7">
        <v>0.27957184908779997</v>
      </c>
      <c r="H4137" s="7">
        <v>0.2555112593967</v>
      </c>
    </row>
    <row r="4138" spans="1:8" x14ac:dyDescent="0.35">
      <c r="B4138" s="10">
        <v>29.97451268895</v>
      </c>
      <c r="C4138" s="10">
        <v>30.370542943389999</v>
      </c>
      <c r="D4138" s="10">
        <v>14.052838396669999</v>
      </c>
      <c r="E4138" s="10">
        <v>28.00282754298</v>
      </c>
      <c r="F4138" s="10">
        <v>31.45084065763</v>
      </c>
      <c r="G4138" s="10">
        <v>19.4551934084</v>
      </c>
      <c r="H4138" s="10">
        <v>153.306755638</v>
      </c>
    </row>
    <row r="4139" spans="1:8" x14ac:dyDescent="0.35">
      <c r="A4139" s="1" t="s">
        <v>949</v>
      </c>
      <c r="B4139" s="7">
        <v>0.1674615388964</v>
      </c>
      <c r="C4139" s="7">
        <v>0.1543150107897</v>
      </c>
      <c r="D4139" s="7">
        <v>0.16370455615320001</v>
      </c>
      <c r="E4139" s="7">
        <v>0.111605012529</v>
      </c>
      <c r="F4139" s="7">
        <v>0.1646013195073</v>
      </c>
      <c r="G4139" s="7">
        <v>0.2030328441457</v>
      </c>
      <c r="H4139" s="7">
        <v>0.1598140826061</v>
      </c>
    </row>
    <row r="4140" spans="1:8" x14ac:dyDescent="0.35">
      <c r="B4140" s="10">
        <v>16.10692407102</v>
      </c>
      <c r="C4140" s="10">
        <v>21.561691804350001</v>
      </c>
      <c r="D4140" s="10">
        <v>13.566523888900001</v>
      </c>
      <c r="E4140" s="10">
        <v>9.0770554028279999</v>
      </c>
      <c r="F4140" s="10">
        <v>21.447352420200001</v>
      </c>
      <c r="G4140" s="10">
        <v>14.12890197636</v>
      </c>
      <c r="H4140" s="10">
        <v>95.888449563669994</v>
      </c>
    </row>
    <row r="4141" spans="1:8" x14ac:dyDescent="0.35">
      <c r="A4141" s="1" t="s">
        <v>950</v>
      </c>
      <c r="B4141" s="7">
        <v>0.1474487955032</v>
      </c>
      <c r="C4141" s="7">
        <v>6.4275509263750003E-2</v>
      </c>
      <c r="D4141" s="7">
        <v>0.25079838967189999</v>
      </c>
      <c r="E4141" s="7">
        <v>0.1328581488891</v>
      </c>
      <c r="F4141" s="7">
        <v>0.1489655808043</v>
      </c>
      <c r="G4141" s="7">
        <v>0.20681246456899999</v>
      </c>
      <c r="H4141" s="7">
        <v>0.14759114160010001</v>
      </c>
    </row>
    <row r="4142" spans="1:8" x14ac:dyDescent="0.35">
      <c r="B4142" s="10">
        <v>14.182041853819999</v>
      </c>
      <c r="C4142" s="10">
        <v>8.9809067453679994</v>
      </c>
      <c r="D4142" s="10">
        <v>20.784164013120002</v>
      </c>
      <c r="E4142" s="10">
        <v>10.805614827299999</v>
      </c>
      <c r="F4142" s="10">
        <v>19.410034619129998</v>
      </c>
      <c r="G4142" s="10">
        <v>14.39192290135</v>
      </c>
      <c r="H4142" s="10">
        <v>88.554684960079996</v>
      </c>
    </row>
    <row r="4143" spans="1:8" x14ac:dyDescent="0.35">
      <c r="A4143" s="1" t="s">
        <v>79</v>
      </c>
      <c r="B4143" s="7">
        <v>0.1199966204233</v>
      </c>
      <c r="C4143" s="7">
        <v>0.16345759124500001</v>
      </c>
      <c r="D4143" s="7">
        <v>0.14200766436709999</v>
      </c>
      <c r="E4143" s="7">
        <v>6.2656784933669996E-2</v>
      </c>
      <c r="F4143" s="7">
        <v>9.0077806120350004E-2</v>
      </c>
      <c r="G4143" s="7">
        <v>8.3754168528759998E-2</v>
      </c>
      <c r="H4143" s="7">
        <v>0.1146843857536</v>
      </c>
    </row>
    <row r="4144" spans="1:8" x14ac:dyDescent="0.35">
      <c r="B4144" s="10">
        <v>11.54161407256</v>
      </c>
      <c r="C4144" s="10">
        <v>22.839140453479999</v>
      </c>
      <c r="D4144" s="10">
        <v>11.768459084550001</v>
      </c>
      <c r="E4144" s="10">
        <v>5.095999680646</v>
      </c>
      <c r="F4144" s="10">
        <v>11.73702895508</v>
      </c>
      <c r="G4144" s="10">
        <v>5.8283892058650002</v>
      </c>
      <c r="H4144" s="10">
        <v>68.810631452180004</v>
      </c>
    </row>
    <row r="4145" spans="1:15" x14ac:dyDescent="0.35">
      <c r="A4145" s="1" t="s">
        <v>80</v>
      </c>
      <c r="B4145" s="7">
        <v>3.1012738171120002E-2</v>
      </c>
      <c r="C4145" s="7">
        <v>5.1466536094819999E-2</v>
      </c>
      <c r="D4145" s="7">
        <v>2.2778256348000001E-2</v>
      </c>
      <c r="E4145" s="7">
        <v>1.9790886328919999E-2</v>
      </c>
      <c r="F4145" s="7">
        <v>2.8618749687790001E-2</v>
      </c>
      <c r="G4145" s="5">
        <v>0.12660000875880001</v>
      </c>
      <c r="H4145" s="7">
        <v>4.3683936889789998E-2</v>
      </c>
    </row>
    <row r="4146" spans="1:15" x14ac:dyDescent="0.35">
      <c r="B4146" s="10">
        <v>2.982892801827</v>
      </c>
      <c r="C4146" s="10">
        <v>7.1911707346879998</v>
      </c>
      <c r="D4146" s="10">
        <v>1.88767964774</v>
      </c>
      <c r="E4146" s="10">
        <v>1.6096317504740001</v>
      </c>
      <c r="F4146" s="10">
        <v>3.7289883958210002</v>
      </c>
      <c r="G4146" s="8">
        <v>8.8099988033249996</v>
      </c>
      <c r="H4146" s="10">
        <v>26.21036213388</v>
      </c>
    </row>
    <row r="4147" spans="1:15" x14ac:dyDescent="0.35">
      <c r="A4147" s="1" t="s">
        <v>6</v>
      </c>
      <c r="B4147" s="7">
        <v>1</v>
      </c>
      <c r="C4147" s="7">
        <v>1</v>
      </c>
      <c r="D4147" s="7">
        <v>1</v>
      </c>
      <c r="E4147" s="7">
        <v>1</v>
      </c>
      <c r="F4147" s="7">
        <v>1</v>
      </c>
      <c r="G4147" s="7">
        <v>1</v>
      </c>
      <c r="H4147" s="7">
        <v>1</v>
      </c>
    </row>
    <row r="4148" spans="1:15" x14ac:dyDescent="0.35">
      <c r="B4148" s="10">
        <v>96.182826081589994</v>
      </c>
      <c r="C4148" s="10">
        <v>139.7251744598</v>
      </c>
      <c r="D4148" s="10">
        <v>82.871999458640005</v>
      </c>
      <c r="E4148" s="10">
        <v>81.331968852860001</v>
      </c>
      <c r="F4148" s="10">
        <v>130.2987879101</v>
      </c>
      <c r="G4148" s="10">
        <v>69.589243237049999</v>
      </c>
      <c r="H4148" s="10">
        <v>600</v>
      </c>
    </row>
    <row r="4149" spans="1:15" x14ac:dyDescent="0.35">
      <c r="A4149" s="1" t="s">
        <v>264</v>
      </c>
    </row>
    <row r="4150" spans="1:15" x14ac:dyDescent="0.35">
      <c r="A4150" s="1" t="s">
        <v>7</v>
      </c>
    </row>
    <row r="4152" spans="1:15" x14ac:dyDescent="0.35">
      <c r="A4152" s="4"/>
      <c r="B4152" s="4"/>
      <c r="C4152" s="4"/>
      <c r="D4152" s="4"/>
      <c r="E4152" s="4"/>
      <c r="F4152" s="4"/>
      <c r="G4152" s="4"/>
      <c r="H4152" s="4"/>
      <c r="I4152" s="4"/>
      <c r="J4152" s="4"/>
    </row>
    <row r="4153" spans="1:15" x14ac:dyDescent="0.35">
      <c r="B4153" s="7"/>
      <c r="C4153" s="7"/>
      <c r="D4153" s="7"/>
      <c r="E4153" s="7"/>
      <c r="F4153" s="7"/>
      <c r="G4153" s="7"/>
      <c r="H4153" s="7"/>
      <c r="I4153" s="7"/>
      <c r="J4153" s="7"/>
    </row>
    <row r="4154" spans="1:15" x14ac:dyDescent="0.35">
      <c r="A4154" s="3" t="s">
        <v>4</v>
      </c>
    </row>
    <row r="4155" spans="1:15" x14ac:dyDescent="0.35">
      <c r="A4155" s="1" t="s">
        <v>265</v>
      </c>
    </row>
    <row r="4156" spans="1:15" ht="46.5" x14ac:dyDescent="0.35">
      <c r="A4156" s="4" t="s">
        <v>5</v>
      </c>
      <c r="B4156" s="4" t="s">
        <v>1031</v>
      </c>
      <c r="C4156" s="4" t="s">
        <v>1032</v>
      </c>
      <c r="D4156" s="4" t="s">
        <v>1033</v>
      </c>
      <c r="E4156" s="4" t="s">
        <v>1034</v>
      </c>
      <c r="F4156" s="4" t="s">
        <v>1035</v>
      </c>
      <c r="G4156" s="4" t="s">
        <v>1036</v>
      </c>
      <c r="H4156" s="4" t="s">
        <v>1037</v>
      </c>
      <c r="I4156" s="4" t="s">
        <v>1038</v>
      </c>
      <c r="J4156" s="4" t="s">
        <v>1039</v>
      </c>
      <c r="K4156" s="4" t="s">
        <v>1040</v>
      </c>
      <c r="L4156" s="4" t="s">
        <v>1041</v>
      </c>
      <c r="M4156" s="4" t="s">
        <v>1042</v>
      </c>
      <c r="N4156" s="4" t="s">
        <v>8</v>
      </c>
      <c r="O4156" s="4" t="s">
        <v>6</v>
      </c>
    </row>
    <row r="4157" spans="1:15" x14ac:dyDescent="0.35">
      <c r="A4157" s="1" t="s">
        <v>77</v>
      </c>
      <c r="B4157" s="7">
        <v>0.55758575142010003</v>
      </c>
      <c r="C4157" s="7">
        <v>0.64058101505309994</v>
      </c>
      <c r="D4157" s="7">
        <v>0.66612658813500003</v>
      </c>
      <c r="E4157" s="5">
        <v>0.74766299532369995</v>
      </c>
      <c r="F4157" s="7">
        <v>0.28553315756089998</v>
      </c>
      <c r="G4157" s="7">
        <v>0.35900086149920002</v>
      </c>
      <c r="H4157" s="7">
        <v>0.57153826381530004</v>
      </c>
      <c r="I4157" s="7">
        <v>0.78888461345750005</v>
      </c>
      <c r="J4157" s="6">
        <v>0.2301970056514</v>
      </c>
      <c r="K4157" s="7">
        <v>0.30843947229180002</v>
      </c>
      <c r="L4157" s="7">
        <v>0.47289090800240002</v>
      </c>
      <c r="M4157" s="7">
        <v>0.4479570192965</v>
      </c>
      <c r="N4157" s="7">
        <v>0.3616126610757</v>
      </c>
      <c r="O4157" s="7">
        <v>0.53422645315030004</v>
      </c>
    </row>
    <row r="4158" spans="1:15" x14ac:dyDescent="0.35">
      <c r="B4158" s="10">
        <v>13.27845334097</v>
      </c>
      <c r="C4158" s="10">
        <v>41.218285336539999</v>
      </c>
      <c r="D4158" s="10">
        <v>60.020167241400003</v>
      </c>
      <c r="E4158" s="8">
        <v>66.275882404320001</v>
      </c>
      <c r="F4158" s="10">
        <v>8.4632052504739992</v>
      </c>
      <c r="G4158" s="10">
        <v>11.68230631754</v>
      </c>
      <c r="H4158" s="10">
        <v>21.524341331310001</v>
      </c>
      <c r="I4158" s="10">
        <v>21.834618912780002</v>
      </c>
      <c r="J4158" s="9">
        <v>10.899879511330001</v>
      </c>
      <c r="K4158" s="10">
        <v>10.96212326106</v>
      </c>
      <c r="L4158" s="10">
        <v>21.47434179447</v>
      </c>
      <c r="M4158" s="10">
        <v>25.730531865429999</v>
      </c>
      <c r="N4158" s="10">
        <v>7.17173532254</v>
      </c>
      <c r="O4158" s="10">
        <v>320.53587189019999</v>
      </c>
    </row>
    <row r="4159" spans="1:15" x14ac:dyDescent="0.35">
      <c r="A4159" s="1" t="s">
        <v>78</v>
      </c>
      <c r="B4159" s="7">
        <v>0.1729278515214</v>
      </c>
      <c r="C4159" s="7">
        <v>0.27393374234750001</v>
      </c>
      <c r="D4159" s="7">
        <v>0.21955804184969999</v>
      </c>
      <c r="E4159" s="6">
        <v>8.9026907261059995E-2</v>
      </c>
      <c r="F4159" s="7">
        <v>0.38444813736490002</v>
      </c>
      <c r="G4159" s="5">
        <v>0.60667274809990002</v>
      </c>
      <c r="H4159" s="7">
        <v>0.206700436765</v>
      </c>
      <c r="I4159" s="7">
        <v>0.18293306023270001</v>
      </c>
      <c r="J4159" s="5">
        <v>0.52904190345900004</v>
      </c>
      <c r="K4159" s="7">
        <v>0.51076679798720004</v>
      </c>
      <c r="L4159" s="7">
        <v>0.37702832245509998</v>
      </c>
      <c r="M4159" s="7">
        <v>0.43197256722670002</v>
      </c>
      <c r="N4159" s="7">
        <v>0.29763321426040001</v>
      </c>
      <c r="O4159" s="7">
        <v>0.30740522420630001</v>
      </c>
    </row>
    <row r="4160" spans="1:15" x14ac:dyDescent="0.35">
      <c r="B4160" s="10">
        <v>4.118136810227</v>
      </c>
      <c r="C4160" s="10">
        <v>17.62630938173</v>
      </c>
      <c r="D4160" s="10">
        <v>19.782892059470001</v>
      </c>
      <c r="E4160" s="9">
        <v>7.8917063882500003</v>
      </c>
      <c r="F4160" s="10">
        <v>11.39504610419</v>
      </c>
      <c r="G4160" s="8">
        <v>19.741838078640001</v>
      </c>
      <c r="H4160" s="10">
        <v>7.7844145106939999</v>
      </c>
      <c r="I4160" s="10">
        <v>5.0631912304949998</v>
      </c>
      <c r="J4160" s="8">
        <v>25.050252012760001</v>
      </c>
      <c r="K4160" s="10">
        <v>18.152957387690002</v>
      </c>
      <c r="L4160" s="10">
        <v>17.121147659190001</v>
      </c>
      <c r="M4160" s="10">
        <v>24.812389196350001</v>
      </c>
      <c r="N4160" s="10">
        <v>5.90285370408</v>
      </c>
      <c r="O4160" s="10">
        <v>184.44313452380001</v>
      </c>
    </row>
    <row r="4161" spans="1:15" x14ac:dyDescent="0.35">
      <c r="A4161" s="1" t="s">
        <v>947</v>
      </c>
      <c r="B4161" s="7">
        <v>8.8393057835209995E-2</v>
      </c>
      <c r="C4161" s="7">
        <v>0.38609271510729998</v>
      </c>
      <c r="D4161" s="5">
        <v>0.4643978222449</v>
      </c>
      <c r="E4161" s="5">
        <v>0.54575879695310003</v>
      </c>
      <c r="F4161" s="7">
        <v>7.5326439887480001E-2</v>
      </c>
      <c r="G4161" s="7">
        <v>0.2288712935585</v>
      </c>
      <c r="H4161" s="7">
        <v>0.22179768118589999</v>
      </c>
      <c r="I4161" s="7">
        <v>0.50938394980629997</v>
      </c>
      <c r="J4161" s="6">
        <v>0</v>
      </c>
      <c r="K4161" s="6">
        <v>0</v>
      </c>
      <c r="L4161" s="7">
        <v>0.15960320326290001</v>
      </c>
      <c r="M4161" s="7">
        <v>0.1270932299625</v>
      </c>
      <c r="N4161" s="7">
        <v>0.1703724803145</v>
      </c>
      <c r="O4161" s="7">
        <v>0.27871519375359999</v>
      </c>
    </row>
    <row r="4162" spans="1:15" x14ac:dyDescent="0.35">
      <c r="B4162" s="10">
        <v>2.1050091239630002</v>
      </c>
      <c r="C4162" s="10">
        <v>24.843195979410002</v>
      </c>
      <c r="D4162" s="8">
        <v>41.843750803760003</v>
      </c>
      <c r="E4162" s="8">
        <v>48.378274803250001</v>
      </c>
      <c r="F4162" s="10">
        <v>2.232676327334</v>
      </c>
      <c r="G4162" s="10">
        <v>7.447738558278</v>
      </c>
      <c r="H4162" s="10">
        <v>8.3529822911060005</v>
      </c>
      <c r="I4162" s="10">
        <v>14.098645397029999</v>
      </c>
      <c r="J4162" s="9">
        <v>0</v>
      </c>
      <c r="K4162" s="9">
        <v>0</v>
      </c>
      <c r="L4162" s="10">
        <v>7.2477048730720002</v>
      </c>
      <c r="M4162" s="10">
        <v>7.3002012750369998</v>
      </c>
      <c r="N4162" s="10">
        <v>3.3789368199259999</v>
      </c>
      <c r="O4162" s="10">
        <v>167.22911625219999</v>
      </c>
    </row>
    <row r="4163" spans="1:15" x14ac:dyDescent="0.35">
      <c r="A4163" s="1" t="s">
        <v>948</v>
      </c>
      <c r="B4163" s="7">
        <v>0.46919269358490001</v>
      </c>
      <c r="C4163" s="7">
        <v>0.25448829994569999</v>
      </c>
      <c r="D4163" s="7">
        <v>0.2017287658901</v>
      </c>
      <c r="E4163" s="7">
        <v>0.2019041983706</v>
      </c>
      <c r="F4163" s="7">
        <v>0.21020671767339999</v>
      </c>
      <c r="G4163" s="7">
        <v>0.1301295679408</v>
      </c>
      <c r="H4163" s="7">
        <v>0.3497405826294</v>
      </c>
      <c r="I4163" s="7">
        <v>0.2795006636513</v>
      </c>
      <c r="J4163" s="7">
        <v>0.2301970056514</v>
      </c>
      <c r="K4163" s="7">
        <v>0.30843947229180002</v>
      </c>
      <c r="L4163" s="7">
        <v>0.31328770473950002</v>
      </c>
      <c r="M4163" s="7">
        <v>0.320863789334</v>
      </c>
      <c r="N4163" s="7">
        <v>0.1912401807612</v>
      </c>
      <c r="O4163" s="7">
        <v>0.2555112593967</v>
      </c>
    </row>
    <row r="4164" spans="1:15" x14ac:dyDescent="0.35">
      <c r="B4164" s="10">
        <v>11.173444217009999</v>
      </c>
      <c r="C4164" s="10">
        <v>16.375089357130001</v>
      </c>
      <c r="D4164" s="10">
        <v>18.17641643764</v>
      </c>
      <c r="E4164" s="10">
        <v>17.89760760107</v>
      </c>
      <c r="F4164" s="10">
        <v>6.2305289231399996</v>
      </c>
      <c r="G4164" s="10">
        <v>4.2345677592669997</v>
      </c>
      <c r="H4164" s="10">
        <v>13.17135904021</v>
      </c>
      <c r="I4164" s="10">
        <v>7.7359735157560001</v>
      </c>
      <c r="J4164" s="10">
        <v>10.899879511330001</v>
      </c>
      <c r="K4164" s="10">
        <v>10.96212326106</v>
      </c>
      <c r="L4164" s="10">
        <v>14.226636921400001</v>
      </c>
      <c r="M4164" s="10">
        <v>18.430330590400001</v>
      </c>
      <c r="N4164" s="10">
        <v>3.792798502613</v>
      </c>
      <c r="O4164" s="10">
        <v>153.306755638</v>
      </c>
    </row>
    <row r="4165" spans="1:15" x14ac:dyDescent="0.35">
      <c r="A4165" s="1" t="s">
        <v>949</v>
      </c>
      <c r="B4165" s="7">
        <v>0.12864555126900001</v>
      </c>
      <c r="C4165" s="7">
        <v>0.1717705139016</v>
      </c>
      <c r="D4165" s="7">
        <v>0.1189667072726</v>
      </c>
      <c r="E4165" s="7">
        <v>7.7985114814319995E-2</v>
      </c>
      <c r="F4165" s="7">
        <v>0.1076917495922</v>
      </c>
      <c r="G4165" s="7">
        <v>0.16120547914</v>
      </c>
      <c r="H4165" s="7">
        <v>0.1399552452593</v>
      </c>
      <c r="I4165" s="7">
        <v>0.15356705386780001</v>
      </c>
      <c r="J4165" s="7">
        <v>0.2079359610823</v>
      </c>
      <c r="K4165" s="7">
        <v>0.27853038814780001</v>
      </c>
      <c r="L4165" s="7">
        <v>0.2178403591899</v>
      </c>
      <c r="M4165" s="7">
        <v>0.22097195474719999</v>
      </c>
      <c r="N4165" s="7">
        <v>0.19418830713589999</v>
      </c>
      <c r="O4165" s="7">
        <v>0.1598140826061</v>
      </c>
    </row>
    <row r="4166" spans="1:15" x14ac:dyDescent="0.35">
      <c r="B4166" s="10">
        <v>3.063589673334</v>
      </c>
      <c r="C4166" s="10">
        <v>11.05260051114</v>
      </c>
      <c r="D4166" s="10">
        <v>10.719286384669999</v>
      </c>
      <c r="E4166" s="10">
        <v>6.9129170910540001</v>
      </c>
      <c r="F4166" s="10">
        <v>3.1919843858660002</v>
      </c>
      <c r="G4166" s="10">
        <v>5.2458141173120003</v>
      </c>
      <c r="H4166" s="10">
        <v>5.2707660375350001</v>
      </c>
      <c r="I4166" s="10">
        <v>4.2504037238940002</v>
      </c>
      <c r="J4166" s="10">
        <v>9.8458140906599994</v>
      </c>
      <c r="K4166" s="10">
        <v>9.8991365279569994</v>
      </c>
      <c r="L4166" s="10">
        <v>9.8922991554969997</v>
      </c>
      <c r="M4166" s="10">
        <v>12.69257022006</v>
      </c>
      <c r="N4166" s="10">
        <v>3.851267644689</v>
      </c>
      <c r="O4166" s="10">
        <v>95.888449563669994</v>
      </c>
    </row>
    <row r="4167" spans="1:15" x14ac:dyDescent="0.35">
      <c r="A4167" s="1" t="s">
        <v>950</v>
      </c>
      <c r="B4167" s="7">
        <v>4.4282300252380002E-2</v>
      </c>
      <c r="C4167" s="7">
        <v>0.10216322844590001</v>
      </c>
      <c r="D4167" s="7">
        <v>0.1005913345771</v>
      </c>
      <c r="E4167" s="6">
        <v>1.104179244673E-2</v>
      </c>
      <c r="F4167" s="7">
        <v>0.27675638777270001</v>
      </c>
      <c r="G4167" s="5">
        <v>0.44546726895990002</v>
      </c>
      <c r="H4167" s="7">
        <v>6.674519150562E-2</v>
      </c>
      <c r="I4167" s="7">
        <v>2.9366006364899999E-2</v>
      </c>
      <c r="J4167" s="5">
        <v>0.32110594237669998</v>
      </c>
      <c r="K4167" s="7">
        <v>0.2322364098395</v>
      </c>
      <c r="L4167" s="7">
        <v>0.15918796326519999</v>
      </c>
      <c r="M4167" s="7">
        <v>0.2110006124795</v>
      </c>
      <c r="N4167" s="7">
        <v>0.1034449071245</v>
      </c>
      <c r="O4167" s="7">
        <v>0.14759114160010001</v>
      </c>
    </row>
    <row r="4168" spans="1:15" x14ac:dyDescent="0.35">
      <c r="B4168" s="10">
        <v>1.0545471368929999</v>
      </c>
      <c r="C4168" s="10">
        <v>6.5737088705889999</v>
      </c>
      <c r="D4168" s="10">
        <v>9.0636056747969995</v>
      </c>
      <c r="E4168" s="9">
        <v>0.97878929719639995</v>
      </c>
      <c r="F4168" s="10">
        <v>8.2030617183239993</v>
      </c>
      <c r="G4168" s="8">
        <v>14.49602396133</v>
      </c>
      <c r="H4168" s="10">
        <v>2.5136484731580002</v>
      </c>
      <c r="I4168" s="10">
        <v>0.81278750660090004</v>
      </c>
      <c r="J4168" s="8">
        <v>15.2044379221</v>
      </c>
      <c r="K4168" s="10">
        <v>8.2538208597320004</v>
      </c>
      <c r="L4168" s="10">
        <v>7.2288485036920003</v>
      </c>
      <c r="M4168" s="10">
        <v>12.11981897629</v>
      </c>
      <c r="N4168" s="10">
        <v>2.0515860593899999</v>
      </c>
      <c r="O4168" s="10">
        <v>88.554684960079996</v>
      </c>
    </row>
    <row r="4169" spans="1:15" x14ac:dyDescent="0.35">
      <c r="A4169" s="1" t="s">
        <v>79</v>
      </c>
      <c r="B4169" s="7">
        <v>0.2694863970586</v>
      </c>
      <c r="C4169" s="7">
        <v>5.3114595452819997E-2</v>
      </c>
      <c r="D4169" s="7">
        <v>9.2113845760289997E-2</v>
      </c>
      <c r="E4169" s="7">
        <v>0.1025547007153</v>
      </c>
      <c r="F4169" s="7">
        <v>0.2550974712022</v>
      </c>
      <c r="G4169" s="7">
        <v>3.4326390400829999E-2</v>
      </c>
      <c r="H4169" s="7">
        <v>0.1723957126572</v>
      </c>
      <c r="I4169" s="7">
        <v>0</v>
      </c>
      <c r="J4169" s="7">
        <v>0.195218565559</v>
      </c>
      <c r="K4169" s="7">
        <v>3.3878313245710001E-2</v>
      </c>
      <c r="L4169" s="7">
        <v>0.13033378609439999</v>
      </c>
      <c r="M4169" s="7">
        <v>9.222829114943E-2</v>
      </c>
      <c r="N4169" s="7">
        <v>0.2395202652333</v>
      </c>
      <c r="O4169" s="7">
        <v>0.1146843857536</v>
      </c>
    </row>
    <row r="4170" spans="1:15" x14ac:dyDescent="0.35">
      <c r="B4170" s="10">
        <v>6.4176004143860004</v>
      </c>
      <c r="C4170" s="10">
        <v>3.4176669296509998</v>
      </c>
      <c r="D4170" s="10">
        <v>8.2997564220640001</v>
      </c>
      <c r="E4170" s="10">
        <v>9.0908649045480008</v>
      </c>
      <c r="F4170" s="10">
        <v>7.5610912445440004</v>
      </c>
      <c r="G4170" s="10">
        <v>1.1170207385119999</v>
      </c>
      <c r="H4170" s="10">
        <v>6.4924859772600003</v>
      </c>
      <c r="I4170" s="10">
        <v>0</v>
      </c>
      <c r="J4170" s="10">
        <v>9.2436425788730006</v>
      </c>
      <c r="K4170" s="10">
        <v>1.20405550858</v>
      </c>
      <c r="L4170" s="10">
        <v>5.9185580069209998</v>
      </c>
      <c r="M4170" s="10">
        <v>5.2975684766409996</v>
      </c>
      <c r="N4170" s="10">
        <v>4.750320250203</v>
      </c>
      <c r="O4170" s="10">
        <v>68.810631452180004</v>
      </c>
    </row>
    <row r="4171" spans="1:15" x14ac:dyDescent="0.35">
      <c r="A4171" s="1" t="s">
        <v>80</v>
      </c>
      <c r="B4171" s="7">
        <v>0</v>
      </c>
      <c r="C4171" s="7">
        <v>3.2370647146669998E-2</v>
      </c>
      <c r="D4171" s="7">
        <v>2.2201524254949999E-2</v>
      </c>
      <c r="E4171" s="7">
        <v>6.0755396699980001E-2</v>
      </c>
      <c r="F4171" s="7">
        <v>7.4921233871950002E-2</v>
      </c>
      <c r="G4171" s="7">
        <v>0</v>
      </c>
      <c r="H4171" s="7">
        <v>4.9365586762510003E-2</v>
      </c>
      <c r="I4171" s="7">
        <v>2.8182326309750001E-2</v>
      </c>
      <c r="J4171" s="7">
        <v>4.5542525330580001E-2</v>
      </c>
      <c r="K4171" s="7">
        <v>0.14691541647520001</v>
      </c>
      <c r="L4171" s="7">
        <v>1.974698344821E-2</v>
      </c>
      <c r="M4171" s="7">
        <v>2.7842122327390001E-2</v>
      </c>
      <c r="N4171" s="7">
        <v>0.1012338594306</v>
      </c>
      <c r="O4171" s="7">
        <v>4.3683936889789998E-2</v>
      </c>
    </row>
    <row r="4172" spans="1:15" x14ac:dyDescent="0.35">
      <c r="B4172" s="10">
        <v>0</v>
      </c>
      <c r="C4172" s="10">
        <v>2.0828943400850002</v>
      </c>
      <c r="D4172" s="10">
        <v>2.000429381639</v>
      </c>
      <c r="E4172" s="10">
        <v>5.3856049480859998</v>
      </c>
      <c r="F4172" s="10">
        <v>2.2206660175419999</v>
      </c>
      <c r="G4172" s="10">
        <v>0</v>
      </c>
      <c r="H4172" s="10">
        <v>1.8591261631439999</v>
      </c>
      <c r="I4172" s="10">
        <v>0.78002580422019996</v>
      </c>
      <c r="J4172" s="10">
        <v>2.1564487224339999</v>
      </c>
      <c r="K4172" s="10">
        <v>5.2214617421860003</v>
      </c>
      <c r="L4172" s="10">
        <v>0.89672578770440003</v>
      </c>
      <c r="M4172" s="10">
        <v>1.5992440901389999</v>
      </c>
      <c r="N4172" s="10">
        <v>2.007735136695</v>
      </c>
      <c r="O4172" s="10">
        <v>26.21036213388</v>
      </c>
    </row>
    <row r="4173" spans="1:15" x14ac:dyDescent="0.35">
      <c r="A4173" s="1" t="s">
        <v>6</v>
      </c>
      <c r="B4173" s="7">
        <v>1</v>
      </c>
      <c r="C4173" s="7">
        <v>1</v>
      </c>
      <c r="D4173" s="7">
        <v>1</v>
      </c>
      <c r="E4173" s="7">
        <v>1</v>
      </c>
      <c r="F4173" s="7">
        <v>1</v>
      </c>
      <c r="G4173" s="7">
        <v>1</v>
      </c>
      <c r="H4173" s="7">
        <v>1</v>
      </c>
      <c r="I4173" s="7">
        <v>1</v>
      </c>
      <c r="J4173" s="7">
        <v>1</v>
      </c>
      <c r="K4173" s="7">
        <v>1</v>
      </c>
      <c r="L4173" s="7">
        <v>1</v>
      </c>
      <c r="M4173" s="7">
        <v>1</v>
      </c>
      <c r="N4173" s="7">
        <v>1</v>
      </c>
      <c r="O4173" s="7">
        <v>1</v>
      </c>
    </row>
    <row r="4174" spans="1:15" x14ac:dyDescent="0.35">
      <c r="B4174" s="10">
        <v>23.81419056559</v>
      </c>
      <c r="C4174" s="10">
        <v>64.345155988010006</v>
      </c>
      <c r="D4174" s="10">
        <v>90.103245104569993</v>
      </c>
      <c r="E4174" s="10">
        <v>88.644058645209995</v>
      </c>
      <c r="F4174" s="10">
        <v>29.640008616749999</v>
      </c>
      <c r="G4174" s="10">
        <v>32.541165134689997</v>
      </c>
      <c r="H4174" s="10">
        <v>37.660367982410001</v>
      </c>
      <c r="I4174" s="10">
        <v>27.6778359475</v>
      </c>
      <c r="J4174" s="10">
        <v>47.350222825400003</v>
      </c>
      <c r="K4174" s="10">
        <v>35.540597899520002</v>
      </c>
      <c r="L4174" s="10">
        <v>45.410773248289999</v>
      </c>
      <c r="M4174" s="10">
        <v>57.439733628559999</v>
      </c>
      <c r="N4174" s="10">
        <v>19.832644413520001</v>
      </c>
      <c r="O4174" s="10">
        <v>600</v>
      </c>
    </row>
    <row r="4175" spans="1:15" x14ac:dyDescent="0.35">
      <c r="A4175" s="1" t="s">
        <v>265</v>
      </c>
    </row>
    <row r="4176" spans="1:15" x14ac:dyDescent="0.35">
      <c r="A4176" s="1" t="s">
        <v>7</v>
      </c>
    </row>
    <row r="4178" spans="1:9" x14ac:dyDescent="0.35">
      <c r="A4178" s="3"/>
    </row>
    <row r="4180" spans="1:9" x14ac:dyDescent="0.35">
      <c r="A4180" s="3" t="s">
        <v>4</v>
      </c>
    </row>
    <row r="4181" spans="1:9" x14ac:dyDescent="0.35">
      <c r="A4181" s="1" t="s">
        <v>266</v>
      </c>
    </row>
    <row r="4182" spans="1:9" ht="31" x14ac:dyDescent="0.35">
      <c r="A4182" s="4" t="s">
        <v>5</v>
      </c>
      <c r="B4182" s="4" t="s">
        <v>1043</v>
      </c>
      <c r="C4182" s="4" t="s">
        <v>1044</v>
      </c>
      <c r="D4182" s="4" t="s">
        <v>1045</v>
      </c>
      <c r="E4182" s="4" t="s">
        <v>1046</v>
      </c>
      <c r="F4182" s="4" t="s">
        <v>1047</v>
      </c>
      <c r="G4182" s="4" t="s">
        <v>1048</v>
      </c>
      <c r="H4182" s="4" t="s">
        <v>8</v>
      </c>
      <c r="I4182" s="4" t="s">
        <v>6</v>
      </c>
    </row>
    <row r="4183" spans="1:9" x14ac:dyDescent="0.35">
      <c r="A4183" s="1" t="s">
        <v>77</v>
      </c>
      <c r="B4183" s="5">
        <v>0.65041956051070005</v>
      </c>
      <c r="C4183" s="5">
        <v>0.70218897795070001</v>
      </c>
      <c r="D4183" s="7">
        <v>0.50589398237890004</v>
      </c>
      <c r="E4183" s="7">
        <v>0.49074107970109998</v>
      </c>
      <c r="F4183" s="6">
        <v>0.39917316119180002</v>
      </c>
      <c r="G4183" s="6">
        <v>0.32207746142220001</v>
      </c>
      <c r="H4183" s="7">
        <v>0.3616126610757</v>
      </c>
      <c r="I4183" s="7">
        <v>0.53422645315030004</v>
      </c>
    </row>
    <row r="4184" spans="1:9" x14ac:dyDescent="0.35">
      <c r="B4184" s="8">
        <v>83.249108281770006</v>
      </c>
      <c r="C4184" s="8">
        <v>97.543680041469997</v>
      </c>
      <c r="D4184" s="10">
        <v>30.897848726309999</v>
      </c>
      <c r="E4184" s="10">
        <v>32.606623085800003</v>
      </c>
      <c r="F4184" s="9">
        <v>47.860897000560001</v>
      </c>
      <c r="G4184" s="9">
        <v>21.205979431740001</v>
      </c>
      <c r="H4184" s="10">
        <v>7.17173532254</v>
      </c>
      <c r="I4184" s="10">
        <v>320.53587189019999</v>
      </c>
    </row>
    <row r="4185" spans="1:9" x14ac:dyDescent="0.35">
      <c r="A4185" s="1" t="s">
        <v>78</v>
      </c>
      <c r="B4185" s="6">
        <v>0.16376589154749999</v>
      </c>
      <c r="C4185" s="6">
        <v>0.2048621869317</v>
      </c>
      <c r="D4185" s="7">
        <v>0.27306804686239999</v>
      </c>
      <c r="E4185" s="7">
        <v>0.41097474007180002</v>
      </c>
      <c r="F4185" s="5">
        <v>0.45900453740780001</v>
      </c>
      <c r="G4185" s="5">
        <v>0.4571916022718</v>
      </c>
      <c r="H4185" s="7">
        <v>0.29763321426040001</v>
      </c>
      <c r="I4185" s="7">
        <v>0.30740522420630001</v>
      </c>
    </row>
    <row r="4186" spans="1:9" x14ac:dyDescent="0.35">
      <c r="B4186" s="9">
        <v>20.960877049250001</v>
      </c>
      <c r="C4186" s="9">
        <v>28.45816759041</v>
      </c>
      <c r="D4186" s="10">
        <v>16.677832703739998</v>
      </c>
      <c r="E4186" s="10">
        <v>27.306657220280002</v>
      </c>
      <c r="F4186" s="8">
        <v>55.034684251000002</v>
      </c>
      <c r="G4186" s="8">
        <v>30.10206200499</v>
      </c>
      <c r="H4186" s="10">
        <v>5.90285370408</v>
      </c>
      <c r="I4186" s="10">
        <v>184.44313452380001</v>
      </c>
    </row>
    <row r="4187" spans="1:9" x14ac:dyDescent="0.35">
      <c r="A4187" s="1" t="s">
        <v>947</v>
      </c>
      <c r="B4187" s="5">
        <v>0.45284992423819997</v>
      </c>
      <c r="C4187" s="5">
        <v>0.42622601860089998</v>
      </c>
      <c r="D4187" s="7">
        <v>0.3003695964227</v>
      </c>
      <c r="E4187" s="7">
        <v>0.20749537189180001</v>
      </c>
      <c r="F4187" s="6">
        <v>9.4270775333809995E-2</v>
      </c>
      <c r="G4187" s="6">
        <v>4.9282667317500001E-2</v>
      </c>
      <c r="H4187" s="7">
        <v>0.1703724803145</v>
      </c>
      <c r="I4187" s="7">
        <v>0.27871519375359999</v>
      </c>
    </row>
    <row r="4188" spans="1:9" x14ac:dyDescent="0.35">
      <c r="B4188" s="8">
        <v>57.96159074413</v>
      </c>
      <c r="C4188" s="8">
        <v>59.208639966260002</v>
      </c>
      <c r="D4188" s="10">
        <v>18.345295013409999</v>
      </c>
      <c r="E4188" s="10">
        <v>13.786747560329999</v>
      </c>
      <c r="F4188" s="9">
        <v>11.303074222079999</v>
      </c>
      <c r="G4188" s="9">
        <v>3.2448319260259999</v>
      </c>
      <c r="H4188" s="10">
        <v>3.3789368199259999</v>
      </c>
      <c r="I4188" s="10">
        <v>167.22911625219999</v>
      </c>
    </row>
    <row r="4189" spans="1:9" x14ac:dyDescent="0.35">
      <c r="A4189" s="1" t="s">
        <v>948</v>
      </c>
      <c r="B4189" s="7">
        <v>0.19756963627249999</v>
      </c>
      <c r="C4189" s="7">
        <v>0.27596295934979997</v>
      </c>
      <c r="D4189" s="7">
        <v>0.20552438595620001</v>
      </c>
      <c r="E4189" s="7">
        <v>0.28324570780929997</v>
      </c>
      <c r="F4189" s="7">
        <v>0.304902385858</v>
      </c>
      <c r="G4189" s="7">
        <v>0.27279479410469998</v>
      </c>
      <c r="H4189" s="7">
        <v>0.1912401807612</v>
      </c>
      <c r="I4189" s="7">
        <v>0.2555112593967</v>
      </c>
    </row>
    <row r="4190" spans="1:9" x14ac:dyDescent="0.35">
      <c r="B4190" s="10">
        <v>25.287517537639999</v>
      </c>
      <c r="C4190" s="10">
        <v>38.335040075210003</v>
      </c>
      <c r="D4190" s="10">
        <v>12.5525537129</v>
      </c>
      <c r="E4190" s="10">
        <v>18.81987552547</v>
      </c>
      <c r="F4190" s="10">
        <v>36.557822778480002</v>
      </c>
      <c r="G4190" s="10">
        <v>17.961147505709999</v>
      </c>
      <c r="H4190" s="10">
        <v>3.792798502613</v>
      </c>
      <c r="I4190" s="10">
        <v>153.306755638</v>
      </c>
    </row>
    <row r="4191" spans="1:9" x14ac:dyDescent="0.35">
      <c r="A4191" s="1" t="s">
        <v>949</v>
      </c>
      <c r="B4191" s="7">
        <v>0.12960269681959999</v>
      </c>
      <c r="C4191" s="7">
        <v>0.1091336739866</v>
      </c>
      <c r="D4191" s="7">
        <v>0.11434617083699999</v>
      </c>
      <c r="E4191" s="7">
        <v>0.16518046853500001</v>
      </c>
      <c r="F4191" s="7">
        <v>0.22039879878240001</v>
      </c>
      <c r="G4191" s="7">
        <v>0.24155050410850001</v>
      </c>
      <c r="H4191" s="7">
        <v>0.19418830713589999</v>
      </c>
      <c r="I4191" s="7">
        <v>0.1598140826061</v>
      </c>
    </row>
    <row r="4192" spans="1:9" x14ac:dyDescent="0.35">
      <c r="B4192" s="10">
        <v>16.588229500160001</v>
      </c>
      <c r="C4192" s="10">
        <v>15.160164160040001</v>
      </c>
      <c r="D4192" s="10">
        <v>6.9837768623800001</v>
      </c>
      <c r="E4192" s="10">
        <v>10.975191402229999</v>
      </c>
      <c r="F4192" s="10">
        <v>26.425835284310001</v>
      </c>
      <c r="G4192" s="10">
        <v>15.90398470987</v>
      </c>
      <c r="H4192" s="10">
        <v>3.851267644689</v>
      </c>
      <c r="I4192" s="10">
        <v>95.888449563669994</v>
      </c>
    </row>
    <row r="4193" spans="1:9" x14ac:dyDescent="0.35">
      <c r="A4193" s="1" t="s">
        <v>950</v>
      </c>
      <c r="B4193" s="6">
        <v>3.4163194727889999E-2</v>
      </c>
      <c r="C4193" s="7">
        <v>9.5728512945080002E-2</v>
      </c>
      <c r="D4193" s="7">
        <v>0.1587218760254</v>
      </c>
      <c r="E4193" s="7">
        <v>0.24579427153690001</v>
      </c>
      <c r="F4193" s="5">
        <v>0.23860573862539999</v>
      </c>
      <c r="G4193" s="7">
        <v>0.21564109816329999</v>
      </c>
      <c r="H4193" s="7">
        <v>0.1034449071245</v>
      </c>
      <c r="I4193" s="7">
        <v>0.14759114160010001</v>
      </c>
    </row>
    <row r="4194" spans="1:9" x14ac:dyDescent="0.35">
      <c r="B4194" s="9">
        <v>4.3726475490989998</v>
      </c>
      <c r="C4194" s="10">
        <v>13.29800343038</v>
      </c>
      <c r="D4194" s="10">
        <v>9.6940558413570006</v>
      </c>
      <c r="E4194" s="10">
        <v>16.331465818049999</v>
      </c>
      <c r="F4194" s="8">
        <v>28.608848966690001</v>
      </c>
      <c r="G4194" s="10">
        <v>14.198077295119999</v>
      </c>
      <c r="H4194" s="10">
        <v>2.0515860593899999</v>
      </c>
      <c r="I4194" s="10">
        <v>88.554684960079996</v>
      </c>
    </row>
    <row r="4195" spans="1:9" x14ac:dyDescent="0.35">
      <c r="A4195" s="1" t="s">
        <v>79</v>
      </c>
      <c r="B4195" s="7">
        <v>0.1408503531544</v>
      </c>
      <c r="C4195" s="7">
        <v>6.6214042171140006E-2</v>
      </c>
      <c r="D4195" s="7">
        <v>0.17104005288900001</v>
      </c>
      <c r="E4195" s="7">
        <v>7.1100867527049999E-2</v>
      </c>
      <c r="F4195" s="7">
        <v>0.1245174351621</v>
      </c>
      <c r="G4195" s="7">
        <v>0.102278954449</v>
      </c>
      <c r="H4195" s="7">
        <v>0.2395202652333</v>
      </c>
      <c r="I4195" s="7">
        <v>0.1146843857536</v>
      </c>
    </row>
    <row r="4196" spans="1:9" x14ac:dyDescent="0.35">
      <c r="B4196" s="10">
        <v>18.027850042010002</v>
      </c>
      <c r="C4196" s="10">
        <v>9.1980386286380007</v>
      </c>
      <c r="D4196" s="10">
        <v>10.44639759392</v>
      </c>
      <c r="E4196" s="10">
        <v>4.7242003663930001</v>
      </c>
      <c r="F4196" s="10">
        <v>14.929651385570001</v>
      </c>
      <c r="G4196" s="10">
        <v>6.7341731854460001</v>
      </c>
      <c r="H4196" s="10">
        <v>4.750320250203</v>
      </c>
      <c r="I4196" s="10">
        <v>68.810631452180004</v>
      </c>
    </row>
    <row r="4197" spans="1:9" x14ac:dyDescent="0.35">
      <c r="A4197" s="1" t="s">
        <v>80</v>
      </c>
      <c r="B4197" s="7">
        <v>4.4964194787370002E-2</v>
      </c>
      <c r="C4197" s="7">
        <v>2.6734792946420002E-2</v>
      </c>
      <c r="D4197" s="7">
        <v>4.9997917869739998E-2</v>
      </c>
      <c r="E4197" s="7">
        <v>2.71833127E-2</v>
      </c>
      <c r="F4197" s="7">
        <v>1.730486623833E-2</v>
      </c>
      <c r="G4197" s="5">
        <v>0.11845198185689999</v>
      </c>
      <c r="H4197" s="7">
        <v>0.1012338594306</v>
      </c>
      <c r="I4197" s="7">
        <v>4.3683936889789998E-2</v>
      </c>
    </row>
    <row r="4198" spans="1:9" x14ac:dyDescent="0.35">
      <c r="B4198" s="10">
        <v>5.7550992435049997</v>
      </c>
      <c r="C4198" s="10">
        <v>3.7138294263049998</v>
      </c>
      <c r="D4198" s="10">
        <v>3.0536597721629999</v>
      </c>
      <c r="E4198" s="10">
        <v>1.806158212743</v>
      </c>
      <c r="F4198" s="10">
        <v>2.074854978146</v>
      </c>
      <c r="G4198" s="8">
        <v>7.7990253643180001</v>
      </c>
      <c r="H4198" s="10">
        <v>2.007735136695</v>
      </c>
      <c r="I4198" s="10">
        <v>26.21036213388</v>
      </c>
    </row>
    <row r="4199" spans="1:9" x14ac:dyDescent="0.35">
      <c r="A4199" s="1" t="s">
        <v>6</v>
      </c>
      <c r="B4199" s="7">
        <v>1</v>
      </c>
      <c r="C4199" s="7">
        <v>1</v>
      </c>
      <c r="D4199" s="7">
        <v>1</v>
      </c>
      <c r="E4199" s="7">
        <v>1</v>
      </c>
      <c r="F4199" s="7">
        <v>1</v>
      </c>
      <c r="G4199" s="7">
        <v>1</v>
      </c>
      <c r="H4199" s="7">
        <v>1</v>
      </c>
      <c r="I4199" s="7">
        <v>1</v>
      </c>
    </row>
    <row r="4200" spans="1:9" x14ac:dyDescent="0.35">
      <c r="B4200" s="10">
        <v>127.99293461649999</v>
      </c>
      <c r="C4200" s="10">
        <v>138.9137156868</v>
      </c>
      <c r="D4200" s="10">
        <v>61.075738796129997</v>
      </c>
      <c r="E4200" s="10">
        <v>66.443638885219997</v>
      </c>
      <c r="F4200" s="10">
        <v>119.9000876153</v>
      </c>
      <c r="G4200" s="10">
        <v>65.841239986489995</v>
      </c>
      <c r="H4200" s="10">
        <v>19.832644413520001</v>
      </c>
      <c r="I4200" s="10">
        <v>600</v>
      </c>
    </row>
    <row r="4201" spans="1:9" x14ac:dyDescent="0.35">
      <c r="A4201" s="1" t="s">
        <v>266</v>
      </c>
    </row>
    <row r="4202" spans="1:9" x14ac:dyDescent="0.35">
      <c r="A4202" s="1" t="s">
        <v>7</v>
      </c>
    </row>
    <row r="4206" spans="1:9" x14ac:dyDescent="0.35">
      <c r="A4206" s="3" t="s">
        <v>4</v>
      </c>
    </row>
    <row r="4207" spans="1:9" x14ac:dyDescent="0.35">
      <c r="A4207" s="1" t="s">
        <v>267</v>
      </c>
    </row>
    <row r="4208" spans="1:9" ht="31" x14ac:dyDescent="0.35">
      <c r="A4208" s="4" t="s">
        <v>5</v>
      </c>
      <c r="B4208" s="4" t="s">
        <v>72</v>
      </c>
      <c r="C4208" s="4" t="s">
        <v>73</v>
      </c>
      <c r="D4208" s="4" t="s">
        <v>74</v>
      </c>
      <c r="E4208" s="4" t="s">
        <v>6</v>
      </c>
    </row>
    <row r="4209" spans="1:5" x14ac:dyDescent="0.35">
      <c r="A4209" s="1" t="s">
        <v>77</v>
      </c>
      <c r="B4209" s="7">
        <v>0.27214672213390001</v>
      </c>
      <c r="C4209" s="7">
        <v>0</v>
      </c>
      <c r="D4209" s="7">
        <v>0</v>
      </c>
      <c r="E4209" s="7">
        <v>0.2660172611021</v>
      </c>
    </row>
    <row r="4210" spans="1:5" x14ac:dyDescent="0.35">
      <c r="B4210" s="10">
        <v>159.61035666129999</v>
      </c>
      <c r="C4210" s="10">
        <v>0</v>
      </c>
      <c r="D4210" s="10">
        <v>0</v>
      </c>
      <c r="E4210" s="10">
        <v>159.61035666129999</v>
      </c>
    </row>
    <row r="4211" spans="1:5" x14ac:dyDescent="0.35">
      <c r="A4211" s="1" t="s">
        <v>78</v>
      </c>
      <c r="B4211" s="7">
        <v>0.1116531298249</v>
      </c>
      <c r="C4211" s="7">
        <v>0.17548966724529999</v>
      </c>
      <c r="D4211" s="7">
        <v>0</v>
      </c>
      <c r="E4211" s="7">
        <v>0.11252518531239999</v>
      </c>
    </row>
    <row r="4212" spans="1:5" x14ac:dyDescent="0.35">
      <c r="B4212" s="10">
        <v>65.483044344480007</v>
      </c>
      <c r="C4212" s="10">
        <v>2.0320668429739999</v>
      </c>
      <c r="D4212" s="10">
        <v>0</v>
      </c>
      <c r="E4212" s="10">
        <v>67.515111187459993</v>
      </c>
    </row>
    <row r="4213" spans="1:5" x14ac:dyDescent="0.35">
      <c r="A4213" s="1" t="s">
        <v>947</v>
      </c>
      <c r="B4213" s="7">
        <v>0.13374130594270001</v>
      </c>
      <c r="C4213" s="7">
        <v>0</v>
      </c>
      <c r="D4213" s="7">
        <v>0</v>
      </c>
      <c r="E4213" s="7">
        <v>0.130729099451</v>
      </c>
    </row>
    <row r="4214" spans="1:5" x14ac:dyDescent="0.35">
      <c r="B4214" s="10">
        <v>78.437459670620001</v>
      </c>
      <c r="C4214" s="10">
        <v>0</v>
      </c>
      <c r="D4214" s="10">
        <v>0</v>
      </c>
      <c r="E4214" s="10">
        <v>78.437459670620001</v>
      </c>
    </row>
    <row r="4215" spans="1:5" x14ac:dyDescent="0.35">
      <c r="A4215" s="1" t="s">
        <v>948</v>
      </c>
      <c r="B4215" s="7">
        <v>0.1384054161911</v>
      </c>
      <c r="C4215" s="7">
        <v>0</v>
      </c>
      <c r="D4215" s="7">
        <v>0</v>
      </c>
      <c r="E4215" s="7">
        <v>0.1352881616511</v>
      </c>
    </row>
    <row r="4216" spans="1:5" x14ac:dyDescent="0.35">
      <c r="B4216" s="10">
        <v>81.172896990669997</v>
      </c>
      <c r="C4216" s="10">
        <v>0</v>
      </c>
      <c r="D4216" s="10">
        <v>0</v>
      </c>
      <c r="E4216" s="10">
        <v>81.172896990669997</v>
      </c>
    </row>
    <row r="4217" spans="1:5" x14ac:dyDescent="0.35">
      <c r="A4217" s="1" t="s">
        <v>949</v>
      </c>
      <c r="B4217" s="7">
        <v>3.2397601398729999E-2</v>
      </c>
      <c r="C4217" s="7">
        <v>8.8089652011650005E-2</v>
      </c>
      <c r="D4217" s="7">
        <v>0</v>
      </c>
      <c r="E4217" s="7">
        <v>3.3367965769949999E-2</v>
      </c>
    </row>
    <row r="4218" spans="1:5" x14ac:dyDescent="0.35">
      <c r="B4218" s="10">
        <v>19.000753246910001</v>
      </c>
      <c r="C4218" s="10">
        <v>1.020026215058</v>
      </c>
      <c r="D4218" s="10">
        <v>0</v>
      </c>
      <c r="E4218" s="10">
        <v>20.020779461970001</v>
      </c>
    </row>
    <row r="4219" spans="1:5" x14ac:dyDescent="0.35">
      <c r="A4219" s="1" t="s">
        <v>950</v>
      </c>
      <c r="B4219" s="7">
        <v>7.9255528426149996E-2</v>
      </c>
      <c r="C4219" s="7">
        <v>8.7400015233660006E-2</v>
      </c>
      <c r="D4219" s="7">
        <v>0</v>
      </c>
      <c r="E4219" s="7">
        <v>7.9157219542480006E-2</v>
      </c>
    </row>
    <row r="4220" spans="1:5" x14ac:dyDescent="0.35">
      <c r="B4220" s="10">
        <v>46.482291097569998</v>
      </c>
      <c r="C4220" s="10">
        <v>1.0120406279159999</v>
      </c>
      <c r="D4220" s="10">
        <v>0</v>
      </c>
      <c r="E4220" s="10">
        <v>47.494331725489999</v>
      </c>
    </row>
    <row r="4221" spans="1:5" x14ac:dyDescent="0.35">
      <c r="A4221" s="1" t="s">
        <v>79</v>
      </c>
      <c r="B4221" s="7">
        <v>0.2798426532894</v>
      </c>
      <c r="C4221" s="7">
        <v>0.24417953107099999</v>
      </c>
      <c r="D4221" s="7">
        <v>0.53052848784350004</v>
      </c>
      <c r="E4221" s="7">
        <v>0.27996250521880001</v>
      </c>
    </row>
    <row r="4222" spans="1:5" x14ac:dyDescent="0.35">
      <c r="B4222" s="10">
        <v>164.12391576990001</v>
      </c>
      <c r="C4222" s="10">
        <v>2.8274549528250001</v>
      </c>
      <c r="D4222" s="10">
        <v>1.0261324085229999</v>
      </c>
      <c r="E4222" s="10">
        <v>167.97750313130001</v>
      </c>
    </row>
    <row r="4223" spans="1:5" x14ac:dyDescent="0.35">
      <c r="A4223" s="1" t="s">
        <v>80</v>
      </c>
      <c r="B4223" s="7">
        <v>0.33635749475179999</v>
      </c>
      <c r="C4223" s="7">
        <v>0.58033080168369999</v>
      </c>
      <c r="D4223" s="7">
        <v>0.46947151215650001</v>
      </c>
      <c r="E4223" s="7">
        <v>0.3414950483666</v>
      </c>
    </row>
    <row r="4224" spans="1:5" x14ac:dyDescent="0.35">
      <c r="B4224" s="10">
        <v>197.26910279169999</v>
      </c>
      <c r="C4224" s="10">
        <v>6.7198884046499998</v>
      </c>
      <c r="D4224" s="10">
        <v>0.90803782368069996</v>
      </c>
      <c r="E4224" s="10">
        <v>204.89702901999999</v>
      </c>
    </row>
    <row r="4225" spans="1:8" x14ac:dyDescent="0.35">
      <c r="A4225" s="1" t="s">
        <v>6</v>
      </c>
      <c r="B4225" s="7">
        <v>1</v>
      </c>
      <c r="C4225" s="7">
        <v>1</v>
      </c>
      <c r="D4225" s="7">
        <v>1</v>
      </c>
      <c r="E4225" s="7">
        <v>1</v>
      </c>
    </row>
    <row r="4226" spans="1:8" x14ac:dyDescent="0.35">
      <c r="B4226" s="10">
        <v>586.4864195673</v>
      </c>
      <c r="C4226" s="10">
        <v>11.579410200450001</v>
      </c>
      <c r="D4226" s="10">
        <v>1.9341702322030001</v>
      </c>
      <c r="E4226" s="10">
        <v>600</v>
      </c>
    </row>
    <row r="4227" spans="1:8" x14ac:dyDescent="0.35">
      <c r="A4227" s="1" t="s">
        <v>267</v>
      </c>
    </row>
    <row r="4228" spans="1:8" x14ac:dyDescent="0.35">
      <c r="A4228" s="1" t="s">
        <v>7</v>
      </c>
    </row>
    <row r="4232" spans="1:8" x14ac:dyDescent="0.35">
      <c r="A4232" s="3" t="s">
        <v>4</v>
      </c>
    </row>
    <row r="4233" spans="1:8" x14ac:dyDescent="0.35">
      <c r="A4233" s="1" t="s">
        <v>268</v>
      </c>
    </row>
    <row r="4234" spans="1:8" ht="62" x14ac:dyDescent="0.35">
      <c r="A4234" s="4" t="s">
        <v>5</v>
      </c>
      <c r="B4234" s="4" t="s">
        <v>938</v>
      </c>
      <c r="C4234" s="4" t="s">
        <v>939</v>
      </c>
      <c r="D4234" s="4" t="s">
        <v>940</v>
      </c>
      <c r="E4234" s="4" t="s">
        <v>75</v>
      </c>
      <c r="F4234" s="4" t="s">
        <v>76</v>
      </c>
      <c r="G4234" s="4" t="s">
        <v>8</v>
      </c>
      <c r="H4234" s="4" t="s">
        <v>6</v>
      </c>
    </row>
    <row r="4235" spans="1:8" x14ac:dyDescent="0.35">
      <c r="A4235" s="1" t="s">
        <v>77</v>
      </c>
      <c r="B4235" s="6">
        <v>0.1701386945452</v>
      </c>
      <c r="C4235" s="7">
        <v>0.26144938169819998</v>
      </c>
      <c r="D4235" s="5">
        <v>0.4008940399332</v>
      </c>
      <c r="E4235" s="7">
        <v>0.24378409571740001</v>
      </c>
      <c r="F4235" s="5">
        <v>0.42287681920839998</v>
      </c>
      <c r="G4235" s="7">
        <v>0.10651806021</v>
      </c>
      <c r="H4235" s="7">
        <v>0.2660172611021</v>
      </c>
    </row>
    <row r="4236" spans="1:8" x14ac:dyDescent="0.35">
      <c r="B4236" s="9">
        <v>43.706291474129998</v>
      </c>
      <c r="C4236" s="10">
        <v>3.393629324066</v>
      </c>
      <c r="D4236" s="8">
        <v>34.603203500619998</v>
      </c>
      <c r="E4236" s="10">
        <v>29.499410539109999</v>
      </c>
      <c r="F4236" s="8">
        <v>47.22039651075</v>
      </c>
      <c r="G4236" s="10">
        <v>1.1874253126080001</v>
      </c>
      <c r="H4236" s="10">
        <v>159.61035666129999</v>
      </c>
    </row>
    <row r="4237" spans="1:8" x14ac:dyDescent="0.35">
      <c r="A4237" s="1" t="s">
        <v>78</v>
      </c>
      <c r="B4237" s="5">
        <v>0.1739009958577</v>
      </c>
      <c r="C4237" s="7">
        <v>0</v>
      </c>
      <c r="D4237" s="7">
        <v>7.1870636847880004E-2</v>
      </c>
      <c r="E4237" s="7">
        <v>0.1080412038766</v>
      </c>
      <c r="F4237" s="6">
        <v>3.1927290869580002E-2</v>
      </c>
      <c r="G4237" s="7">
        <v>0</v>
      </c>
      <c r="H4237" s="7">
        <v>0.11252518531239999</v>
      </c>
    </row>
    <row r="4238" spans="1:8" x14ac:dyDescent="0.35">
      <c r="B4238" s="8">
        <v>44.672774955249999</v>
      </c>
      <c r="C4238" s="10">
        <v>0</v>
      </c>
      <c r="D4238" s="10">
        <v>6.2035201944639997</v>
      </c>
      <c r="E4238" s="10">
        <v>13.07366593754</v>
      </c>
      <c r="F4238" s="9">
        <v>3.5651501002070001</v>
      </c>
      <c r="G4238" s="10">
        <v>0</v>
      </c>
      <c r="H4238" s="10">
        <v>67.515111187459993</v>
      </c>
    </row>
    <row r="4239" spans="1:8" x14ac:dyDescent="0.35">
      <c r="A4239" s="1" t="s">
        <v>947</v>
      </c>
      <c r="B4239" s="6">
        <v>5.0983512818270002E-2</v>
      </c>
      <c r="C4239" s="7">
        <v>0.167435472705</v>
      </c>
      <c r="D4239" s="5">
        <v>0.23753246114009999</v>
      </c>
      <c r="E4239" s="7">
        <v>0.11647085254349999</v>
      </c>
      <c r="F4239" s="5">
        <v>0.24522894266369999</v>
      </c>
      <c r="G4239" s="7">
        <v>0.10651806021</v>
      </c>
      <c r="H4239" s="7">
        <v>0.130729099451</v>
      </c>
    </row>
    <row r="4240" spans="1:8" x14ac:dyDescent="0.35">
      <c r="B4240" s="9">
        <v>13.096963495380001</v>
      </c>
      <c r="C4240" s="10">
        <v>2.1733229062160002</v>
      </c>
      <c r="D4240" s="8">
        <v>20.502634791489999</v>
      </c>
      <c r="E4240" s="10">
        <v>14.093706502510001</v>
      </c>
      <c r="F4240" s="8">
        <v>27.383406662420001</v>
      </c>
      <c r="G4240" s="10">
        <v>1.1874253126080001</v>
      </c>
      <c r="H4240" s="10">
        <v>78.437459670620001</v>
      </c>
    </row>
    <row r="4241" spans="1:8" x14ac:dyDescent="0.35">
      <c r="A4241" s="1" t="s">
        <v>948</v>
      </c>
      <c r="B4241" s="7">
        <v>0.1191551817269</v>
      </c>
      <c r="C4241" s="7">
        <v>9.4013908993160006E-2</v>
      </c>
      <c r="D4241" s="7">
        <v>0.16336157879310001</v>
      </c>
      <c r="E4241" s="7">
        <v>0.1273132431739</v>
      </c>
      <c r="F4241" s="7">
        <v>0.17764787654469999</v>
      </c>
      <c r="G4241" s="7">
        <v>0</v>
      </c>
      <c r="H4241" s="7">
        <v>0.1352881616511</v>
      </c>
    </row>
    <row r="4242" spans="1:8" x14ac:dyDescent="0.35">
      <c r="B4242" s="10">
        <v>30.609327978749999</v>
      </c>
      <c r="C4242" s="10">
        <v>1.22030641785</v>
      </c>
      <c r="D4242" s="10">
        <v>14.10056870913</v>
      </c>
      <c r="E4242" s="10">
        <v>15.4057040366</v>
      </c>
      <c r="F4242" s="10">
        <v>19.83698984834</v>
      </c>
      <c r="G4242" s="10">
        <v>0</v>
      </c>
      <c r="H4242" s="10">
        <v>81.172896990669997</v>
      </c>
    </row>
    <row r="4243" spans="1:8" x14ac:dyDescent="0.35">
      <c r="A4243" s="1" t="s">
        <v>949</v>
      </c>
      <c r="B4243" s="7">
        <v>5.138015358853E-2</v>
      </c>
      <c r="C4243" s="7">
        <v>0</v>
      </c>
      <c r="D4243" s="7">
        <v>4.3004435812509997E-2</v>
      </c>
      <c r="E4243" s="7">
        <v>2.57010827286E-2</v>
      </c>
      <c r="F4243" s="7">
        <v>0</v>
      </c>
      <c r="G4243" s="7">
        <v>0</v>
      </c>
      <c r="H4243" s="7">
        <v>3.3367965769949999E-2</v>
      </c>
    </row>
    <row r="4244" spans="1:8" x14ac:dyDescent="0.35">
      <c r="B4244" s="10">
        <v>13.198855056039999</v>
      </c>
      <c r="C4244" s="10">
        <v>0</v>
      </c>
      <c r="D4244" s="10">
        <v>3.7119315719860002</v>
      </c>
      <c r="E4244" s="10">
        <v>3.1099928339430001</v>
      </c>
      <c r="F4244" s="10">
        <v>0</v>
      </c>
      <c r="G4244" s="10">
        <v>0</v>
      </c>
      <c r="H4244" s="10">
        <v>20.020779461970001</v>
      </c>
    </row>
    <row r="4245" spans="1:8" x14ac:dyDescent="0.35">
      <c r="A4245" s="1" t="s">
        <v>950</v>
      </c>
      <c r="B4245" s="5">
        <v>0.1225208422691</v>
      </c>
      <c r="C4245" s="7">
        <v>0</v>
      </c>
      <c r="D4245" s="7">
        <v>2.886620103537E-2</v>
      </c>
      <c r="E4245" s="7">
        <v>8.2340121147980005E-2</v>
      </c>
      <c r="F4245" s="7">
        <v>3.1927290869580002E-2</v>
      </c>
      <c r="G4245" s="7">
        <v>0</v>
      </c>
      <c r="H4245" s="7">
        <v>7.9157219542480006E-2</v>
      </c>
    </row>
    <row r="4246" spans="1:8" x14ac:dyDescent="0.35">
      <c r="B4246" s="8">
        <v>31.473919899209999</v>
      </c>
      <c r="C4246" s="10">
        <v>0</v>
      </c>
      <c r="D4246" s="10">
        <v>2.4915886224779999</v>
      </c>
      <c r="E4246" s="10">
        <v>9.9636731035959993</v>
      </c>
      <c r="F4246" s="10">
        <v>3.5651501002070001</v>
      </c>
      <c r="G4246" s="10">
        <v>0</v>
      </c>
      <c r="H4246" s="10">
        <v>47.494331725489999</v>
      </c>
    </row>
    <row r="4247" spans="1:8" x14ac:dyDescent="0.35">
      <c r="A4247" s="1" t="s">
        <v>79</v>
      </c>
      <c r="B4247" s="7">
        <v>0.28976253893890003</v>
      </c>
      <c r="C4247" s="7">
        <v>0.27892477910039998</v>
      </c>
      <c r="D4247" s="7">
        <v>0.32607697668520003</v>
      </c>
      <c r="E4247" s="7">
        <v>0.21892408202130001</v>
      </c>
      <c r="F4247" s="7">
        <v>0.26716213768530001</v>
      </c>
      <c r="G4247" s="7">
        <v>0.4890635208072</v>
      </c>
      <c r="H4247" s="7">
        <v>0.27996250521880001</v>
      </c>
    </row>
    <row r="4248" spans="1:8" x14ac:dyDescent="0.35">
      <c r="B4248" s="10">
        <v>74.436012448550002</v>
      </c>
      <c r="C4248" s="10">
        <v>3.620461075163</v>
      </c>
      <c r="D4248" s="10">
        <v>28.145362258270001</v>
      </c>
      <c r="E4248" s="10">
        <v>26.491192353790002</v>
      </c>
      <c r="F4248" s="10">
        <v>29.83256944132</v>
      </c>
      <c r="G4248" s="10">
        <v>5.4519055541850001</v>
      </c>
      <c r="H4248" s="10">
        <v>167.97750313130001</v>
      </c>
    </row>
    <row r="4249" spans="1:8" x14ac:dyDescent="0.35">
      <c r="A4249" s="1" t="s">
        <v>80</v>
      </c>
      <c r="B4249" s="7">
        <v>0.3661977706583</v>
      </c>
      <c r="C4249" s="7">
        <v>0.45962583920150002</v>
      </c>
      <c r="D4249" s="6">
        <v>0.20115834653369999</v>
      </c>
      <c r="E4249" s="7">
        <v>0.42925061838470002</v>
      </c>
      <c r="F4249" s="7">
        <v>0.27803375223670002</v>
      </c>
      <c r="G4249" s="7">
        <v>0.40441841898280001</v>
      </c>
      <c r="H4249" s="7">
        <v>0.3414950483666</v>
      </c>
    </row>
    <row r="4250" spans="1:8" x14ac:dyDescent="0.35">
      <c r="B4250" s="10">
        <v>94.071172606280001</v>
      </c>
      <c r="C4250" s="10">
        <v>5.9659721353370001</v>
      </c>
      <c r="D4250" s="9">
        <v>17.362999964059998</v>
      </c>
      <c r="E4250" s="10">
        <v>51.942027549540001</v>
      </c>
      <c r="F4250" s="10">
        <v>31.046544590850001</v>
      </c>
      <c r="G4250" s="10">
        <v>4.5083121739029997</v>
      </c>
      <c r="H4250" s="10">
        <v>204.89702901999999</v>
      </c>
    </row>
    <row r="4251" spans="1:8" x14ac:dyDescent="0.35">
      <c r="A4251" s="1" t="s">
        <v>6</v>
      </c>
      <c r="B4251" s="7">
        <v>1</v>
      </c>
      <c r="C4251" s="7">
        <v>1</v>
      </c>
      <c r="D4251" s="7">
        <v>1</v>
      </c>
      <c r="E4251" s="7">
        <v>1</v>
      </c>
      <c r="F4251" s="7">
        <v>1</v>
      </c>
      <c r="G4251" s="7">
        <v>1</v>
      </c>
      <c r="H4251" s="7">
        <v>1</v>
      </c>
    </row>
    <row r="4252" spans="1:8" x14ac:dyDescent="0.35">
      <c r="B4252" s="10">
        <v>256.88625148419999</v>
      </c>
      <c r="C4252" s="10">
        <v>12.980062534569999</v>
      </c>
      <c r="D4252" s="10">
        <v>86.315085917420006</v>
      </c>
      <c r="E4252" s="10">
        <v>121.00629637999999</v>
      </c>
      <c r="F4252" s="10">
        <v>111.66466064310001</v>
      </c>
      <c r="G4252" s="10">
        <v>11.1476430407</v>
      </c>
      <c r="H4252" s="10">
        <v>600</v>
      </c>
    </row>
    <row r="4253" spans="1:8" x14ac:dyDescent="0.35">
      <c r="A4253" s="1" t="s">
        <v>268</v>
      </c>
    </row>
    <row r="4254" spans="1:8" x14ac:dyDescent="0.35">
      <c r="A4254" s="1" t="s">
        <v>7</v>
      </c>
    </row>
    <row r="4255" spans="1:8" x14ac:dyDescent="0.35">
      <c r="B4255" s="7"/>
      <c r="C4255" s="7"/>
      <c r="D4255" s="7"/>
      <c r="E4255" s="7"/>
      <c r="F4255" s="7"/>
      <c r="G4255" s="7"/>
      <c r="H4255" s="7"/>
    </row>
    <row r="4256" spans="1:8" x14ac:dyDescent="0.35">
      <c r="B4256" s="10"/>
      <c r="C4256" s="10"/>
      <c r="D4256" s="10"/>
      <c r="E4256" s="10"/>
      <c r="F4256" s="10"/>
      <c r="G4256" s="10"/>
      <c r="H4256" s="10"/>
    </row>
    <row r="4258" spans="1:10" x14ac:dyDescent="0.35">
      <c r="A4258" s="3" t="s">
        <v>4</v>
      </c>
    </row>
    <row r="4259" spans="1:10" x14ac:dyDescent="0.35">
      <c r="A4259" s="1" t="s">
        <v>269</v>
      </c>
    </row>
    <row r="4260" spans="1:10" ht="62" x14ac:dyDescent="0.35">
      <c r="A4260" s="4" t="s">
        <v>5</v>
      </c>
      <c r="B4260" s="4" t="s">
        <v>941</v>
      </c>
      <c r="C4260" s="4" t="s">
        <v>942</v>
      </c>
      <c r="D4260" s="4" t="s">
        <v>943</v>
      </c>
      <c r="E4260" s="4" t="s">
        <v>944</v>
      </c>
      <c r="F4260" s="4" t="s">
        <v>945</v>
      </c>
      <c r="G4260" s="4" t="s">
        <v>946</v>
      </c>
      <c r="H4260" s="4" t="s">
        <v>8</v>
      </c>
      <c r="I4260" s="4" t="s">
        <v>6</v>
      </c>
    </row>
    <row r="4261" spans="1:10" x14ac:dyDescent="0.35">
      <c r="A4261" s="1" t="s">
        <v>77</v>
      </c>
      <c r="B4261" s="6">
        <v>0.1039543168462</v>
      </c>
      <c r="C4261" s="5">
        <v>0.51065892181810002</v>
      </c>
      <c r="D4261" s="6">
        <v>0.10654202757090001</v>
      </c>
      <c r="E4261" s="7">
        <v>7.3845901168779995E-2</v>
      </c>
      <c r="F4261" s="7">
        <v>0.43735870415419997</v>
      </c>
      <c r="G4261" s="5">
        <v>0.52016650328239999</v>
      </c>
      <c r="H4261" s="7">
        <v>0.14587914975540001</v>
      </c>
      <c r="I4261" s="7">
        <v>0.2660172611021</v>
      </c>
    </row>
    <row r="4262" spans="1:10" x14ac:dyDescent="0.35">
      <c r="B4262" s="9">
        <v>32.026909061799998</v>
      </c>
      <c r="C4262" s="8">
        <v>118.9914381081</v>
      </c>
      <c r="D4262" s="9">
        <v>30.226304630080001</v>
      </c>
      <c r="E4262" s="10">
        <v>1.800604431712</v>
      </c>
      <c r="F4262" s="10">
        <v>11.700956821449999</v>
      </c>
      <c r="G4262" s="8">
        <v>107.2904812867</v>
      </c>
      <c r="H4262" s="10">
        <v>8.5920094913600007</v>
      </c>
      <c r="I4262" s="10">
        <v>159.61035666129999</v>
      </c>
    </row>
    <row r="4263" spans="1:10" x14ac:dyDescent="0.35">
      <c r="A4263" s="1" t="s">
        <v>78</v>
      </c>
      <c r="B4263" s="5">
        <v>0.177923989959</v>
      </c>
      <c r="C4263" s="6">
        <v>1.734327875434E-2</v>
      </c>
      <c r="D4263" s="5">
        <v>0.176336291541</v>
      </c>
      <c r="E4263" s="7">
        <v>0.19639710732980001</v>
      </c>
      <c r="F4263" s="7">
        <v>8.8409554985629996E-2</v>
      </c>
      <c r="G4263" s="6">
        <v>8.1254560497599996E-3</v>
      </c>
      <c r="H4263" s="7">
        <v>0.14699788329550001</v>
      </c>
      <c r="I4263" s="7">
        <v>0.11252518531239999</v>
      </c>
    </row>
    <row r="4264" spans="1:10" x14ac:dyDescent="0.35">
      <c r="B4264" s="8">
        <v>54.815957809229999</v>
      </c>
      <c r="C4264" s="9">
        <v>4.0412525705829996</v>
      </c>
      <c r="D4264" s="8">
        <v>50.027154419520002</v>
      </c>
      <c r="E4264" s="10">
        <v>4.7888033897140003</v>
      </c>
      <c r="F4264" s="10">
        <v>2.3652813483849999</v>
      </c>
      <c r="G4264" s="9">
        <v>1.6759712221980001</v>
      </c>
      <c r="H4264" s="10">
        <v>8.6579008076409991</v>
      </c>
      <c r="I4264" s="10">
        <v>67.515111187459993</v>
      </c>
      <c r="J4264" s="4"/>
    </row>
    <row r="4265" spans="1:10" x14ac:dyDescent="0.35">
      <c r="A4265" s="1" t="s">
        <v>947</v>
      </c>
      <c r="B4265" s="6">
        <v>3.0107957823359999E-2</v>
      </c>
      <c r="C4265" s="5">
        <v>0.28930255538529998</v>
      </c>
      <c r="D4265" s="6">
        <v>3.2695629197140003E-2</v>
      </c>
      <c r="E4265" s="7">
        <v>0</v>
      </c>
      <c r="F4265" s="7">
        <v>7.9154081753989997E-2</v>
      </c>
      <c r="G4265" s="5">
        <v>0.316560369841</v>
      </c>
      <c r="H4265" s="6">
        <v>2.9706064221290001E-2</v>
      </c>
      <c r="I4265" s="7">
        <v>0.130729099451</v>
      </c>
      <c r="J4265" s="7"/>
    </row>
    <row r="4266" spans="1:10" x14ac:dyDescent="0.35">
      <c r="B4266" s="9">
        <v>9.2758517058229994</v>
      </c>
      <c r="C4266" s="8">
        <v>67.411976258219994</v>
      </c>
      <c r="D4266" s="9">
        <v>9.2758517058229994</v>
      </c>
      <c r="E4266" s="10">
        <v>0</v>
      </c>
      <c r="F4266" s="10">
        <v>2.1176633368609998</v>
      </c>
      <c r="G4266" s="8">
        <v>65.294312921360003</v>
      </c>
      <c r="H4266" s="9">
        <v>1.749631706575</v>
      </c>
      <c r="I4266" s="10">
        <v>78.437459670620001</v>
      </c>
      <c r="J4266" s="10"/>
    </row>
    <row r="4267" spans="1:10" x14ac:dyDescent="0.35">
      <c r="A4267" s="1" t="s">
        <v>948</v>
      </c>
      <c r="B4267" s="6">
        <v>7.3846359022810004E-2</v>
      </c>
      <c r="C4267" s="5">
        <v>0.22135636643289999</v>
      </c>
      <c r="D4267" s="6">
        <v>7.3846398373720007E-2</v>
      </c>
      <c r="E4267" s="7">
        <v>7.3845901168779995E-2</v>
      </c>
      <c r="F4267" s="5">
        <v>0.35820462240029999</v>
      </c>
      <c r="G4267" s="5">
        <v>0.20360613344139999</v>
      </c>
      <c r="H4267" s="7">
        <v>0.1161730855341</v>
      </c>
      <c r="I4267" s="7">
        <v>0.1352881616511</v>
      </c>
      <c r="J4267" s="7"/>
    </row>
    <row r="4268" spans="1:10" x14ac:dyDescent="0.35">
      <c r="B4268" s="9">
        <v>22.751057355970001</v>
      </c>
      <c r="C4268" s="8">
        <v>51.579461849909997</v>
      </c>
      <c r="D4268" s="9">
        <v>20.950452924259999</v>
      </c>
      <c r="E4268" s="10">
        <v>1.800604431712</v>
      </c>
      <c r="F4268" s="8">
        <v>9.5832934845840008</v>
      </c>
      <c r="G4268" s="8">
        <v>41.99616836533</v>
      </c>
      <c r="H4268" s="10">
        <v>6.8423777847840004</v>
      </c>
      <c r="I4268" s="10">
        <v>81.172896990669997</v>
      </c>
      <c r="J4268" s="10"/>
    </row>
    <row r="4269" spans="1:10" x14ac:dyDescent="0.35">
      <c r="A4269" s="1" t="s">
        <v>949</v>
      </c>
      <c r="B4269" s="7">
        <v>4.9312752682970001E-2</v>
      </c>
      <c r="C4269" s="6">
        <v>3.3029484389409999E-3</v>
      </c>
      <c r="D4269" s="7">
        <v>4.3272274017579999E-2</v>
      </c>
      <c r="E4269" s="5">
        <v>0.1195946589301</v>
      </c>
      <c r="F4269" s="7">
        <v>2.8767556911279999E-2</v>
      </c>
      <c r="G4269" s="6">
        <v>0</v>
      </c>
      <c r="H4269" s="7">
        <v>6.8908023592949993E-2</v>
      </c>
      <c r="I4269" s="7">
        <v>3.3367965769949999E-2</v>
      </c>
      <c r="J4269" s="7"/>
    </row>
    <row r="4270" spans="1:10" x14ac:dyDescent="0.35">
      <c r="B4270" s="10">
        <v>15.19258741416</v>
      </c>
      <c r="C4270" s="9">
        <v>0.76963814388530005</v>
      </c>
      <c r="D4270" s="10">
        <v>12.276478740949999</v>
      </c>
      <c r="E4270" s="8">
        <v>2.9161086732019998</v>
      </c>
      <c r="F4270" s="10">
        <v>0.76963814388530005</v>
      </c>
      <c r="G4270" s="9">
        <v>0</v>
      </c>
      <c r="H4270" s="10">
        <v>4.058553903929</v>
      </c>
      <c r="I4270" s="10">
        <v>20.020779461970001</v>
      </c>
      <c r="J4270" s="10"/>
    </row>
    <row r="4271" spans="1:10" x14ac:dyDescent="0.35">
      <c r="A4271" s="1" t="s">
        <v>950</v>
      </c>
      <c r="B4271" s="5">
        <v>0.12861123727599999</v>
      </c>
      <c r="C4271" s="6">
        <v>1.40403303154E-2</v>
      </c>
      <c r="D4271" s="5">
        <v>0.1330640175234</v>
      </c>
      <c r="E4271" s="7">
        <v>7.6802448399709997E-2</v>
      </c>
      <c r="F4271" s="7">
        <v>5.964199807435E-2</v>
      </c>
      <c r="G4271" s="6">
        <v>8.1254560497599996E-3</v>
      </c>
      <c r="H4271" s="7">
        <v>7.8089859702580006E-2</v>
      </c>
      <c r="I4271" s="7">
        <v>7.9157219542480006E-2</v>
      </c>
    </row>
    <row r="4272" spans="1:10" x14ac:dyDescent="0.35">
      <c r="B4272" s="8">
        <v>39.623370395080002</v>
      </c>
      <c r="C4272" s="9">
        <v>3.2716144266980001</v>
      </c>
      <c r="D4272" s="8">
        <v>37.750675678569998</v>
      </c>
      <c r="E4272" s="10">
        <v>1.872694716512</v>
      </c>
      <c r="F4272" s="10">
        <v>1.5956432045</v>
      </c>
      <c r="G4272" s="9">
        <v>1.6759712221980001</v>
      </c>
      <c r="H4272" s="10">
        <v>4.5993469037120001</v>
      </c>
      <c r="I4272" s="10">
        <v>47.494331725489999</v>
      </c>
    </row>
    <row r="4273" spans="1:10" x14ac:dyDescent="0.35">
      <c r="A4273" s="1" t="s">
        <v>79</v>
      </c>
      <c r="B4273" s="5">
        <v>0.3244329894172</v>
      </c>
      <c r="C4273" s="6">
        <v>0.21719747738469999</v>
      </c>
      <c r="D4273" s="7">
        <v>0.32503379770640001</v>
      </c>
      <c r="E4273" s="7">
        <v>0.31744249177669998</v>
      </c>
      <c r="F4273" s="7">
        <v>0.14894984176869999</v>
      </c>
      <c r="G4273" s="7">
        <v>0.2260497015124</v>
      </c>
      <c r="H4273" s="7">
        <v>0.29565864242700002</v>
      </c>
      <c r="I4273" s="7">
        <v>0.27996250521880001</v>
      </c>
    </row>
    <row r="4274" spans="1:10" x14ac:dyDescent="0.35">
      <c r="B4274" s="8">
        <v>99.953384947789999</v>
      </c>
      <c r="C4274" s="9">
        <v>50.610376286879998</v>
      </c>
      <c r="D4274" s="10">
        <v>92.213099455160005</v>
      </c>
      <c r="E4274" s="10">
        <v>7.7402854926279998</v>
      </c>
      <c r="F4274" s="10">
        <v>3.9849570856650001</v>
      </c>
      <c r="G4274" s="10">
        <v>46.625419201219998</v>
      </c>
      <c r="H4274" s="10">
        <v>17.413741896600001</v>
      </c>
      <c r="I4274" s="10">
        <v>167.97750313130001</v>
      </c>
    </row>
    <row r="4275" spans="1:10" x14ac:dyDescent="0.35">
      <c r="A4275" s="1" t="s">
        <v>80</v>
      </c>
      <c r="B4275" s="5">
        <v>0.39368870377769999</v>
      </c>
      <c r="C4275" s="6">
        <v>0.25480032204280001</v>
      </c>
      <c r="D4275" s="5">
        <v>0.39208788318179999</v>
      </c>
      <c r="E4275" s="7">
        <v>0.41231449972470002</v>
      </c>
      <c r="F4275" s="7">
        <v>0.32528189909139998</v>
      </c>
      <c r="G4275" s="6">
        <v>0.24565833915550001</v>
      </c>
      <c r="H4275" s="7">
        <v>0.41146432452210002</v>
      </c>
      <c r="I4275" s="7">
        <v>0.3414950483666</v>
      </c>
    </row>
    <row r="4276" spans="1:10" x14ac:dyDescent="0.35">
      <c r="B4276" s="8">
        <v>121.29012721239999</v>
      </c>
      <c r="C4276" s="9">
        <v>59.372421502679998</v>
      </c>
      <c r="D4276" s="8">
        <v>111.2365520821</v>
      </c>
      <c r="E4276" s="10">
        <v>10.05357513028</v>
      </c>
      <c r="F4276" s="10">
        <v>8.7024893295010006</v>
      </c>
      <c r="G4276" s="9">
        <v>50.669932173169997</v>
      </c>
      <c r="H4276" s="10">
        <v>24.234480304950001</v>
      </c>
      <c r="I4276" s="10">
        <v>204.89702901999999</v>
      </c>
    </row>
    <row r="4277" spans="1:10" x14ac:dyDescent="0.35">
      <c r="A4277" s="1" t="s">
        <v>6</v>
      </c>
      <c r="B4277" s="7">
        <v>1</v>
      </c>
      <c r="C4277" s="7">
        <v>1</v>
      </c>
      <c r="D4277" s="7">
        <v>1</v>
      </c>
      <c r="E4277" s="7">
        <v>1</v>
      </c>
      <c r="F4277" s="7">
        <v>1</v>
      </c>
      <c r="G4277" s="7">
        <v>1</v>
      </c>
      <c r="H4277" s="7">
        <v>1</v>
      </c>
      <c r="I4277" s="7">
        <v>1</v>
      </c>
    </row>
    <row r="4278" spans="1:10" x14ac:dyDescent="0.35">
      <c r="B4278" s="10">
        <v>308.08637903120001</v>
      </c>
      <c r="C4278" s="10">
        <v>233.01548846829999</v>
      </c>
      <c r="D4278" s="10">
        <v>283.70311058679999</v>
      </c>
      <c r="E4278" s="10">
        <v>24.38326844433</v>
      </c>
      <c r="F4278" s="10">
        <v>26.753684584999998</v>
      </c>
      <c r="G4278" s="10">
        <v>206.26180388329999</v>
      </c>
      <c r="H4278" s="10">
        <v>58.898132500560003</v>
      </c>
      <c r="I4278" s="10">
        <v>600</v>
      </c>
    </row>
    <row r="4279" spans="1:10" x14ac:dyDescent="0.35">
      <c r="A4279" s="1" t="s">
        <v>269</v>
      </c>
    </row>
    <row r="4280" spans="1:10" x14ac:dyDescent="0.35">
      <c r="A4280" s="1" t="s">
        <v>7</v>
      </c>
    </row>
    <row r="4281" spans="1:10" x14ac:dyDescent="0.35">
      <c r="B4281" s="7"/>
      <c r="C4281" s="7"/>
      <c r="D4281" s="7"/>
      <c r="E4281" s="7"/>
      <c r="F4281" s="7"/>
    </row>
    <row r="4282" spans="1:10" x14ac:dyDescent="0.35">
      <c r="B4282" s="10"/>
      <c r="C4282" s="10"/>
      <c r="D4282" s="10"/>
      <c r="E4282" s="10"/>
      <c r="F4282" s="10"/>
    </row>
    <row r="4283" spans="1:10" x14ac:dyDescent="0.35">
      <c r="B4283" s="7"/>
      <c r="C4283" s="7"/>
      <c r="D4283" s="7"/>
      <c r="E4283" s="7"/>
      <c r="F4283" s="7"/>
    </row>
    <row r="4284" spans="1:10" x14ac:dyDescent="0.35">
      <c r="A4284" s="3" t="s">
        <v>4</v>
      </c>
    </row>
    <row r="4285" spans="1:10" x14ac:dyDescent="0.35">
      <c r="A4285" s="1" t="s">
        <v>270</v>
      </c>
    </row>
    <row r="4286" spans="1:10" ht="31" x14ac:dyDescent="0.35">
      <c r="A4286" s="4" t="s">
        <v>5</v>
      </c>
      <c r="B4286" s="4" t="s">
        <v>77</v>
      </c>
      <c r="C4286" s="4" t="s">
        <v>78</v>
      </c>
      <c r="D4286" s="4" t="s">
        <v>947</v>
      </c>
      <c r="E4286" s="4" t="s">
        <v>948</v>
      </c>
      <c r="F4286" s="4" t="s">
        <v>949</v>
      </c>
      <c r="G4286" s="4" t="s">
        <v>950</v>
      </c>
      <c r="H4286" s="4" t="s">
        <v>79</v>
      </c>
      <c r="I4286" s="4" t="s">
        <v>80</v>
      </c>
      <c r="J4286" s="4" t="s">
        <v>6</v>
      </c>
    </row>
    <row r="4287" spans="1:10" x14ac:dyDescent="0.35">
      <c r="A4287" s="1" t="s">
        <v>77</v>
      </c>
      <c r="B4287" s="6">
        <v>0.1909818225006</v>
      </c>
      <c r="C4287" s="5">
        <v>0.61278640530149997</v>
      </c>
      <c r="D4287" s="6">
        <v>0.1575407108579</v>
      </c>
      <c r="E4287" s="7">
        <v>0.22572306999710001</v>
      </c>
      <c r="F4287" s="5">
        <v>0.5816760351511</v>
      </c>
      <c r="G4287" s="5">
        <v>0.62916723906159999</v>
      </c>
      <c r="H4287" s="6">
        <v>0.14383203806459999</v>
      </c>
      <c r="I4287" s="6">
        <v>9.1015383913139999E-2</v>
      </c>
      <c r="J4287" s="7">
        <v>0.2660172611021</v>
      </c>
    </row>
    <row r="4288" spans="1:10" x14ac:dyDescent="0.35">
      <c r="B4288" s="9">
        <v>39.378969291190003</v>
      </c>
      <c r="C4288" s="8">
        <v>88.893365973830001</v>
      </c>
      <c r="D4288" s="9">
        <v>16.551543404379998</v>
      </c>
      <c r="E4288" s="10">
        <v>22.827425886810001</v>
      </c>
      <c r="F4288" s="8">
        <v>29.10477354112</v>
      </c>
      <c r="G4288" s="8">
        <v>59.788592432709997</v>
      </c>
      <c r="H4288" s="9">
        <v>23.68812108869</v>
      </c>
      <c r="I4288" s="9">
        <v>7.6499003075719996</v>
      </c>
      <c r="J4288" s="10">
        <v>159.61035666129999</v>
      </c>
    </row>
    <row r="4289" spans="1:10" x14ac:dyDescent="0.35">
      <c r="A4289" s="1" t="s">
        <v>78</v>
      </c>
      <c r="B4289" s="5">
        <v>0.20915423575729999</v>
      </c>
      <c r="C4289" s="7">
        <v>8.0797265139659999E-2</v>
      </c>
      <c r="D4289" s="5">
        <v>0.24625960224900001</v>
      </c>
      <c r="E4289" s="7">
        <v>0.17060627316249999</v>
      </c>
      <c r="F4289" s="7">
        <v>7.5589704856749998E-2</v>
      </c>
      <c r="G4289" s="7">
        <v>8.3539250493019995E-2</v>
      </c>
      <c r="H4289" s="6">
        <v>5.3419682050489997E-2</v>
      </c>
      <c r="I4289" s="7">
        <v>4.6049586832960003E-2</v>
      </c>
      <c r="J4289" s="7">
        <v>0.11252518531239999</v>
      </c>
    </row>
    <row r="4290" spans="1:10" x14ac:dyDescent="0.35">
      <c r="B4290" s="8">
        <v>43.12597984021</v>
      </c>
      <c r="C4290" s="10">
        <v>11.72079014418</v>
      </c>
      <c r="D4290" s="8">
        <v>25.872528270139998</v>
      </c>
      <c r="E4290" s="10">
        <v>17.253451570069998</v>
      </c>
      <c r="F4290" s="10">
        <v>3.7822105587079999</v>
      </c>
      <c r="G4290" s="10">
        <v>7.9385795854710004</v>
      </c>
      <c r="H4290" s="9">
        <v>8.7978444438279997</v>
      </c>
      <c r="I4290" s="10">
        <v>3.8704967592430002</v>
      </c>
      <c r="J4290" s="10">
        <v>67.515111187459993</v>
      </c>
    </row>
    <row r="4291" spans="1:10" x14ac:dyDescent="0.35">
      <c r="A4291" s="1" t="s">
        <v>947</v>
      </c>
      <c r="B4291" s="6">
        <v>4.6513688169209998E-2</v>
      </c>
      <c r="C4291" s="5">
        <v>0.34205825189720002</v>
      </c>
      <c r="D4291" s="7">
        <v>7.3319971395369998E-2</v>
      </c>
      <c r="E4291" s="6">
        <v>1.866522039192E-2</v>
      </c>
      <c r="F4291" s="7">
        <v>0.24485936037190001</v>
      </c>
      <c r="G4291" s="5">
        <v>0.39323729207079999</v>
      </c>
      <c r="H4291" s="7">
        <v>8.0930946784379995E-2</v>
      </c>
      <c r="I4291" s="7">
        <v>7.01664957516E-2</v>
      </c>
      <c r="J4291" s="7">
        <v>0.130729099451</v>
      </c>
    </row>
    <row r="4292" spans="1:10" x14ac:dyDescent="0.35">
      <c r="B4292" s="9">
        <v>9.5907614350530004</v>
      </c>
      <c r="C4292" s="8">
        <v>49.620404609509997</v>
      </c>
      <c r="D4292" s="10">
        <v>7.7031434119469999</v>
      </c>
      <c r="E4292" s="9">
        <v>1.887618023106</v>
      </c>
      <c r="F4292" s="10">
        <v>12.251796193040001</v>
      </c>
      <c r="G4292" s="8">
        <v>37.368608416470003</v>
      </c>
      <c r="H4292" s="10">
        <v>13.328755491800001</v>
      </c>
      <c r="I4292" s="10">
        <v>5.8975381342529998</v>
      </c>
      <c r="J4292" s="10">
        <v>78.437459670620001</v>
      </c>
    </row>
    <row r="4293" spans="1:10" x14ac:dyDescent="0.35">
      <c r="A4293" s="1" t="s">
        <v>948</v>
      </c>
      <c r="B4293" s="7">
        <v>0.14446813433139999</v>
      </c>
      <c r="C4293" s="5">
        <v>0.27072815340430001</v>
      </c>
      <c r="D4293" s="7">
        <v>8.4220739462530003E-2</v>
      </c>
      <c r="E4293" s="7">
        <v>0.20705784960519999</v>
      </c>
      <c r="F4293" s="5">
        <v>0.33681667477920002</v>
      </c>
      <c r="G4293" s="5">
        <v>0.2359299469908</v>
      </c>
      <c r="H4293" s="6">
        <v>6.2901091280260002E-2</v>
      </c>
      <c r="I4293" s="6">
        <v>2.084888816154E-2</v>
      </c>
      <c r="J4293" s="7">
        <v>0.1352881616511</v>
      </c>
    </row>
    <row r="4294" spans="1:10" x14ac:dyDescent="0.35">
      <c r="B4294" s="10">
        <v>29.788207856140001</v>
      </c>
      <c r="C4294" s="8">
        <v>39.272961364319997</v>
      </c>
      <c r="D4294" s="10">
        <v>8.8483999924330003</v>
      </c>
      <c r="E4294" s="10">
        <v>20.9398078637</v>
      </c>
      <c r="F4294" s="8">
        <v>16.85297734808</v>
      </c>
      <c r="G4294" s="8">
        <v>22.419984016240001</v>
      </c>
      <c r="H4294" s="9">
        <v>10.359365596889999</v>
      </c>
      <c r="I4294" s="9">
        <v>1.752362173319</v>
      </c>
      <c r="J4294" s="10">
        <v>81.172896990669997</v>
      </c>
    </row>
    <row r="4295" spans="1:10" x14ac:dyDescent="0.35">
      <c r="A4295" s="1" t="s">
        <v>949</v>
      </c>
      <c r="B4295" s="7">
        <v>4.6194762950369998E-2</v>
      </c>
      <c r="C4295" s="7">
        <v>3.6987674312209999E-2</v>
      </c>
      <c r="D4295" s="7">
        <v>4.626104797537E-2</v>
      </c>
      <c r="E4295" s="7">
        <v>4.6125900871750003E-2</v>
      </c>
      <c r="F4295" s="7">
        <v>3.495161313471E-2</v>
      </c>
      <c r="G4295" s="7">
        <v>3.8059740620420002E-2</v>
      </c>
      <c r="H4295" s="7">
        <v>3.1150034707149998E-2</v>
      </c>
      <c r="I4295" s="7">
        <v>0</v>
      </c>
      <c r="J4295" s="7">
        <v>3.3367965769949999E-2</v>
      </c>
    </row>
    <row r="4296" spans="1:10" x14ac:dyDescent="0.35">
      <c r="B4296" s="10">
        <v>9.5250015306039995</v>
      </c>
      <c r="C4296" s="10">
        <v>5.3655871617099997</v>
      </c>
      <c r="D4296" s="10">
        <v>4.8602785865750002</v>
      </c>
      <c r="E4296" s="10">
        <v>4.6647229440290001</v>
      </c>
      <c r="F4296" s="10">
        <v>1.748840804346</v>
      </c>
      <c r="G4296" s="10">
        <v>3.6167463573640002</v>
      </c>
      <c r="H4296" s="10">
        <v>5.130190769655</v>
      </c>
      <c r="I4296" s="10">
        <v>0</v>
      </c>
      <c r="J4296" s="10">
        <v>20.020779461970001</v>
      </c>
    </row>
    <row r="4297" spans="1:10" x14ac:dyDescent="0.35">
      <c r="A4297" s="1" t="s">
        <v>950</v>
      </c>
      <c r="B4297" s="5">
        <v>0.16295947280690001</v>
      </c>
      <c r="C4297" s="7">
        <v>4.380959082745E-2</v>
      </c>
      <c r="D4297" s="5">
        <v>0.1999985542736</v>
      </c>
      <c r="E4297" s="7">
        <v>0.1244803722908</v>
      </c>
      <c r="F4297" s="7">
        <v>4.0638091722039998E-2</v>
      </c>
      <c r="G4297" s="7">
        <v>4.5479509872609999E-2</v>
      </c>
      <c r="H4297" s="6">
        <v>2.2269647343339999E-2</v>
      </c>
      <c r="I4297" s="7">
        <v>4.6049586832960003E-2</v>
      </c>
      <c r="J4297" s="7">
        <v>7.9157219542480006E-2</v>
      </c>
    </row>
    <row r="4298" spans="1:10" x14ac:dyDescent="0.35">
      <c r="B4298" s="8">
        <v>33.600978309609999</v>
      </c>
      <c r="C4298" s="10">
        <v>6.3552029824679996</v>
      </c>
      <c r="D4298" s="8">
        <v>21.012249683570001</v>
      </c>
      <c r="E4298" s="10">
        <v>12.58872862604</v>
      </c>
      <c r="F4298" s="10">
        <v>2.0333697543609999</v>
      </c>
      <c r="G4298" s="10">
        <v>4.3218332281069998</v>
      </c>
      <c r="H4298" s="9">
        <v>3.6676536741730001</v>
      </c>
      <c r="I4298" s="10">
        <v>3.8704967592430002</v>
      </c>
      <c r="J4298" s="10">
        <v>47.494331725489999</v>
      </c>
    </row>
    <row r="4299" spans="1:10" x14ac:dyDescent="0.35">
      <c r="A4299" s="1" t="s">
        <v>79</v>
      </c>
      <c r="B4299" s="7">
        <v>0.2853270485103</v>
      </c>
      <c r="C4299" s="6">
        <v>0.12525107667150001</v>
      </c>
      <c r="D4299" s="7">
        <v>0.23770973753899999</v>
      </c>
      <c r="E4299" s="7">
        <v>0.33479564283340002</v>
      </c>
      <c r="F4299" s="6">
        <v>0.1294519628021</v>
      </c>
      <c r="G4299" s="6">
        <v>0.12303914486170001</v>
      </c>
      <c r="H4299" s="5">
        <v>0.48682379620529997</v>
      </c>
      <c r="I4299" s="6">
        <v>0.1284867508201</v>
      </c>
      <c r="J4299" s="7">
        <v>0.27996250521880001</v>
      </c>
    </row>
    <row r="4300" spans="1:10" x14ac:dyDescent="0.35">
      <c r="B4300" s="10">
        <v>58.83222253361</v>
      </c>
      <c r="C4300" s="9">
        <v>18.169446483880002</v>
      </c>
      <c r="D4300" s="10">
        <v>24.974262316680001</v>
      </c>
      <c r="E4300" s="10">
        <v>33.857960216930003</v>
      </c>
      <c r="F4300" s="9">
        <v>6.4772654091369999</v>
      </c>
      <c r="G4300" s="9">
        <v>11.692181074740001</v>
      </c>
      <c r="H4300" s="8">
        <v>80.176441831320005</v>
      </c>
      <c r="I4300" s="9">
        <v>10.79939228247</v>
      </c>
      <c r="J4300" s="10">
        <v>167.97750313130001</v>
      </c>
    </row>
    <row r="4301" spans="1:10" x14ac:dyDescent="0.35">
      <c r="A4301" s="1" t="s">
        <v>80</v>
      </c>
      <c r="B4301" s="7">
        <v>0.31453689323180001</v>
      </c>
      <c r="C4301" s="6">
        <v>0.18116525288730001</v>
      </c>
      <c r="D4301" s="7">
        <v>0.3584899493541</v>
      </c>
      <c r="E4301" s="7">
        <v>0.26887501400699998</v>
      </c>
      <c r="F4301" s="7">
        <v>0.21328229719</v>
      </c>
      <c r="G4301" s="6">
        <v>0.16425436558369999</v>
      </c>
      <c r="H4301" s="7">
        <v>0.31592448367949999</v>
      </c>
      <c r="I4301" s="5">
        <v>0.73444827843380001</v>
      </c>
      <c r="J4301" s="7">
        <v>0.3414950483666</v>
      </c>
    </row>
    <row r="4302" spans="1:10" x14ac:dyDescent="0.35">
      <c r="B4302" s="10">
        <v>64.855065771910006</v>
      </c>
      <c r="C4302" s="9">
        <v>26.28059138931</v>
      </c>
      <c r="D4302" s="10">
        <v>37.663673881229997</v>
      </c>
      <c r="E4302" s="10">
        <v>27.191391890689999</v>
      </c>
      <c r="F4302" s="10">
        <v>10.67180455257</v>
      </c>
      <c r="G4302" s="9">
        <v>15.60878683674</v>
      </c>
      <c r="H4302" s="10">
        <v>52.030531757609999</v>
      </c>
      <c r="I4302" s="8">
        <v>61.730840101150001</v>
      </c>
      <c r="J4302" s="10">
        <v>204.89702901999999</v>
      </c>
    </row>
    <row r="4303" spans="1:10" x14ac:dyDescent="0.35">
      <c r="A4303" s="1" t="s">
        <v>6</v>
      </c>
      <c r="B4303" s="7">
        <v>1</v>
      </c>
      <c r="C4303" s="7">
        <v>1</v>
      </c>
      <c r="D4303" s="7">
        <v>1</v>
      </c>
      <c r="E4303" s="7">
        <v>1</v>
      </c>
      <c r="F4303" s="7">
        <v>1</v>
      </c>
      <c r="G4303" s="7">
        <v>1</v>
      </c>
      <c r="H4303" s="7">
        <v>1</v>
      </c>
      <c r="I4303" s="7">
        <v>1</v>
      </c>
      <c r="J4303" s="7">
        <v>1</v>
      </c>
    </row>
    <row r="4304" spans="1:10" x14ac:dyDescent="0.35">
      <c r="B4304" s="10">
        <v>206.1922374369</v>
      </c>
      <c r="C4304" s="10">
        <v>145.0641939912</v>
      </c>
      <c r="D4304" s="10">
        <v>105.0620078724</v>
      </c>
      <c r="E4304" s="10">
        <v>101.1302295645</v>
      </c>
      <c r="F4304" s="10">
        <v>50.036054061530002</v>
      </c>
      <c r="G4304" s="10">
        <v>95.028139929670004</v>
      </c>
      <c r="H4304" s="10">
        <v>164.6929391214</v>
      </c>
      <c r="I4304" s="10">
        <v>84.050629450429994</v>
      </c>
      <c r="J4304" s="10">
        <v>600</v>
      </c>
    </row>
    <row r="4305" spans="1:10" x14ac:dyDescent="0.35">
      <c r="A4305" s="1" t="s">
        <v>270</v>
      </c>
    </row>
    <row r="4306" spans="1:10" x14ac:dyDescent="0.35">
      <c r="A4306" s="1" t="s">
        <v>7</v>
      </c>
    </row>
    <row r="4307" spans="1:10" x14ac:dyDescent="0.35">
      <c r="B4307" s="5"/>
      <c r="C4307" s="5"/>
      <c r="D4307" s="5"/>
      <c r="E4307" s="6"/>
      <c r="F4307" s="6"/>
      <c r="G4307" s="6"/>
      <c r="H4307" s="7"/>
    </row>
    <row r="4308" spans="1:10" x14ac:dyDescent="0.35">
      <c r="B4308" s="8"/>
      <c r="C4308" s="8"/>
      <c r="D4308" s="8"/>
      <c r="E4308" s="9"/>
      <c r="F4308" s="9"/>
      <c r="G4308" s="9"/>
      <c r="H4308" s="10"/>
    </row>
    <row r="4309" spans="1:10" x14ac:dyDescent="0.35">
      <c r="B4309" s="6"/>
      <c r="C4309" s="6"/>
      <c r="D4309" s="6"/>
      <c r="E4309" s="5"/>
      <c r="F4309" s="5"/>
      <c r="G4309" s="5"/>
      <c r="H4309" s="7"/>
    </row>
    <row r="4310" spans="1:10" x14ac:dyDescent="0.35">
      <c r="A4310" s="3" t="s">
        <v>4</v>
      </c>
    </row>
    <row r="4311" spans="1:10" x14ac:dyDescent="0.35">
      <c r="A4311" s="1" t="s">
        <v>271</v>
      </c>
    </row>
    <row r="4312" spans="1:10" ht="31" x14ac:dyDescent="0.35">
      <c r="A4312" s="4" t="s">
        <v>5</v>
      </c>
      <c r="B4312" s="4" t="s">
        <v>77</v>
      </c>
      <c r="C4312" s="4" t="s">
        <v>78</v>
      </c>
      <c r="D4312" s="4" t="s">
        <v>947</v>
      </c>
      <c r="E4312" s="4" t="s">
        <v>948</v>
      </c>
      <c r="F4312" s="4" t="s">
        <v>949</v>
      </c>
      <c r="G4312" s="4" t="s">
        <v>950</v>
      </c>
      <c r="H4312" s="4" t="s">
        <v>79</v>
      </c>
      <c r="I4312" s="4" t="s">
        <v>80</v>
      </c>
      <c r="J4312" s="4" t="s">
        <v>6</v>
      </c>
    </row>
    <row r="4313" spans="1:10" x14ac:dyDescent="0.35">
      <c r="A4313" s="1" t="s">
        <v>77</v>
      </c>
      <c r="B4313" s="6">
        <v>0.16031739646170001</v>
      </c>
      <c r="C4313" s="5">
        <v>0.61051248806949998</v>
      </c>
      <c r="D4313" s="6">
        <v>0.16528481894809999</v>
      </c>
      <c r="E4313" s="6">
        <v>0.15650293765109999</v>
      </c>
      <c r="F4313" s="5">
        <v>0.44113177699810002</v>
      </c>
      <c r="G4313" s="5">
        <v>0.67194374128339995</v>
      </c>
      <c r="H4313" s="6">
        <v>0.12673351560429999</v>
      </c>
      <c r="I4313" s="6">
        <v>9.9888009690489998E-2</v>
      </c>
      <c r="J4313" s="7">
        <v>0.2660172611021</v>
      </c>
    </row>
    <row r="4314" spans="1:10" x14ac:dyDescent="0.35">
      <c r="B4314" s="9">
        <v>34.11872047736</v>
      </c>
      <c r="C4314" s="8">
        <v>98.855394919259993</v>
      </c>
      <c r="D4314" s="9">
        <v>15.27884123248</v>
      </c>
      <c r="E4314" s="9">
        <v>18.839879244870001</v>
      </c>
      <c r="F4314" s="8">
        <v>19.011011521139999</v>
      </c>
      <c r="G4314" s="8">
        <v>79.844383398109997</v>
      </c>
      <c r="H4314" s="9">
        <v>19.523765961020001</v>
      </c>
      <c r="I4314" s="9">
        <v>7.1124753036459998</v>
      </c>
      <c r="J4314" s="10">
        <v>159.61035666129999</v>
      </c>
    </row>
    <row r="4315" spans="1:10" x14ac:dyDescent="0.35">
      <c r="A4315" s="1" t="s">
        <v>78</v>
      </c>
      <c r="B4315" s="5">
        <v>0.2026507655833</v>
      </c>
      <c r="C4315" s="7">
        <v>7.276586029788E-2</v>
      </c>
      <c r="D4315" s="5">
        <v>0.2566163303865</v>
      </c>
      <c r="E4315" s="7">
        <v>0.16121087906379999</v>
      </c>
      <c r="F4315" s="7">
        <v>0.1047470748164</v>
      </c>
      <c r="G4315" s="7">
        <v>6.1166864906100002E-2</v>
      </c>
      <c r="H4315" s="7">
        <v>7.5460547704050002E-2</v>
      </c>
      <c r="I4315" s="6">
        <v>1.375814577025E-2</v>
      </c>
      <c r="J4315" s="7">
        <v>0.11252518531239999</v>
      </c>
    </row>
    <row r="4316" spans="1:10" x14ac:dyDescent="0.35">
      <c r="B4316" s="8">
        <v>43.128100743019999</v>
      </c>
      <c r="C4316" s="10">
        <v>11.782392656920001</v>
      </c>
      <c r="D4316" s="8">
        <v>23.721477838009999</v>
      </c>
      <c r="E4316" s="10">
        <v>19.40662290501</v>
      </c>
      <c r="F4316" s="10">
        <v>4.5141790956229997</v>
      </c>
      <c r="G4316" s="10">
        <v>7.2682135612950001</v>
      </c>
      <c r="H4316" s="10">
        <v>11.624975963460001</v>
      </c>
      <c r="I4316" s="9">
        <v>0.9796418240593</v>
      </c>
      <c r="J4316" s="10">
        <v>67.515111187459993</v>
      </c>
    </row>
    <row r="4317" spans="1:10" x14ac:dyDescent="0.35">
      <c r="A4317" s="1" t="s">
        <v>947</v>
      </c>
      <c r="B4317" s="6">
        <v>4.2329008098750003E-2</v>
      </c>
      <c r="C4317" s="5">
        <v>0.32289831054180002</v>
      </c>
      <c r="D4317" s="7">
        <v>8.6864006977380004E-2</v>
      </c>
      <c r="E4317" s="6">
        <v>8.1308058486839994E-3</v>
      </c>
      <c r="F4317" s="7">
        <v>0.2089592242493</v>
      </c>
      <c r="G4317" s="5">
        <v>0.3642219111851</v>
      </c>
      <c r="H4317" s="7">
        <v>8.9025792473189994E-2</v>
      </c>
      <c r="I4317" s="7">
        <v>4.8169986899719998E-2</v>
      </c>
      <c r="J4317" s="7">
        <v>0.130729099451</v>
      </c>
    </row>
    <row r="4318" spans="1:10" x14ac:dyDescent="0.35">
      <c r="B4318" s="9">
        <v>9.0084521535370001</v>
      </c>
      <c r="C4318" s="8">
        <v>52.284335916380002</v>
      </c>
      <c r="D4318" s="10">
        <v>8.029662856341</v>
      </c>
      <c r="E4318" s="9">
        <v>0.97878929719639995</v>
      </c>
      <c r="F4318" s="10">
        <v>9.0053050512150001</v>
      </c>
      <c r="G4318" s="8">
        <v>43.27903086517</v>
      </c>
      <c r="H4318" s="10">
        <v>13.71475200111</v>
      </c>
      <c r="I4318" s="10">
        <v>3.429919599587</v>
      </c>
      <c r="J4318" s="10">
        <v>78.437459670620001</v>
      </c>
    </row>
    <row r="4319" spans="1:10" x14ac:dyDescent="0.35">
      <c r="A4319" s="1" t="s">
        <v>948</v>
      </c>
      <c r="B4319" s="7">
        <v>0.117988388363</v>
      </c>
      <c r="C4319" s="5">
        <v>0.28761417752770002</v>
      </c>
      <c r="D4319" s="7">
        <v>7.8420811970739995E-2</v>
      </c>
      <c r="E4319" s="7">
        <v>0.1483721318025</v>
      </c>
      <c r="F4319" s="7">
        <v>0.2321725527488</v>
      </c>
      <c r="G4319" s="5">
        <v>0.30772183009830001</v>
      </c>
      <c r="H4319" s="6">
        <v>3.7707723131070001E-2</v>
      </c>
      <c r="I4319" s="7">
        <v>5.171802279077E-2</v>
      </c>
      <c r="J4319" s="7">
        <v>0.1352881616511</v>
      </c>
    </row>
    <row r="4320" spans="1:10" x14ac:dyDescent="0.35">
      <c r="B4320" s="10">
        <v>25.110268323820002</v>
      </c>
      <c r="C4320" s="8">
        <v>46.571059002870001</v>
      </c>
      <c r="D4320" s="10">
        <v>7.249178376143</v>
      </c>
      <c r="E4320" s="10">
        <v>17.86108994768</v>
      </c>
      <c r="F4320" s="10">
        <v>10.005706469930001</v>
      </c>
      <c r="G4320" s="8">
        <v>36.565352532939997</v>
      </c>
      <c r="H4320" s="9">
        <v>5.8090139599150001</v>
      </c>
      <c r="I4320" s="10">
        <v>3.6825557040580001</v>
      </c>
      <c r="J4320" s="10">
        <v>81.172896990669997</v>
      </c>
    </row>
    <row r="4321" spans="1:10" x14ac:dyDescent="0.35">
      <c r="A4321" s="1" t="s">
        <v>949</v>
      </c>
      <c r="B4321" s="7">
        <v>5.5610730279429997E-2</v>
      </c>
      <c r="C4321" s="7">
        <v>2.3166167435699998E-2</v>
      </c>
      <c r="D4321" s="7">
        <v>2.995329796481E-2</v>
      </c>
      <c r="E4321" s="5">
        <v>7.5312943855420006E-2</v>
      </c>
      <c r="F4321" s="7">
        <v>5.9487818316800001E-2</v>
      </c>
      <c r="G4321" s="7">
        <v>9.9929760002029997E-3</v>
      </c>
      <c r="H4321" s="7">
        <v>2.8786078368719999E-2</v>
      </c>
      <c r="I4321" s="7">
        <v>0</v>
      </c>
      <c r="J4321" s="7">
        <v>3.3367965769949999E-2</v>
      </c>
    </row>
    <row r="4322" spans="1:10" x14ac:dyDescent="0.35">
      <c r="B4322" s="10">
        <v>11.83506596178</v>
      </c>
      <c r="C4322" s="10">
        <v>3.7511118533599999</v>
      </c>
      <c r="D4322" s="10">
        <v>2.7688670194039999</v>
      </c>
      <c r="E4322" s="8">
        <v>9.0661989423789997</v>
      </c>
      <c r="F4322" s="10">
        <v>2.5636865407529998</v>
      </c>
      <c r="G4322" s="10">
        <v>1.1874253126080001</v>
      </c>
      <c r="H4322" s="10">
        <v>4.4346016468259997</v>
      </c>
      <c r="I4322" s="10">
        <v>0</v>
      </c>
      <c r="J4322" s="10">
        <v>20.020779461970001</v>
      </c>
    </row>
    <row r="4323" spans="1:10" x14ac:dyDescent="0.35">
      <c r="A4323" s="1" t="s">
        <v>950</v>
      </c>
      <c r="B4323" s="5">
        <v>0.1470400353039</v>
      </c>
      <c r="C4323" s="7">
        <v>4.9599692862180002E-2</v>
      </c>
      <c r="D4323" s="5">
        <v>0.22666303242169999</v>
      </c>
      <c r="E4323" s="7">
        <v>8.5897935208369997E-2</v>
      </c>
      <c r="F4323" s="7">
        <v>4.5259256499560002E-2</v>
      </c>
      <c r="G4323" s="7">
        <v>5.1173888905900002E-2</v>
      </c>
      <c r="H4323" s="7">
        <v>4.6674469335330003E-2</v>
      </c>
      <c r="I4323" s="7">
        <v>1.375814577025E-2</v>
      </c>
      <c r="J4323" s="7">
        <v>7.9157219542480006E-2</v>
      </c>
    </row>
    <row r="4324" spans="1:10" x14ac:dyDescent="0.35">
      <c r="B4324" s="8">
        <v>31.293034781239999</v>
      </c>
      <c r="C4324" s="10">
        <v>8.0312808035569994</v>
      </c>
      <c r="D4324" s="8">
        <v>20.952610818610001</v>
      </c>
      <c r="E4324" s="10">
        <v>10.34042396263</v>
      </c>
      <c r="F4324" s="10">
        <v>1.9504925548700001</v>
      </c>
      <c r="G4324" s="10">
        <v>6.080788248687</v>
      </c>
      <c r="H4324" s="10">
        <v>7.1903743166370004</v>
      </c>
      <c r="I4324" s="10">
        <v>0.9796418240593</v>
      </c>
      <c r="J4324" s="10">
        <v>47.494331725489999</v>
      </c>
    </row>
    <row r="4325" spans="1:10" x14ac:dyDescent="0.35">
      <c r="A4325" s="1" t="s">
        <v>79</v>
      </c>
      <c r="B4325" s="7">
        <v>0.28144678569620002</v>
      </c>
      <c r="C4325" s="6">
        <v>0.1066501781992</v>
      </c>
      <c r="D4325" s="7">
        <v>0.26344729102659997</v>
      </c>
      <c r="E4325" s="7">
        <v>0.295268507367</v>
      </c>
      <c r="F4325" s="7">
        <v>0.19963317949789999</v>
      </c>
      <c r="G4325" s="6">
        <v>7.2926962248329993E-2</v>
      </c>
      <c r="H4325" s="5">
        <v>0.53154365983219998</v>
      </c>
      <c r="I4325" s="6">
        <v>0.1253400524936</v>
      </c>
      <c r="J4325" s="7">
        <v>0.27996250521880001</v>
      </c>
    </row>
    <row r="4326" spans="1:10" x14ac:dyDescent="0.35">
      <c r="B4326" s="10">
        <v>59.89745606124</v>
      </c>
      <c r="C4326" s="9">
        <v>17.269008726469998</v>
      </c>
      <c r="D4326" s="10">
        <v>24.352928226189999</v>
      </c>
      <c r="E4326" s="10">
        <v>35.544527835049998</v>
      </c>
      <c r="F4326" s="10">
        <v>8.6033899014579998</v>
      </c>
      <c r="G4326" s="9">
        <v>8.6656188250130004</v>
      </c>
      <c r="H4326" s="8">
        <v>81.886263181049998</v>
      </c>
      <c r="I4326" s="9">
        <v>8.9247751625130007</v>
      </c>
      <c r="J4326" s="10">
        <v>167.97750313130001</v>
      </c>
    </row>
    <row r="4327" spans="1:10" x14ac:dyDescent="0.35">
      <c r="A4327" s="1" t="s">
        <v>80</v>
      </c>
      <c r="B4327" s="7">
        <v>0.35558505225879999</v>
      </c>
      <c r="C4327" s="6">
        <v>0.21007147343339999</v>
      </c>
      <c r="D4327" s="7">
        <v>0.31465155963879998</v>
      </c>
      <c r="E4327" s="7">
        <v>0.38701767591809999</v>
      </c>
      <c r="F4327" s="7">
        <v>0.25448796868759999</v>
      </c>
      <c r="G4327" s="6">
        <v>0.1939624315622</v>
      </c>
      <c r="H4327" s="7">
        <v>0.26626227685949999</v>
      </c>
      <c r="I4327" s="5">
        <v>0.76101379204560005</v>
      </c>
      <c r="J4327" s="7">
        <v>0.3414950483666</v>
      </c>
    </row>
    <row r="4328" spans="1:10" x14ac:dyDescent="0.35">
      <c r="B4328" s="10">
        <v>75.675549077689993</v>
      </c>
      <c r="C4328" s="9">
        <v>34.015190308720001</v>
      </c>
      <c r="D4328" s="10">
        <v>29.08622373107</v>
      </c>
      <c r="E4328" s="10">
        <v>46.589325346610003</v>
      </c>
      <c r="F4328" s="10">
        <v>10.96741145613</v>
      </c>
      <c r="G4328" s="9">
        <v>23.04777885259</v>
      </c>
      <c r="H4328" s="10">
        <v>41.018686752820003</v>
      </c>
      <c r="I4328" s="8">
        <v>54.187602880759997</v>
      </c>
      <c r="J4328" s="10">
        <v>204.89702901999999</v>
      </c>
    </row>
    <row r="4329" spans="1:10" x14ac:dyDescent="0.35">
      <c r="A4329" s="1" t="s">
        <v>6</v>
      </c>
      <c r="B4329" s="7">
        <v>1</v>
      </c>
      <c r="C4329" s="7">
        <v>1</v>
      </c>
      <c r="D4329" s="7">
        <v>1</v>
      </c>
      <c r="E4329" s="7">
        <v>1</v>
      </c>
      <c r="F4329" s="7">
        <v>1</v>
      </c>
      <c r="G4329" s="7">
        <v>1</v>
      </c>
      <c r="H4329" s="7">
        <v>1</v>
      </c>
      <c r="I4329" s="7">
        <v>1</v>
      </c>
      <c r="J4329" s="7">
        <v>1</v>
      </c>
    </row>
    <row r="4330" spans="1:10" x14ac:dyDescent="0.35">
      <c r="B4330" s="10">
        <v>212.81982635930001</v>
      </c>
      <c r="C4330" s="10">
        <v>161.9219866114</v>
      </c>
      <c r="D4330" s="10">
        <v>92.439471027760007</v>
      </c>
      <c r="E4330" s="10">
        <v>120.3803553315</v>
      </c>
      <c r="F4330" s="10">
        <v>43.09599197435</v>
      </c>
      <c r="G4330" s="10">
        <v>118.82599463699999</v>
      </c>
      <c r="H4330" s="10">
        <v>154.05369185839999</v>
      </c>
      <c r="I4330" s="10">
        <v>71.204495170979996</v>
      </c>
      <c r="J4330" s="10">
        <v>600</v>
      </c>
    </row>
    <row r="4331" spans="1:10" x14ac:dyDescent="0.35">
      <c r="A4331" s="1" t="s">
        <v>271</v>
      </c>
    </row>
    <row r="4332" spans="1:10" x14ac:dyDescent="0.35">
      <c r="A4332" s="1" t="s">
        <v>7</v>
      </c>
    </row>
    <row r="4333" spans="1:10" x14ac:dyDescent="0.35">
      <c r="B4333" s="7"/>
      <c r="C4333" s="7"/>
      <c r="D4333" s="7"/>
      <c r="E4333" s="7"/>
    </row>
    <row r="4334" spans="1:10" x14ac:dyDescent="0.35">
      <c r="B4334" s="10"/>
      <c r="C4334" s="10"/>
      <c r="D4334" s="10"/>
      <c r="E4334" s="10"/>
    </row>
    <row r="4336" spans="1:10" x14ac:dyDescent="0.35">
      <c r="A4336" s="3" t="s">
        <v>4</v>
      </c>
    </row>
    <row r="4337" spans="1:10" x14ac:dyDescent="0.35">
      <c r="A4337" s="1" t="s">
        <v>272</v>
      </c>
    </row>
    <row r="4338" spans="1:10" ht="31" x14ac:dyDescent="0.35">
      <c r="A4338" s="4" t="s">
        <v>5</v>
      </c>
      <c r="B4338" s="4" t="s">
        <v>77</v>
      </c>
      <c r="C4338" s="4" t="s">
        <v>78</v>
      </c>
      <c r="D4338" s="4" t="s">
        <v>947</v>
      </c>
      <c r="E4338" s="4" t="s">
        <v>948</v>
      </c>
      <c r="F4338" s="4" t="s">
        <v>949</v>
      </c>
      <c r="G4338" s="4" t="s">
        <v>950</v>
      </c>
      <c r="H4338" s="4" t="s">
        <v>79</v>
      </c>
      <c r="I4338" s="4" t="s">
        <v>80</v>
      </c>
      <c r="J4338" s="4" t="s">
        <v>6</v>
      </c>
    </row>
    <row r="4339" spans="1:10" x14ac:dyDescent="0.35">
      <c r="A4339" s="1" t="s">
        <v>77</v>
      </c>
      <c r="B4339" s="7">
        <v>0.22261974964299999</v>
      </c>
      <c r="C4339" s="5">
        <v>0.44323839549760002</v>
      </c>
      <c r="D4339" s="6">
        <v>0.1423220492077</v>
      </c>
      <c r="E4339" s="7">
        <v>0.31020958497009998</v>
      </c>
      <c r="F4339" s="5">
        <v>0.47151409544090001</v>
      </c>
      <c r="G4339" s="5">
        <v>0.41262100886129999</v>
      </c>
      <c r="H4339" s="6">
        <v>6.9216314865730003E-2</v>
      </c>
      <c r="I4339" s="7">
        <v>6.6296061117329996E-2</v>
      </c>
      <c r="J4339" s="7">
        <v>0.2660172611021</v>
      </c>
    </row>
    <row r="4340" spans="1:10" x14ac:dyDescent="0.35">
      <c r="B4340" s="10">
        <v>71.35761555178</v>
      </c>
      <c r="C4340" s="8">
        <v>81.752279006859993</v>
      </c>
      <c r="D4340" s="9">
        <v>23.800390512189999</v>
      </c>
      <c r="E4340" s="10">
        <v>47.557225039590001</v>
      </c>
      <c r="F4340" s="8">
        <v>45.212755559240001</v>
      </c>
      <c r="G4340" s="8">
        <v>36.539523447619999</v>
      </c>
      <c r="H4340" s="9">
        <v>4.7628183327039997</v>
      </c>
      <c r="I4340" s="10">
        <v>1.737643769935</v>
      </c>
      <c r="J4340" s="10">
        <v>159.61035666129999</v>
      </c>
    </row>
    <row r="4341" spans="1:10" x14ac:dyDescent="0.35">
      <c r="A4341" s="1" t="s">
        <v>78</v>
      </c>
      <c r="B4341" s="7">
        <v>0.1104871065067</v>
      </c>
      <c r="C4341" s="7">
        <v>0.1579278403064</v>
      </c>
      <c r="D4341" s="7">
        <v>0.1304904550556</v>
      </c>
      <c r="E4341" s="7">
        <v>8.866717896345E-2</v>
      </c>
      <c r="F4341" s="7">
        <v>0.1567775245503</v>
      </c>
      <c r="G4341" s="7">
        <v>0.15917342086950001</v>
      </c>
      <c r="H4341" s="7">
        <v>4.3181180194509998E-2</v>
      </c>
      <c r="I4341" s="7">
        <v>0</v>
      </c>
      <c r="J4341" s="7">
        <v>0.11252518531239999</v>
      </c>
    </row>
    <row r="4342" spans="1:10" x14ac:dyDescent="0.35">
      <c r="B4342" s="10">
        <v>35.415081016750001</v>
      </c>
      <c r="C4342" s="10">
        <v>29.128705894669999</v>
      </c>
      <c r="D4342" s="10">
        <v>21.821803478290001</v>
      </c>
      <c r="E4342" s="10">
        <v>13.593277538460001</v>
      </c>
      <c r="F4342" s="10">
        <v>15.033153755560001</v>
      </c>
      <c r="G4342" s="10">
        <v>14.09555213911</v>
      </c>
      <c r="H4342" s="10">
        <v>2.9713242760349998</v>
      </c>
      <c r="I4342" s="10">
        <v>0</v>
      </c>
      <c r="J4342" s="10">
        <v>67.515111187459993</v>
      </c>
    </row>
    <row r="4343" spans="1:10" x14ac:dyDescent="0.35">
      <c r="A4343" s="1" t="s">
        <v>947</v>
      </c>
      <c r="B4343" s="6">
        <v>7.8842043945569998E-2</v>
      </c>
      <c r="C4343" s="5">
        <v>0.26795279789900001</v>
      </c>
      <c r="D4343" s="6">
        <v>4.9577471691989998E-2</v>
      </c>
      <c r="E4343" s="7">
        <v>0.1107642416015</v>
      </c>
      <c r="F4343" s="5">
        <v>0.25196489971340003</v>
      </c>
      <c r="G4343" s="5">
        <v>0.28526475343800001</v>
      </c>
      <c r="H4343" s="7">
        <v>4.2349509316659997E-2</v>
      </c>
      <c r="I4343" s="7">
        <v>3.1651830753679999E-2</v>
      </c>
      <c r="J4343" s="7">
        <v>0.130729099451</v>
      </c>
    </row>
    <row r="4344" spans="1:10" x14ac:dyDescent="0.35">
      <c r="B4344" s="9">
        <v>25.2717032977</v>
      </c>
      <c r="C4344" s="8">
        <v>49.422053948890003</v>
      </c>
      <c r="D4344" s="9">
        <v>8.2907967770679996</v>
      </c>
      <c r="E4344" s="10">
        <v>16.980906520630001</v>
      </c>
      <c r="F4344" s="8">
        <v>24.160523577980001</v>
      </c>
      <c r="G4344" s="8">
        <v>25.261530370909998</v>
      </c>
      <c r="H4344" s="10">
        <v>2.9140964777699998</v>
      </c>
      <c r="I4344" s="10">
        <v>0.82960594625399997</v>
      </c>
      <c r="J4344" s="10">
        <v>78.437459670620001</v>
      </c>
    </row>
    <row r="4345" spans="1:10" x14ac:dyDescent="0.35">
      <c r="A4345" s="1" t="s">
        <v>948</v>
      </c>
      <c r="B4345" s="7">
        <v>0.1437777056974</v>
      </c>
      <c r="C4345" s="7">
        <v>0.17528559759869999</v>
      </c>
      <c r="D4345" s="7">
        <v>9.2744577515659996E-2</v>
      </c>
      <c r="E4345" s="5">
        <v>0.19944534336870001</v>
      </c>
      <c r="F4345" s="5">
        <v>0.21954919572750001</v>
      </c>
      <c r="G4345" s="7">
        <v>0.12735625542330001</v>
      </c>
      <c r="H4345" s="6">
        <v>2.6866805549069998E-2</v>
      </c>
      <c r="I4345" s="7">
        <v>3.4644230363649997E-2</v>
      </c>
      <c r="J4345" s="7">
        <v>0.1352881616511</v>
      </c>
    </row>
    <row r="4346" spans="1:10" x14ac:dyDescent="0.35">
      <c r="B4346" s="10">
        <v>46.08591225408</v>
      </c>
      <c r="C4346" s="10">
        <v>32.330225057969997</v>
      </c>
      <c r="D4346" s="10">
        <v>15.509593735119999</v>
      </c>
      <c r="E4346" s="8">
        <v>30.576318518960001</v>
      </c>
      <c r="F4346" s="8">
        <v>21.05223198126</v>
      </c>
      <c r="G4346" s="10">
        <v>11.277993076710001</v>
      </c>
      <c r="H4346" s="9">
        <v>1.848721854935</v>
      </c>
      <c r="I4346" s="10">
        <v>0.90803782368069996</v>
      </c>
      <c r="J4346" s="10">
        <v>81.172896990669997</v>
      </c>
    </row>
    <row r="4347" spans="1:10" x14ac:dyDescent="0.35">
      <c r="A4347" s="1" t="s">
        <v>949</v>
      </c>
      <c r="B4347" s="7">
        <v>3.837170298203E-2</v>
      </c>
      <c r="C4347" s="7">
        <v>3.6551267598340001E-2</v>
      </c>
      <c r="D4347" s="7">
        <v>4.1326888679489998E-2</v>
      </c>
      <c r="E4347" s="7">
        <v>3.5148145804189998E-2</v>
      </c>
      <c r="F4347" s="7">
        <v>4.9466694280570003E-2</v>
      </c>
      <c r="G4347" s="7">
        <v>2.2566234050200001E-2</v>
      </c>
      <c r="H4347" s="7">
        <v>1.423678003507E-2</v>
      </c>
      <c r="I4347" s="7">
        <v>0</v>
      </c>
      <c r="J4347" s="7">
        <v>3.3367965769949999E-2</v>
      </c>
    </row>
    <row r="4348" spans="1:10" x14ac:dyDescent="0.35">
      <c r="B4348" s="10">
        <v>12.29950727126</v>
      </c>
      <c r="C4348" s="10">
        <v>6.7416303666540003</v>
      </c>
      <c r="D4348" s="10">
        <v>6.9110590713229998</v>
      </c>
      <c r="E4348" s="10">
        <v>5.3884481999330003</v>
      </c>
      <c r="F4348" s="10">
        <v>4.7432846196040002</v>
      </c>
      <c r="G4348" s="10">
        <v>1.9983457470499999</v>
      </c>
      <c r="H4348" s="10">
        <v>0.9796418240593</v>
      </c>
      <c r="I4348" s="10">
        <v>0</v>
      </c>
      <c r="J4348" s="10">
        <v>20.020779461970001</v>
      </c>
    </row>
    <row r="4349" spans="1:10" x14ac:dyDescent="0.35">
      <c r="A4349" s="1" t="s">
        <v>950</v>
      </c>
      <c r="B4349" s="7">
        <v>7.2115403524669996E-2</v>
      </c>
      <c r="C4349" s="5">
        <v>0.12137657270799999</v>
      </c>
      <c r="D4349" s="7">
        <v>8.9163566376090006E-2</v>
      </c>
      <c r="E4349" s="7">
        <v>5.3519033159260002E-2</v>
      </c>
      <c r="F4349" s="7">
        <v>0.1073108302698</v>
      </c>
      <c r="G4349" s="7">
        <v>0.13660718681930001</v>
      </c>
      <c r="H4349" s="7">
        <v>2.8944400159429999E-2</v>
      </c>
      <c r="I4349" s="7">
        <v>0</v>
      </c>
      <c r="J4349" s="7">
        <v>7.9157219542480006E-2</v>
      </c>
    </row>
    <row r="4350" spans="1:10" x14ac:dyDescent="0.35">
      <c r="B4350" s="10">
        <v>23.11557374549</v>
      </c>
      <c r="C4350" s="8">
        <v>22.387075528019999</v>
      </c>
      <c r="D4350" s="10">
        <v>14.910744406959999</v>
      </c>
      <c r="E4350" s="10">
        <v>8.2048293385290005</v>
      </c>
      <c r="F4350" s="10">
        <v>10.28986913596</v>
      </c>
      <c r="G4350" s="10">
        <v>12.09720639206</v>
      </c>
      <c r="H4350" s="10">
        <v>1.991682451975</v>
      </c>
      <c r="I4350" s="10">
        <v>0</v>
      </c>
      <c r="J4350" s="10">
        <v>47.494331725489999</v>
      </c>
    </row>
    <row r="4351" spans="1:10" x14ac:dyDescent="0.35">
      <c r="A4351" s="1" t="s">
        <v>79</v>
      </c>
      <c r="B4351" s="7">
        <v>0.29034922754839998</v>
      </c>
      <c r="C4351" s="6">
        <v>0.1864213442731</v>
      </c>
      <c r="D4351" s="7">
        <v>0.32370182737730002</v>
      </c>
      <c r="E4351" s="7">
        <v>0.25396775322350001</v>
      </c>
      <c r="F4351" s="7">
        <v>0.1799434192486</v>
      </c>
      <c r="G4351" s="7">
        <v>0.19343574658580001</v>
      </c>
      <c r="H4351" s="5">
        <v>0.53016914013140004</v>
      </c>
      <c r="I4351" s="7">
        <v>0.15431873535240001</v>
      </c>
      <c r="J4351" s="7">
        <v>0.27996250521880001</v>
      </c>
    </row>
    <row r="4352" spans="1:10" x14ac:dyDescent="0.35">
      <c r="B4352" s="10">
        <v>93.067342804879999</v>
      </c>
      <c r="C4352" s="9">
        <v>34.384137079859997</v>
      </c>
      <c r="D4352" s="10">
        <v>54.132370521509998</v>
      </c>
      <c r="E4352" s="10">
        <v>38.934972283370001</v>
      </c>
      <c r="F4352" s="10">
        <v>17.254495480940001</v>
      </c>
      <c r="G4352" s="10">
        <v>17.12964159893</v>
      </c>
      <c r="H4352" s="8">
        <v>36.481273308900001</v>
      </c>
      <c r="I4352" s="10">
        <v>4.0447499376279996</v>
      </c>
      <c r="J4352" s="10">
        <v>167.97750313130001</v>
      </c>
    </row>
    <row r="4353" spans="1:10" x14ac:dyDescent="0.35">
      <c r="A4353" s="1" t="s">
        <v>80</v>
      </c>
      <c r="B4353" s="7">
        <v>0.37654391630189998</v>
      </c>
      <c r="C4353" s="6">
        <v>0.2124124199229</v>
      </c>
      <c r="D4353" s="7">
        <v>0.4034856683595</v>
      </c>
      <c r="E4353" s="7">
        <v>0.34715548284300002</v>
      </c>
      <c r="F4353" s="6">
        <v>0.1917649607601</v>
      </c>
      <c r="G4353" s="7">
        <v>0.2347698236835</v>
      </c>
      <c r="H4353" s="7">
        <v>0.35743336480839999</v>
      </c>
      <c r="I4353" s="5">
        <v>0.77938520353030005</v>
      </c>
      <c r="J4353" s="7">
        <v>0.3414950483666</v>
      </c>
    </row>
    <row r="4354" spans="1:10" x14ac:dyDescent="0.35">
      <c r="B4354" s="10">
        <v>120.6958325168</v>
      </c>
      <c r="C4354" s="9">
        <v>39.178012542349997</v>
      </c>
      <c r="D4354" s="10">
        <v>67.47455174017</v>
      </c>
      <c r="E4354" s="10">
        <v>53.221280776599997</v>
      </c>
      <c r="F4354" s="9">
        <v>18.388044767930001</v>
      </c>
      <c r="G4354" s="10">
        <v>20.789967774419999</v>
      </c>
      <c r="H4354" s="10">
        <v>24.595215534539999</v>
      </c>
      <c r="I4354" s="8">
        <v>20.427968426309999</v>
      </c>
      <c r="J4354" s="10">
        <v>204.89702901999999</v>
      </c>
    </row>
    <row r="4355" spans="1:10" x14ac:dyDescent="0.35">
      <c r="A4355" s="1" t="s">
        <v>6</v>
      </c>
      <c r="B4355" s="7">
        <v>1</v>
      </c>
      <c r="C4355" s="7">
        <v>1</v>
      </c>
      <c r="D4355" s="7">
        <v>1</v>
      </c>
      <c r="E4355" s="7">
        <v>1</v>
      </c>
      <c r="F4355" s="7">
        <v>1</v>
      </c>
      <c r="G4355" s="7">
        <v>1</v>
      </c>
      <c r="H4355" s="7">
        <v>1</v>
      </c>
      <c r="I4355" s="7">
        <v>1</v>
      </c>
      <c r="J4355" s="7">
        <v>1</v>
      </c>
    </row>
    <row r="4356" spans="1:10" x14ac:dyDescent="0.35">
      <c r="B4356" s="10">
        <v>320.53587189019999</v>
      </c>
      <c r="C4356" s="10">
        <v>184.44313452380001</v>
      </c>
      <c r="D4356" s="10">
        <v>167.22911625219999</v>
      </c>
      <c r="E4356" s="10">
        <v>153.306755638</v>
      </c>
      <c r="F4356" s="10">
        <v>95.888449563669994</v>
      </c>
      <c r="G4356" s="10">
        <v>88.554684960079996</v>
      </c>
      <c r="H4356" s="10">
        <v>68.810631452180004</v>
      </c>
      <c r="I4356" s="10">
        <v>26.21036213388</v>
      </c>
      <c r="J4356" s="10">
        <v>600</v>
      </c>
    </row>
    <row r="4357" spans="1:10" x14ac:dyDescent="0.35">
      <c r="A4357" s="1" t="s">
        <v>272</v>
      </c>
    </row>
    <row r="4358" spans="1:10" x14ac:dyDescent="0.35">
      <c r="A4358" s="1" t="s">
        <v>7</v>
      </c>
    </row>
    <row r="4362" spans="1:10" x14ac:dyDescent="0.35">
      <c r="A4362" s="3" t="s">
        <v>4</v>
      </c>
    </row>
    <row r="4363" spans="1:10" x14ac:dyDescent="0.35">
      <c r="A4363" s="1" t="s">
        <v>273</v>
      </c>
    </row>
    <row r="4364" spans="1:10" ht="31" x14ac:dyDescent="0.35">
      <c r="A4364" s="4" t="s">
        <v>5</v>
      </c>
      <c r="B4364" s="4" t="s">
        <v>77</v>
      </c>
      <c r="C4364" s="4" t="s">
        <v>78</v>
      </c>
      <c r="D4364" s="4" t="s">
        <v>947</v>
      </c>
      <c r="E4364" s="4" t="s">
        <v>948</v>
      </c>
      <c r="F4364" s="4" t="s">
        <v>949</v>
      </c>
      <c r="G4364" s="4" t="s">
        <v>950</v>
      </c>
      <c r="H4364" s="4" t="s">
        <v>79</v>
      </c>
      <c r="I4364" s="4" t="s">
        <v>80</v>
      </c>
      <c r="J4364" s="4" t="s">
        <v>6</v>
      </c>
    </row>
    <row r="4365" spans="1:10" x14ac:dyDescent="0.35">
      <c r="A4365" s="1" t="s">
        <v>77</v>
      </c>
      <c r="B4365" s="5">
        <v>1</v>
      </c>
      <c r="C4365" s="6">
        <v>0</v>
      </c>
      <c r="D4365" s="5">
        <v>1</v>
      </c>
      <c r="E4365" s="5">
        <v>1</v>
      </c>
      <c r="F4365" s="6">
        <v>0</v>
      </c>
      <c r="G4365" s="6">
        <v>0</v>
      </c>
      <c r="H4365" s="6">
        <v>0</v>
      </c>
      <c r="I4365" s="6">
        <v>0</v>
      </c>
      <c r="J4365" s="7">
        <v>0.2660172611021</v>
      </c>
    </row>
    <row r="4366" spans="1:10" x14ac:dyDescent="0.35">
      <c r="B4366" s="8">
        <v>159.61035666129999</v>
      </c>
      <c r="C4366" s="9">
        <v>0</v>
      </c>
      <c r="D4366" s="8">
        <v>78.437459670620001</v>
      </c>
      <c r="E4366" s="8">
        <v>81.172896990669997</v>
      </c>
      <c r="F4366" s="9">
        <v>0</v>
      </c>
      <c r="G4366" s="9">
        <v>0</v>
      </c>
      <c r="H4366" s="9">
        <v>0</v>
      </c>
      <c r="I4366" s="9">
        <v>0</v>
      </c>
      <c r="J4366" s="10">
        <v>159.61035666129999</v>
      </c>
    </row>
    <row r="4367" spans="1:10" x14ac:dyDescent="0.35">
      <c r="A4367" s="1" t="s">
        <v>78</v>
      </c>
      <c r="B4367" s="6">
        <v>0</v>
      </c>
      <c r="C4367" s="5">
        <v>1</v>
      </c>
      <c r="D4367" s="6">
        <v>0</v>
      </c>
      <c r="E4367" s="6">
        <v>0</v>
      </c>
      <c r="F4367" s="5">
        <v>1</v>
      </c>
      <c r="G4367" s="5">
        <v>1</v>
      </c>
      <c r="H4367" s="6">
        <v>0</v>
      </c>
      <c r="I4367" s="6">
        <v>0</v>
      </c>
      <c r="J4367" s="7">
        <v>0.11252518531239999</v>
      </c>
    </row>
    <row r="4368" spans="1:10" x14ac:dyDescent="0.35">
      <c r="B4368" s="9">
        <v>0</v>
      </c>
      <c r="C4368" s="8">
        <v>67.515111187459993</v>
      </c>
      <c r="D4368" s="9">
        <v>0</v>
      </c>
      <c r="E4368" s="9">
        <v>0</v>
      </c>
      <c r="F4368" s="8">
        <v>20.020779461970001</v>
      </c>
      <c r="G4368" s="8">
        <v>47.494331725489999</v>
      </c>
      <c r="H4368" s="9">
        <v>0</v>
      </c>
      <c r="I4368" s="9">
        <v>0</v>
      </c>
      <c r="J4368" s="10">
        <v>67.515111187459993</v>
      </c>
    </row>
    <row r="4369" spans="1:10" x14ac:dyDescent="0.35">
      <c r="A4369" s="1" t="s">
        <v>947</v>
      </c>
      <c r="B4369" s="5">
        <v>0.49143089027159997</v>
      </c>
      <c r="C4369" s="6">
        <v>0</v>
      </c>
      <c r="D4369" s="5">
        <v>1</v>
      </c>
      <c r="E4369" s="6">
        <v>0</v>
      </c>
      <c r="F4369" s="7">
        <v>0</v>
      </c>
      <c r="G4369" s="6">
        <v>0</v>
      </c>
      <c r="H4369" s="6">
        <v>0</v>
      </c>
      <c r="I4369" s="6">
        <v>0</v>
      </c>
      <c r="J4369" s="7">
        <v>0.130729099451</v>
      </c>
    </row>
    <row r="4370" spans="1:10" x14ac:dyDescent="0.35">
      <c r="B4370" s="8">
        <v>78.437459670620001</v>
      </c>
      <c r="C4370" s="9">
        <v>0</v>
      </c>
      <c r="D4370" s="8">
        <v>78.437459670620001</v>
      </c>
      <c r="E4370" s="9">
        <v>0</v>
      </c>
      <c r="F4370" s="10">
        <v>0</v>
      </c>
      <c r="G4370" s="9">
        <v>0</v>
      </c>
      <c r="H4370" s="9">
        <v>0</v>
      </c>
      <c r="I4370" s="9">
        <v>0</v>
      </c>
      <c r="J4370" s="10">
        <v>78.437459670620001</v>
      </c>
    </row>
    <row r="4371" spans="1:10" x14ac:dyDescent="0.35">
      <c r="A4371" s="1" t="s">
        <v>948</v>
      </c>
      <c r="B4371" s="5">
        <v>0.50856910972839997</v>
      </c>
      <c r="C4371" s="6">
        <v>0</v>
      </c>
      <c r="D4371" s="6">
        <v>0</v>
      </c>
      <c r="E4371" s="5">
        <v>1</v>
      </c>
      <c r="F4371" s="7">
        <v>0</v>
      </c>
      <c r="G4371" s="6">
        <v>0</v>
      </c>
      <c r="H4371" s="6">
        <v>0</v>
      </c>
      <c r="I4371" s="6">
        <v>0</v>
      </c>
      <c r="J4371" s="7">
        <v>0.1352881616511</v>
      </c>
    </row>
    <row r="4372" spans="1:10" x14ac:dyDescent="0.35">
      <c r="B4372" s="8">
        <v>81.172896990669997</v>
      </c>
      <c r="C4372" s="9">
        <v>0</v>
      </c>
      <c r="D4372" s="9">
        <v>0</v>
      </c>
      <c r="E4372" s="8">
        <v>81.172896990669997</v>
      </c>
      <c r="F4372" s="10">
        <v>0</v>
      </c>
      <c r="G4372" s="9">
        <v>0</v>
      </c>
      <c r="H4372" s="9">
        <v>0</v>
      </c>
      <c r="I4372" s="9">
        <v>0</v>
      </c>
      <c r="J4372" s="10">
        <v>81.172896990669997</v>
      </c>
    </row>
    <row r="4373" spans="1:10" x14ac:dyDescent="0.35">
      <c r="A4373" s="1" t="s">
        <v>949</v>
      </c>
      <c r="B4373" s="6">
        <v>0</v>
      </c>
      <c r="C4373" s="5">
        <v>0.29653775443519997</v>
      </c>
      <c r="D4373" s="7">
        <v>0</v>
      </c>
      <c r="E4373" s="7">
        <v>0</v>
      </c>
      <c r="F4373" s="5">
        <v>1</v>
      </c>
      <c r="G4373" s="7">
        <v>0</v>
      </c>
      <c r="H4373" s="6">
        <v>0</v>
      </c>
      <c r="I4373" s="6">
        <v>0</v>
      </c>
      <c r="J4373" s="7">
        <v>3.3367965769949999E-2</v>
      </c>
    </row>
    <row r="4374" spans="1:10" x14ac:dyDescent="0.35">
      <c r="B4374" s="9">
        <v>0</v>
      </c>
      <c r="C4374" s="8">
        <v>20.020779461970001</v>
      </c>
      <c r="D4374" s="10">
        <v>0</v>
      </c>
      <c r="E4374" s="10">
        <v>0</v>
      </c>
      <c r="F4374" s="8">
        <v>20.020779461970001</v>
      </c>
      <c r="G4374" s="10">
        <v>0</v>
      </c>
      <c r="H4374" s="9">
        <v>0</v>
      </c>
      <c r="I4374" s="9">
        <v>0</v>
      </c>
      <c r="J4374" s="10">
        <v>20.020779461970001</v>
      </c>
    </row>
    <row r="4375" spans="1:10" x14ac:dyDescent="0.35">
      <c r="A4375" s="1" t="s">
        <v>950</v>
      </c>
      <c r="B4375" s="6">
        <v>0</v>
      </c>
      <c r="C4375" s="5">
        <v>0.70346224556479997</v>
      </c>
      <c r="D4375" s="6">
        <v>0</v>
      </c>
      <c r="E4375" s="6">
        <v>0</v>
      </c>
      <c r="F4375" s="7">
        <v>0</v>
      </c>
      <c r="G4375" s="5">
        <v>1</v>
      </c>
      <c r="H4375" s="6">
        <v>0</v>
      </c>
      <c r="I4375" s="6">
        <v>0</v>
      </c>
      <c r="J4375" s="7">
        <v>7.9157219542480006E-2</v>
      </c>
    </row>
    <row r="4376" spans="1:10" x14ac:dyDescent="0.35">
      <c r="B4376" s="9">
        <v>0</v>
      </c>
      <c r="C4376" s="8">
        <v>47.494331725489999</v>
      </c>
      <c r="D4376" s="9">
        <v>0</v>
      </c>
      <c r="E4376" s="9">
        <v>0</v>
      </c>
      <c r="F4376" s="10">
        <v>0</v>
      </c>
      <c r="G4376" s="8">
        <v>47.494331725489999</v>
      </c>
      <c r="H4376" s="9">
        <v>0</v>
      </c>
      <c r="I4376" s="9">
        <v>0</v>
      </c>
      <c r="J4376" s="10">
        <v>47.494331725489999</v>
      </c>
    </row>
    <row r="4377" spans="1:10" x14ac:dyDescent="0.35">
      <c r="A4377" s="1" t="s">
        <v>79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5">
        <v>1</v>
      </c>
      <c r="I4377" s="6">
        <v>0</v>
      </c>
      <c r="J4377" s="7">
        <v>0.27996250521880001</v>
      </c>
    </row>
    <row r="4378" spans="1:10" x14ac:dyDescent="0.35">
      <c r="B4378" s="9">
        <v>0</v>
      </c>
      <c r="C4378" s="9">
        <v>0</v>
      </c>
      <c r="D4378" s="9">
        <v>0</v>
      </c>
      <c r="E4378" s="9">
        <v>0</v>
      </c>
      <c r="F4378" s="9">
        <v>0</v>
      </c>
      <c r="G4378" s="9">
        <v>0</v>
      </c>
      <c r="H4378" s="8">
        <v>167.97750313130001</v>
      </c>
      <c r="I4378" s="9">
        <v>0</v>
      </c>
      <c r="J4378" s="10">
        <v>167.97750313130001</v>
      </c>
    </row>
    <row r="4379" spans="1:10" x14ac:dyDescent="0.35">
      <c r="A4379" s="1" t="s">
        <v>80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5">
        <v>1</v>
      </c>
      <c r="J4379" s="7">
        <v>0.3414950483666</v>
      </c>
    </row>
    <row r="4380" spans="1:10" x14ac:dyDescent="0.35">
      <c r="B4380" s="9">
        <v>0</v>
      </c>
      <c r="C4380" s="9">
        <v>0</v>
      </c>
      <c r="D4380" s="9">
        <v>0</v>
      </c>
      <c r="E4380" s="9">
        <v>0</v>
      </c>
      <c r="F4380" s="9">
        <v>0</v>
      </c>
      <c r="G4380" s="9">
        <v>0</v>
      </c>
      <c r="H4380" s="9">
        <v>0</v>
      </c>
      <c r="I4380" s="8">
        <v>204.89702901999999</v>
      </c>
      <c r="J4380" s="10">
        <v>204.89702901999999</v>
      </c>
    </row>
    <row r="4381" spans="1:10" x14ac:dyDescent="0.35">
      <c r="A4381" s="1" t="s">
        <v>6</v>
      </c>
      <c r="B4381" s="7">
        <v>1</v>
      </c>
      <c r="C4381" s="7">
        <v>1</v>
      </c>
      <c r="D4381" s="7">
        <v>1</v>
      </c>
      <c r="E4381" s="7">
        <v>1</v>
      </c>
      <c r="F4381" s="7">
        <v>1</v>
      </c>
      <c r="G4381" s="7">
        <v>1</v>
      </c>
      <c r="H4381" s="7">
        <v>1</v>
      </c>
      <c r="I4381" s="7">
        <v>1</v>
      </c>
      <c r="J4381" s="7">
        <v>1</v>
      </c>
    </row>
    <row r="4382" spans="1:10" x14ac:dyDescent="0.35">
      <c r="B4382" s="10">
        <v>159.61035666129999</v>
      </c>
      <c r="C4382" s="10">
        <v>67.515111187459993</v>
      </c>
      <c r="D4382" s="10">
        <v>78.437459670620001</v>
      </c>
      <c r="E4382" s="10">
        <v>81.172896990669997</v>
      </c>
      <c r="F4382" s="10">
        <v>20.020779461970001</v>
      </c>
      <c r="G4382" s="10">
        <v>47.494331725489999</v>
      </c>
      <c r="H4382" s="10">
        <v>167.97750313130001</v>
      </c>
      <c r="I4382" s="10">
        <v>204.89702901999999</v>
      </c>
      <c r="J4382" s="10">
        <v>600</v>
      </c>
    </row>
    <row r="4383" spans="1:10" x14ac:dyDescent="0.35">
      <c r="A4383" s="1" t="s">
        <v>273</v>
      </c>
    </row>
    <row r="4384" spans="1:10" x14ac:dyDescent="0.35">
      <c r="A4384" s="1" t="s">
        <v>7</v>
      </c>
    </row>
    <row r="4386" spans="1:12" x14ac:dyDescent="0.35">
      <c r="A4386" s="4"/>
      <c r="B4386" s="4"/>
      <c r="C4386" s="4"/>
      <c r="D4386" s="4"/>
      <c r="E4386" s="4"/>
      <c r="F4386" s="4"/>
      <c r="G4386" s="4"/>
      <c r="H4386" s="4"/>
      <c r="I4386" s="4"/>
      <c r="J4386" s="4"/>
    </row>
    <row r="4387" spans="1:12" x14ac:dyDescent="0.35">
      <c r="B4387" s="7"/>
      <c r="C4387" s="7"/>
      <c r="D4387" s="7"/>
      <c r="E4387" s="7"/>
      <c r="F4387" s="7"/>
      <c r="G4387" s="7"/>
      <c r="H4387" s="7"/>
      <c r="I4387" s="7"/>
      <c r="J4387" s="7"/>
    </row>
    <row r="4388" spans="1:12" x14ac:dyDescent="0.35">
      <c r="A4388" s="3" t="s">
        <v>4</v>
      </c>
    </row>
    <row r="4389" spans="1:12" x14ac:dyDescent="0.35">
      <c r="A4389" s="1" t="s">
        <v>274</v>
      </c>
    </row>
    <row r="4390" spans="1:12" ht="62" x14ac:dyDescent="0.35">
      <c r="A4390" s="4" t="s">
        <v>5</v>
      </c>
      <c r="B4390" s="4" t="s">
        <v>951</v>
      </c>
      <c r="C4390" s="4" t="s">
        <v>952</v>
      </c>
      <c r="D4390" s="4" t="s">
        <v>953</v>
      </c>
      <c r="E4390" s="4" t="s">
        <v>954</v>
      </c>
      <c r="F4390" s="4" t="s">
        <v>955</v>
      </c>
      <c r="G4390" s="4" t="s">
        <v>956</v>
      </c>
      <c r="H4390" s="4" t="s">
        <v>957</v>
      </c>
      <c r="I4390" s="4" t="s">
        <v>958</v>
      </c>
      <c r="J4390" s="4" t="s">
        <v>959</v>
      </c>
      <c r="K4390" s="4" t="s">
        <v>81</v>
      </c>
      <c r="L4390" s="4" t="s">
        <v>6</v>
      </c>
    </row>
    <row r="4391" spans="1:12" x14ac:dyDescent="0.35">
      <c r="A4391" s="1" t="s">
        <v>77</v>
      </c>
      <c r="B4391" s="6">
        <v>0.12506223479840001</v>
      </c>
      <c r="C4391" s="5">
        <v>0.59268863836660002</v>
      </c>
      <c r="D4391" s="6">
        <v>0.13598685646350001</v>
      </c>
      <c r="E4391" s="6">
        <v>0.1162895499409</v>
      </c>
      <c r="F4391" s="7">
        <v>0.17648445710800001</v>
      </c>
      <c r="G4391" s="5">
        <v>0.6434983795118</v>
      </c>
      <c r="H4391" s="7">
        <v>0.38591923370230002</v>
      </c>
      <c r="I4391" s="7">
        <v>0.12959887600869999</v>
      </c>
      <c r="J4391" s="7">
        <v>0.1509147402313</v>
      </c>
      <c r="K4391" s="7">
        <v>0.18726653119850001</v>
      </c>
      <c r="L4391" s="7">
        <v>0.2660172611021</v>
      </c>
    </row>
    <row r="4392" spans="1:12" x14ac:dyDescent="0.35">
      <c r="B4392" s="9">
        <v>35.116549419579997</v>
      </c>
      <c r="C4392" s="8">
        <v>101.23743707129999</v>
      </c>
      <c r="D4392" s="9">
        <v>12.02198601425</v>
      </c>
      <c r="E4392" s="9">
        <v>27.894426215620001</v>
      </c>
      <c r="F4392" s="10">
        <v>7.2221232039589998</v>
      </c>
      <c r="G4392" s="8">
        <v>88.234326742660002</v>
      </c>
      <c r="H4392" s="10">
        <v>13.003110328649999</v>
      </c>
      <c r="I4392" s="10">
        <v>8.0237209904330005</v>
      </c>
      <c r="J4392" s="10">
        <v>3.9982650238190001</v>
      </c>
      <c r="K4392" s="10">
        <v>11.234384156140001</v>
      </c>
      <c r="L4392" s="10">
        <v>159.61035666129999</v>
      </c>
    </row>
    <row r="4393" spans="1:12" x14ac:dyDescent="0.35">
      <c r="A4393" s="1" t="s">
        <v>78</v>
      </c>
      <c r="B4393" s="7">
        <v>0.1078218140091</v>
      </c>
      <c r="C4393" s="6">
        <v>2.8505054698220001E-2</v>
      </c>
      <c r="D4393" s="5">
        <v>0.35235675977780001</v>
      </c>
      <c r="E4393" s="7">
        <v>0.1102656040466</v>
      </c>
      <c r="F4393" s="7">
        <v>9.3497223917799993E-2</v>
      </c>
      <c r="G4393" s="6">
        <v>1.223539416381E-2</v>
      </c>
      <c r="H4393" s="7">
        <v>9.4714170252970006E-2</v>
      </c>
      <c r="I4393" s="5">
        <v>0.41463425907579998</v>
      </c>
      <c r="J4393" s="7">
        <v>0.20682230214450001</v>
      </c>
      <c r="K4393" s="7">
        <v>2.0341350864809999E-2</v>
      </c>
      <c r="L4393" s="7">
        <v>0.11252518531239999</v>
      </c>
    </row>
    <row r="4394" spans="1:12" x14ac:dyDescent="0.35">
      <c r="B4394" s="10">
        <v>30.275566930850001</v>
      </c>
      <c r="C4394" s="9">
        <v>4.8689623765660004</v>
      </c>
      <c r="D4394" s="8">
        <v>31.1502754622</v>
      </c>
      <c r="E4394" s="10">
        <v>26.44945962696</v>
      </c>
      <c r="F4394" s="10">
        <v>3.8261073038809998</v>
      </c>
      <c r="G4394" s="9">
        <v>1.677675967566</v>
      </c>
      <c r="H4394" s="10">
        <v>3.1912864089999999</v>
      </c>
      <c r="I4394" s="8">
        <v>25.670821463580001</v>
      </c>
      <c r="J4394" s="10">
        <v>5.4794539986149999</v>
      </c>
      <c r="K4394" s="10">
        <v>1.22030641785</v>
      </c>
      <c r="L4394" s="10">
        <v>67.515111187459993</v>
      </c>
    </row>
    <row r="4395" spans="1:12" x14ac:dyDescent="0.35">
      <c r="A4395" s="1" t="s">
        <v>947</v>
      </c>
      <c r="B4395" s="6">
        <v>2.6532016636379999E-2</v>
      </c>
      <c r="C4395" s="5">
        <v>0.3685219236965</v>
      </c>
      <c r="D4395" s="6">
        <v>3.5574343065510002E-2</v>
      </c>
      <c r="E4395" s="6">
        <v>2.668824795004E-2</v>
      </c>
      <c r="F4395" s="7">
        <v>2.5616246667069999E-2</v>
      </c>
      <c r="G4395" s="5">
        <v>0.4346642608247</v>
      </c>
      <c r="H4395" s="7">
        <v>9.9356772234169999E-2</v>
      </c>
      <c r="I4395" s="7">
        <v>3.7571209647769999E-2</v>
      </c>
      <c r="J4395" s="7">
        <v>3.0907924241839999E-2</v>
      </c>
      <c r="K4395" s="7">
        <v>8.1596470740410001E-2</v>
      </c>
      <c r="L4395" s="7">
        <v>0.130729099451</v>
      </c>
    </row>
    <row r="4396" spans="1:12" x14ac:dyDescent="0.35">
      <c r="B4396" s="9">
        <v>7.4499937964029996</v>
      </c>
      <c r="C4396" s="8">
        <v>62.947410570309998</v>
      </c>
      <c r="D4396" s="9">
        <v>3.144967579382</v>
      </c>
      <c r="E4396" s="9">
        <v>6.4017219401489998</v>
      </c>
      <c r="F4396" s="10">
        <v>1.0482718562540001</v>
      </c>
      <c r="G4396" s="8">
        <v>59.599696959710002</v>
      </c>
      <c r="H4396" s="10">
        <v>3.3477136106050001</v>
      </c>
      <c r="I4396" s="10">
        <v>2.3261073920630002</v>
      </c>
      <c r="J4396" s="10">
        <v>0.81886018731900001</v>
      </c>
      <c r="K4396" s="10">
        <v>4.8950877245189997</v>
      </c>
      <c r="L4396" s="10">
        <v>78.437459670620001</v>
      </c>
    </row>
    <row r="4397" spans="1:12" x14ac:dyDescent="0.35">
      <c r="A4397" s="1" t="s">
        <v>948</v>
      </c>
      <c r="B4397" s="7">
        <v>9.8530218162050001E-2</v>
      </c>
      <c r="C4397" s="5">
        <v>0.22416671467009999</v>
      </c>
      <c r="D4397" s="7">
        <v>0.100412513398</v>
      </c>
      <c r="E4397" s="6">
        <v>8.9601301990840002E-2</v>
      </c>
      <c r="F4397" s="7">
        <v>0.15086821044090001</v>
      </c>
      <c r="G4397" s="5">
        <v>0.2088341186871</v>
      </c>
      <c r="H4397" s="7">
        <v>0.28656246146809999</v>
      </c>
      <c r="I4397" s="7">
        <v>9.2027666360890006E-2</v>
      </c>
      <c r="J4397" s="7">
        <v>0.1200068159895</v>
      </c>
      <c r="K4397" s="7">
        <v>0.1056700604581</v>
      </c>
      <c r="L4397" s="7">
        <v>0.1352881616511</v>
      </c>
    </row>
    <row r="4398" spans="1:12" x14ac:dyDescent="0.35">
      <c r="B4398" s="10">
        <v>27.666555623179999</v>
      </c>
      <c r="C4398" s="8">
        <v>38.290026501</v>
      </c>
      <c r="D4398" s="10">
        <v>8.8770184348709993</v>
      </c>
      <c r="E4398" s="9">
        <v>21.49270427547</v>
      </c>
      <c r="F4398" s="10">
        <v>6.1738513477049999</v>
      </c>
      <c r="G4398" s="8">
        <v>28.634629782960001</v>
      </c>
      <c r="H4398" s="10">
        <v>9.6553967180450009</v>
      </c>
      <c r="I4398" s="10">
        <v>5.6976135983700003</v>
      </c>
      <c r="J4398" s="10">
        <v>3.1794048364999998</v>
      </c>
      <c r="K4398" s="10">
        <v>6.3392964316190001</v>
      </c>
      <c r="L4398" s="10">
        <v>81.172896990669997</v>
      </c>
    </row>
    <row r="4399" spans="1:12" x14ac:dyDescent="0.35">
      <c r="A4399" s="1" t="s">
        <v>949</v>
      </c>
      <c r="B4399" s="7">
        <v>4.072159540261E-2</v>
      </c>
      <c r="C4399" s="7">
        <v>9.8218555665009998E-3</v>
      </c>
      <c r="D4399" s="5">
        <v>7.8148769833239998E-2</v>
      </c>
      <c r="E4399" s="7">
        <v>4.3694741029770001E-2</v>
      </c>
      <c r="F4399" s="7">
        <v>2.329411933555E-2</v>
      </c>
      <c r="G4399" s="7">
        <v>1.223539416381E-2</v>
      </c>
      <c r="H4399" s="7">
        <v>0</v>
      </c>
      <c r="I4399" s="7">
        <v>8.2302027928659996E-2</v>
      </c>
      <c r="J4399" s="7">
        <v>6.8443143063669998E-2</v>
      </c>
      <c r="K4399" s="7">
        <v>0</v>
      </c>
      <c r="L4399" s="7">
        <v>3.3367965769949999E-2</v>
      </c>
    </row>
    <row r="4400" spans="1:12" x14ac:dyDescent="0.35">
      <c r="B4400" s="10">
        <v>11.434322437180001</v>
      </c>
      <c r="C4400" s="10">
        <v>1.677675967566</v>
      </c>
      <c r="D4400" s="8">
        <v>6.9087810572209998</v>
      </c>
      <c r="E4400" s="10">
        <v>10.481077020980001</v>
      </c>
      <c r="F4400" s="10">
        <v>0.95324541620180003</v>
      </c>
      <c r="G4400" s="10">
        <v>1.677675967566</v>
      </c>
      <c r="H4400" s="10">
        <v>0</v>
      </c>
      <c r="I4400" s="10">
        <v>5.095480218534</v>
      </c>
      <c r="J4400" s="10">
        <v>1.8133008386880001</v>
      </c>
      <c r="K4400" s="10">
        <v>0</v>
      </c>
      <c r="L4400" s="10">
        <v>20.020779461970001</v>
      </c>
    </row>
    <row r="4401" spans="1:12" x14ac:dyDescent="0.35">
      <c r="A4401" s="1" t="s">
        <v>950</v>
      </c>
      <c r="B4401" s="7">
        <v>6.7100218606540002E-2</v>
      </c>
      <c r="C4401" s="6">
        <v>1.8683199131720001E-2</v>
      </c>
      <c r="D4401" s="5">
        <v>0.27420798994459999</v>
      </c>
      <c r="E4401" s="7">
        <v>6.6570863016850002E-2</v>
      </c>
      <c r="F4401" s="7">
        <v>7.020310458225E-2</v>
      </c>
      <c r="G4401" s="6">
        <v>0</v>
      </c>
      <c r="H4401" s="7">
        <v>9.4714170252970006E-2</v>
      </c>
      <c r="I4401" s="5">
        <v>0.33233223114720001</v>
      </c>
      <c r="J4401" s="7">
        <v>0.13837915908090001</v>
      </c>
      <c r="K4401" s="7">
        <v>2.0341350864809999E-2</v>
      </c>
      <c r="L4401" s="7">
        <v>7.9157219542480006E-2</v>
      </c>
    </row>
    <row r="4402" spans="1:12" x14ac:dyDescent="0.35">
      <c r="B4402" s="10">
        <v>18.84124449366</v>
      </c>
      <c r="C4402" s="9">
        <v>3.1912864089999999</v>
      </c>
      <c r="D4402" s="8">
        <v>24.241494404969998</v>
      </c>
      <c r="E4402" s="10">
        <v>15.96838260598</v>
      </c>
      <c r="F4402" s="10">
        <v>2.8728618876800001</v>
      </c>
      <c r="G4402" s="9">
        <v>0</v>
      </c>
      <c r="H4402" s="10">
        <v>3.1912864089999999</v>
      </c>
      <c r="I4402" s="8">
        <v>20.575341245050002</v>
      </c>
      <c r="J4402" s="10">
        <v>3.6661531599270001</v>
      </c>
      <c r="K4402" s="10">
        <v>1.22030641785</v>
      </c>
      <c r="L4402" s="10">
        <v>47.494331725489999</v>
      </c>
    </row>
    <row r="4403" spans="1:12" x14ac:dyDescent="0.35">
      <c r="A4403" s="1" t="s">
        <v>79</v>
      </c>
      <c r="B4403" s="5">
        <v>0.3476266563864</v>
      </c>
      <c r="C4403" s="6">
        <v>0.14742774462989999</v>
      </c>
      <c r="D4403" s="7">
        <v>0.28946318482639999</v>
      </c>
      <c r="E4403" s="5">
        <v>0.35355909222659998</v>
      </c>
      <c r="F4403" s="7">
        <v>0.31285291954700001</v>
      </c>
      <c r="G4403" s="6">
        <v>0.13572060384619999</v>
      </c>
      <c r="H4403" s="7">
        <v>0.19506976121210001</v>
      </c>
      <c r="I4403" s="7">
        <v>0.22906210607749999</v>
      </c>
      <c r="J4403" s="7">
        <v>0.4306126904309</v>
      </c>
      <c r="K4403" s="7">
        <v>0.32661622343919999</v>
      </c>
      <c r="L4403" s="7">
        <v>0.27996250521880001</v>
      </c>
    </row>
    <row r="4404" spans="1:12" x14ac:dyDescent="0.35">
      <c r="B4404" s="8">
        <v>97.610990865719998</v>
      </c>
      <c r="C4404" s="9">
        <v>25.182205383029999</v>
      </c>
      <c r="D4404" s="10">
        <v>25.590137533309999</v>
      </c>
      <c r="E4404" s="8">
        <v>84.808377158479999</v>
      </c>
      <c r="F4404" s="10">
        <v>12.802613707240001</v>
      </c>
      <c r="G4404" s="9">
        <v>18.609551300749999</v>
      </c>
      <c r="H4404" s="10">
        <v>6.5726540822799997</v>
      </c>
      <c r="I4404" s="10">
        <v>14.181684943960001</v>
      </c>
      <c r="J4404" s="10">
        <v>11.40845258935</v>
      </c>
      <c r="K4404" s="10">
        <v>19.59416934922</v>
      </c>
      <c r="L4404" s="10">
        <v>167.97750313130001</v>
      </c>
    </row>
    <row r="4405" spans="1:12" x14ac:dyDescent="0.35">
      <c r="A4405" s="1" t="s">
        <v>80</v>
      </c>
      <c r="B4405" s="5">
        <v>0.41948929480609998</v>
      </c>
      <c r="C4405" s="6">
        <v>0.23137856230529999</v>
      </c>
      <c r="D4405" s="6">
        <v>0.22219319893219999</v>
      </c>
      <c r="E4405" s="5">
        <v>0.41988575378589998</v>
      </c>
      <c r="F4405" s="7">
        <v>0.41716539942719999</v>
      </c>
      <c r="G4405" s="6">
        <v>0.20854562247819999</v>
      </c>
      <c r="H4405" s="7">
        <v>0.3242968348327</v>
      </c>
      <c r="I4405" s="7">
        <v>0.22670475883800001</v>
      </c>
      <c r="J4405" s="7">
        <v>0.21165026719319999</v>
      </c>
      <c r="K4405" s="7">
        <v>0.46577589449750001</v>
      </c>
      <c r="L4405" s="7">
        <v>0.3414950483666</v>
      </c>
    </row>
    <row r="4406" spans="1:12" x14ac:dyDescent="0.35">
      <c r="B4406" s="8">
        <v>117.7894875762</v>
      </c>
      <c r="C4406" s="9">
        <v>39.521885733440001</v>
      </c>
      <c r="D4406" s="9">
        <v>19.643100807629999</v>
      </c>
      <c r="E4406" s="8">
        <v>100.7181830519</v>
      </c>
      <c r="F4406" s="10">
        <v>17.071304524279999</v>
      </c>
      <c r="G4406" s="9">
        <v>28.595072156130001</v>
      </c>
      <c r="H4406" s="10">
        <v>10.926813577300001</v>
      </c>
      <c r="I4406" s="10">
        <v>14.035736945729999</v>
      </c>
      <c r="J4406" s="10">
        <v>5.6073638618980004</v>
      </c>
      <c r="K4406" s="10">
        <v>27.942554902720001</v>
      </c>
      <c r="L4406" s="10">
        <v>204.89702901999999</v>
      </c>
    </row>
    <row r="4407" spans="1:12" x14ac:dyDescent="0.35">
      <c r="A4407" s="1" t="s">
        <v>6</v>
      </c>
      <c r="B4407" s="7">
        <v>1</v>
      </c>
      <c r="C4407" s="7">
        <v>1</v>
      </c>
      <c r="D4407" s="7">
        <v>1</v>
      </c>
      <c r="E4407" s="7">
        <v>1</v>
      </c>
      <c r="F4407" s="7">
        <v>1</v>
      </c>
      <c r="G4407" s="7">
        <v>1</v>
      </c>
      <c r="H4407" s="7">
        <v>1</v>
      </c>
      <c r="I4407" s="7">
        <v>1</v>
      </c>
      <c r="J4407" s="7">
        <v>1</v>
      </c>
      <c r="K4407" s="7">
        <v>1</v>
      </c>
      <c r="L4407" s="7">
        <v>1</v>
      </c>
    </row>
    <row r="4408" spans="1:12" x14ac:dyDescent="0.35">
      <c r="B4408" s="10">
        <v>280.7925947924</v>
      </c>
      <c r="C4408" s="10">
        <v>170.81049056430001</v>
      </c>
      <c r="D4408" s="10">
        <v>88.405499817389995</v>
      </c>
      <c r="E4408" s="10">
        <v>239.87044605299999</v>
      </c>
      <c r="F4408" s="10">
        <v>40.922148739359997</v>
      </c>
      <c r="G4408" s="10">
        <v>137.11662616710001</v>
      </c>
      <c r="H4408" s="10">
        <v>33.693864397230001</v>
      </c>
      <c r="I4408" s="10">
        <v>61.911964343709997</v>
      </c>
      <c r="J4408" s="10">
        <v>26.493535473680002</v>
      </c>
      <c r="K4408" s="10">
        <v>59.991414825920003</v>
      </c>
      <c r="L4408" s="10">
        <v>600</v>
      </c>
    </row>
    <row r="4409" spans="1:12" x14ac:dyDescent="0.35">
      <c r="A4409" s="1" t="s">
        <v>274</v>
      </c>
    </row>
    <row r="4410" spans="1:12" x14ac:dyDescent="0.35">
      <c r="A4410" s="1" t="s">
        <v>7</v>
      </c>
    </row>
    <row r="4411" spans="1:12" x14ac:dyDescent="0.35">
      <c r="B4411" s="7"/>
      <c r="C4411" s="7"/>
      <c r="D4411" s="7"/>
      <c r="E4411" s="7"/>
      <c r="F4411" s="7"/>
      <c r="G4411" s="7"/>
      <c r="H4411" s="7"/>
      <c r="I4411" s="7"/>
    </row>
    <row r="4412" spans="1:12" x14ac:dyDescent="0.35">
      <c r="B4412" s="10"/>
      <c r="C4412" s="10"/>
      <c r="D4412" s="10"/>
      <c r="E4412" s="10"/>
      <c r="F4412" s="10"/>
      <c r="G4412" s="10"/>
      <c r="H4412" s="10"/>
      <c r="I4412" s="10"/>
    </row>
    <row r="4413" spans="1:12" x14ac:dyDescent="0.35">
      <c r="B4413" s="7"/>
      <c r="C4413" s="7"/>
      <c r="D4413" s="7"/>
      <c r="E4413" s="7"/>
      <c r="F4413" s="7"/>
      <c r="G4413" s="7"/>
      <c r="H4413" s="7"/>
      <c r="I4413" s="7"/>
    </row>
    <row r="4414" spans="1:12" x14ac:dyDescent="0.35">
      <c r="A4414" s="3" t="s">
        <v>4</v>
      </c>
    </row>
    <row r="4415" spans="1:12" x14ac:dyDescent="0.35">
      <c r="A4415" s="1" t="s">
        <v>275</v>
      </c>
    </row>
    <row r="4416" spans="1:12" ht="62" x14ac:dyDescent="0.35">
      <c r="A4416" s="4" t="s">
        <v>5</v>
      </c>
      <c r="B4416" s="4" t="s">
        <v>960</v>
      </c>
      <c r="C4416" s="4" t="s">
        <v>961</v>
      </c>
      <c r="D4416" s="4" t="s">
        <v>962</v>
      </c>
      <c r="E4416" s="4" t="s">
        <v>963</v>
      </c>
      <c r="F4416" s="4" t="s">
        <v>964</v>
      </c>
      <c r="G4416" s="4" t="s">
        <v>965</v>
      </c>
      <c r="H4416" s="4" t="s">
        <v>8</v>
      </c>
      <c r="I4416" s="4" t="s">
        <v>6</v>
      </c>
    </row>
    <row r="4417" spans="1:9" x14ac:dyDescent="0.35">
      <c r="A4417" s="1" t="s">
        <v>77</v>
      </c>
      <c r="B4417" s="5">
        <v>0.4016116117595</v>
      </c>
      <c r="C4417" s="6">
        <v>0.13952182702829999</v>
      </c>
      <c r="D4417" s="5">
        <v>0.40088296347660002</v>
      </c>
      <c r="E4417" s="7">
        <v>0.4042813177981</v>
      </c>
      <c r="F4417" s="7">
        <v>0.17321094311499999</v>
      </c>
      <c r="G4417" s="6">
        <v>0.12723806000980001</v>
      </c>
      <c r="H4417" s="7">
        <v>0.1122348653026</v>
      </c>
      <c r="I4417" s="7">
        <v>0.2660172611021</v>
      </c>
    </row>
    <row r="4418" spans="1:9" x14ac:dyDescent="0.35">
      <c r="B4418" s="8">
        <v>117.9338495261</v>
      </c>
      <c r="C4418" s="9">
        <v>37.292746974030003</v>
      </c>
      <c r="D4418" s="8">
        <v>92.479314129339997</v>
      </c>
      <c r="E4418" s="10">
        <v>25.454535396770002</v>
      </c>
      <c r="F4418" s="10">
        <v>12.370503498190001</v>
      </c>
      <c r="G4418" s="9">
        <v>24.922243475839998</v>
      </c>
      <c r="H4418" s="10">
        <v>4.3837601611450001</v>
      </c>
      <c r="I4418" s="10">
        <v>159.61035666129999</v>
      </c>
    </row>
    <row r="4419" spans="1:9" x14ac:dyDescent="0.35">
      <c r="A4419" s="1" t="s">
        <v>78</v>
      </c>
      <c r="B4419" s="6">
        <v>4.7985405970409997E-2</v>
      </c>
      <c r="C4419" s="5">
        <v>0.1804198465829</v>
      </c>
      <c r="D4419" s="6">
        <v>2.9462804325719998E-2</v>
      </c>
      <c r="E4419" s="7">
        <v>0.1158506608837</v>
      </c>
      <c r="F4419" s="7">
        <v>0.15594547000389999</v>
      </c>
      <c r="G4419" s="5">
        <v>0.1893437239279</v>
      </c>
      <c r="H4419" s="7">
        <v>0.1331264047257</v>
      </c>
      <c r="I4419" s="7">
        <v>0.11252518531239999</v>
      </c>
    </row>
    <row r="4420" spans="1:9" x14ac:dyDescent="0.35">
      <c r="B4420" s="9">
        <v>14.090986120569999</v>
      </c>
      <c r="C4420" s="8">
        <v>48.224366258789999</v>
      </c>
      <c r="D4420" s="9">
        <v>6.7967466433089996</v>
      </c>
      <c r="E4420" s="10">
        <v>7.2942394772629999</v>
      </c>
      <c r="F4420" s="10">
        <v>11.13742554319</v>
      </c>
      <c r="G4420" s="8">
        <v>37.086940715590003</v>
      </c>
      <c r="H4420" s="10">
        <v>5.1997588081010004</v>
      </c>
      <c r="I4420" s="10">
        <v>67.515111187459993</v>
      </c>
    </row>
    <row r="4421" spans="1:9" x14ac:dyDescent="0.35">
      <c r="A4421" s="1" t="s">
        <v>947</v>
      </c>
      <c r="B4421" s="5">
        <v>0.2171026595177</v>
      </c>
      <c r="C4421" s="6">
        <v>4.1600282439090003E-2</v>
      </c>
      <c r="D4421" s="5">
        <v>0.23024760320830001</v>
      </c>
      <c r="E4421" s="7">
        <v>0.1689406911563</v>
      </c>
      <c r="F4421" s="7">
        <v>5.3908097648080001E-2</v>
      </c>
      <c r="G4421" s="6">
        <v>3.711259169219E-2</v>
      </c>
      <c r="H4421" s="7">
        <v>9.128830800453E-2</v>
      </c>
      <c r="I4421" s="7">
        <v>0.130729099451</v>
      </c>
    </row>
    <row r="4422" spans="1:9" x14ac:dyDescent="0.35">
      <c r="B4422" s="8">
        <v>63.7525201702</v>
      </c>
      <c r="C4422" s="9">
        <v>11.11932691889</v>
      </c>
      <c r="D4422" s="8">
        <v>53.115603217379999</v>
      </c>
      <c r="E4422" s="10">
        <v>10.636916952809999</v>
      </c>
      <c r="F4422" s="10">
        <v>3.850047223017</v>
      </c>
      <c r="G4422" s="9">
        <v>7.2692796958750003</v>
      </c>
      <c r="H4422" s="10">
        <v>3.5656125815249999</v>
      </c>
      <c r="I4422" s="10">
        <v>78.437459670620001</v>
      </c>
    </row>
    <row r="4423" spans="1:9" x14ac:dyDescent="0.35">
      <c r="A4423" s="1" t="s">
        <v>948</v>
      </c>
      <c r="B4423" s="5">
        <v>0.1845089522418</v>
      </c>
      <c r="C4423" s="7">
        <v>9.7921544589229997E-2</v>
      </c>
      <c r="D4423" s="7">
        <v>0.17063536026830001</v>
      </c>
      <c r="E4423" s="7">
        <v>0.2353406266418</v>
      </c>
      <c r="F4423" s="7">
        <v>0.119302845467</v>
      </c>
      <c r="G4423" s="7">
        <v>9.0125468317659996E-2</v>
      </c>
      <c r="H4423" s="7">
        <v>2.0946557298019999E-2</v>
      </c>
      <c r="I4423" s="7">
        <v>0.1352881616511</v>
      </c>
    </row>
    <row r="4424" spans="1:9" x14ac:dyDescent="0.35">
      <c r="B4424" s="8">
        <v>54.181329355910002</v>
      </c>
      <c r="C4424" s="10">
        <v>26.173420055129998</v>
      </c>
      <c r="D4424" s="10">
        <v>39.363710911950001</v>
      </c>
      <c r="E4424" s="10">
        <v>14.817618443960001</v>
      </c>
      <c r="F4424" s="10">
        <v>8.5204562751720001</v>
      </c>
      <c r="G4424" s="10">
        <v>17.65296377996</v>
      </c>
      <c r="H4424" s="10">
        <v>0.81814757961950002</v>
      </c>
      <c r="I4424" s="10">
        <v>81.172896990669997</v>
      </c>
    </row>
    <row r="4425" spans="1:9" x14ac:dyDescent="0.35">
      <c r="A4425" s="1" t="s">
        <v>949</v>
      </c>
      <c r="B4425" s="7">
        <v>2.2068087409260001E-2</v>
      </c>
      <c r="C4425" s="7">
        <v>4.0390068414540001E-2</v>
      </c>
      <c r="D4425" s="6">
        <v>7.2724556833409998E-3</v>
      </c>
      <c r="E4425" s="7">
        <v>7.6278037930439996E-2</v>
      </c>
      <c r="F4425" s="7">
        <v>7.6597531195930005E-2</v>
      </c>
      <c r="G4425" s="7">
        <v>2.7188058721209999E-2</v>
      </c>
      <c r="H4425" s="7">
        <v>7.0268488350590005E-2</v>
      </c>
      <c r="I4425" s="7">
        <v>3.3367965769949999E-2</v>
      </c>
    </row>
    <row r="4426" spans="1:9" x14ac:dyDescent="0.35">
      <c r="B4426" s="10">
        <v>6.4803268223519996</v>
      </c>
      <c r="C4426" s="10">
        <v>10.79584917807</v>
      </c>
      <c r="D4426" s="9">
        <v>1.677675967566</v>
      </c>
      <c r="E4426" s="10">
        <v>4.8026508547860001</v>
      </c>
      <c r="F4426" s="10">
        <v>5.4704974788029999</v>
      </c>
      <c r="G4426" s="10">
        <v>5.3253516992719998</v>
      </c>
      <c r="H4426" s="10">
        <v>2.7446034615429999</v>
      </c>
      <c r="I4426" s="10">
        <v>20.020779461970001</v>
      </c>
    </row>
    <row r="4427" spans="1:9" x14ac:dyDescent="0.35">
      <c r="A4427" s="1" t="s">
        <v>950</v>
      </c>
      <c r="B4427" s="6">
        <v>2.591731856115E-2</v>
      </c>
      <c r="C4427" s="5">
        <v>0.14002977816830001</v>
      </c>
      <c r="D4427" s="6">
        <v>2.2190348642379999E-2</v>
      </c>
      <c r="E4427" s="7">
        <v>3.9572622953219998E-2</v>
      </c>
      <c r="F4427" s="7">
        <v>7.9347938807979995E-2</v>
      </c>
      <c r="G4427" s="5">
        <v>0.16215566520659999</v>
      </c>
      <c r="H4427" s="7">
        <v>6.2857916375109998E-2</v>
      </c>
      <c r="I4427" s="7">
        <v>7.9157219542480006E-2</v>
      </c>
    </row>
    <row r="4428" spans="1:9" x14ac:dyDescent="0.35">
      <c r="B4428" s="9">
        <v>7.6106592982199999</v>
      </c>
      <c r="C4428" s="8">
        <v>37.428517080710002</v>
      </c>
      <c r="D4428" s="9">
        <v>5.119070675743</v>
      </c>
      <c r="E4428" s="10">
        <v>2.4915886224779999</v>
      </c>
      <c r="F4428" s="10">
        <v>5.6669280643909996</v>
      </c>
      <c r="G4428" s="8">
        <v>31.761589016319999</v>
      </c>
      <c r="H4428" s="10">
        <v>2.4551553465580001</v>
      </c>
      <c r="I4428" s="10">
        <v>47.494331725489999</v>
      </c>
    </row>
    <row r="4429" spans="1:9" x14ac:dyDescent="0.35">
      <c r="A4429" s="1" t="s">
        <v>79</v>
      </c>
      <c r="B4429" s="7">
        <v>0.2562191284202</v>
      </c>
      <c r="C4429" s="7">
        <v>0.30176992602530001</v>
      </c>
      <c r="D4429" s="7">
        <v>0.26014164486379998</v>
      </c>
      <c r="E4429" s="7">
        <v>0.24184735800400001</v>
      </c>
      <c r="F4429" s="7">
        <v>0.33137637875280002</v>
      </c>
      <c r="G4429" s="7">
        <v>0.29097478475139998</v>
      </c>
      <c r="H4429" s="7">
        <v>0.30923577719750001</v>
      </c>
      <c r="I4429" s="7">
        <v>0.27996250521880001</v>
      </c>
    </row>
    <row r="4430" spans="1:9" x14ac:dyDescent="0.35">
      <c r="B4430" s="10">
        <v>75.239129676640005</v>
      </c>
      <c r="C4430" s="10">
        <v>80.659992313230006</v>
      </c>
      <c r="D4430" s="10">
        <v>60.011831595049998</v>
      </c>
      <c r="E4430" s="10">
        <v>15.22729808159</v>
      </c>
      <c r="F4430" s="10">
        <v>23.666476140930001</v>
      </c>
      <c r="G4430" s="10">
        <v>56.993516172299998</v>
      </c>
      <c r="H4430" s="10">
        <v>12.07838114141</v>
      </c>
      <c r="I4430" s="10">
        <v>167.97750313130001</v>
      </c>
    </row>
    <row r="4431" spans="1:9" x14ac:dyDescent="0.35">
      <c r="A4431" s="1" t="s">
        <v>80</v>
      </c>
      <c r="B4431" s="7">
        <v>0.29418385384989998</v>
      </c>
      <c r="C4431" s="7">
        <v>0.37828840036349998</v>
      </c>
      <c r="D4431" s="7">
        <v>0.30951258733390002</v>
      </c>
      <c r="E4431" s="7">
        <v>0.23802066331419999</v>
      </c>
      <c r="F4431" s="7">
        <v>0.33946720812820003</v>
      </c>
      <c r="G4431" s="7">
        <v>0.39244343131089998</v>
      </c>
      <c r="H4431" s="7">
        <v>0.4454029527742</v>
      </c>
      <c r="I4431" s="7">
        <v>0.3414950483666</v>
      </c>
    </row>
    <row r="4432" spans="1:9" x14ac:dyDescent="0.35">
      <c r="B4432" s="10">
        <v>86.387527992399995</v>
      </c>
      <c r="C4432" s="10">
        <v>101.11259219030001</v>
      </c>
      <c r="D4432" s="10">
        <v>71.401167918940004</v>
      </c>
      <c r="E4432" s="10">
        <v>14.98636007346</v>
      </c>
      <c r="F4432" s="10">
        <v>24.244312802349999</v>
      </c>
      <c r="G4432" s="10">
        <v>76.868279388000005</v>
      </c>
      <c r="H4432" s="10">
        <v>17.396908837240002</v>
      </c>
      <c r="I4432" s="10">
        <v>204.89702901999999</v>
      </c>
    </row>
    <row r="4433" spans="1:10" x14ac:dyDescent="0.35">
      <c r="A4433" s="1" t="s">
        <v>6</v>
      </c>
      <c r="B4433" s="7">
        <v>1</v>
      </c>
      <c r="C4433" s="7">
        <v>1</v>
      </c>
      <c r="D4433" s="7">
        <v>1</v>
      </c>
      <c r="E4433" s="7">
        <v>1</v>
      </c>
      <c r="F4433" s="7">
        <v>1</v>
      </c>
      <c r="G4433" s="7">
        <v>1</v>
      </c>
      <c r="H4433" s="7">
        <v>1</v>
      </c>
      <c r="I4433" s="7">
        <v>1</v>
      </c>
    </row>
    <row r="4434" spans="1:10" x14ac:dyDescent="0.35">
      <c r="B4434" s="10">
        <v>293.65149331570001</v>
      </c>
      <c r="C4434" s="10">
        <v>267.2896977364</v>
      </c>
      <c r="D4434" s="10">
        <v>230.68906028660001</v>
      </c>
      <c r="E4434" s="10">
        <v>62.962433029090001</v>
      </c>
      <c r="F4434" s="10">
        <v>71.418717984660006</v>
      </c>
      <c r="G4434" s="10">
        <v>195.87097975169999</v>
      </c>
      <c r="H4434" s="10">
        <v>39.05880894789</v>
      </c>
      <c r="I4434" s="10">
        <v>600</v>
      </c>
    </row>
    <row r="4435" spans="1:10" x14ac:dyDescent="0.35">
      <c r="A4435" s="1" t="s">
        <v>275</v>
      </c>
    </row>
    <row r="4436" spans="1:10" x14ac:dyDescent="0.35">
      <c r="A4436" s="1" t="s">
        <v>7</v>
      </c>
    </row>
    <row r="4437" spans="1:10" x14ac:dyDescent="0.35">
      <c r="B4437" s="7"/>
      <c r="C4437" s="7"/>
      <c r="D4437" s="7"/>
      <c r="E4437" s="7"/>
    </row>
    <row r="4438" spans="1:10" x14ac:dyDescent="0.35">
      <c r="B4438" s="10"/>
      <c r="C4438" s="10"/>
      <c r="D4438" s="10"/>
      <c r="E4438" s="10"/>
    </row>
    <row r="4439" spans="1:10" x14ac:dyDescent="0.35">
      <c r="B4439" s="5"/>
      <c r="C4439" s="7"/>
      <c r="D4439" s="7"/>
      <c r="E4439" s="7"/>
    </row>
    <row r="4440" spans="1:10" x14ac:dyDescent="0.35">
      <c r="A4440" s="3" t="s">
        <v>4</v>
      </c>
    </row>
    <row r="4441" spans="1:10" x14ac:dyDescent="0.35">
      <c r="A4441" s="1" t="s">
        <v>276</v>
      </c>
    </row>
    <row r="4442" spans="1:10" ht="46.5" x14ac:dyDescent="0.35">
      <c r="A4442" s="4" t="s">
        <v>5</v>
      </c>
      <c r="B4442" s="4" t="s">
        <v>966</v>
      </c>
      <c r="C4442" s="4" t="s">
        <v>967</v>
      </c>
      <c r="D4442" s="4" t="s">
        <v>968</v>
      </c>
      <c r="E4442" s="4" t="s">
        <v>969</v>
      </c>
      <c r="F4442" s="4" t="s">
        <v>970</v>
      </c>
      <c r="G4442" s="4" t="s">
        <v>971</v>
      </c>
      <c r="H4442" s="4" t="s">
        <v>972</v>
      </c>
      <c r="I4442" s="4" t="s">
        <v>8</v>
      </c>
      <c r="J4442" s="4" t="s">
        <v>6</v>
      </c>
    </row>
    <row r="4443" spans="1:10" x14ac:dyDescent="0.35">
      <c r="A4443" s="1" t="s">
        <v>77</v>
      </c>
      <c r="B4443" s="7">
        <v>0.2185255642234</v>
      </c>
      <c r="C4443" s="5">
        <v>0.41963912650559998</v>
      </c>
      <c r="D4443" s="7">
        <v>0.1884092507705</v>
      </c>
      <c r="E4443" s="7">
        <v>0.26657855794180002</v>
      </c>
      <c r="F4443" s="7">
        <v>0.294761627463</v>
      </c>
      <c r="G4443" s="7">
        <v>0.36141651410980002</v>
      </c>
      <c r="H4443" s="5">
        <v>0.4459822245692</v>
      </c>
      <c r="I4443" s="7">
        <v>0.20174432402029999</v>
      </c>
      <c r="J4443" s="7">
        <v>0.2660172611021</v>
      </c>
    </row>
    <row r="4444" spans="1:10" x14ac:dyDescent="0.35">
      <c r="B4444" s="10">
        <v>73.135073727380004</v>
      </c>
      <c r="C4444" s="8">
        <v>50.069458649220003</v>
      </c>
      <c r="D4444" s="10">
        <v>38.7623289374</v>
      </c>
      <c r="E4444" s="10">
        <v>34.37274478997</v>
      </c>
      <c r="F4444" s="10">
        <v>22.021466723700001</v>
      </c>
      <c r="G4444" s="10">
        <v>13.43313752517</v>
      </c>
      <c r="H4444" s="8">
        <v>36.636321124040002</v>
      </c>
      <c r="I4444" s="10">
        <v>14.384357560990001</v>
      </c>
      <c r="J4444" s="10">
        <v>159.61035666129999</v>
      </c>
    </row>
    <row r="4445" spans="1:10" x14ac:dyDescent="0.35">
      <c r="A4445" s="1" t="s">
        <v>78</v>
      </c>
      <c r="B4445" s="7">
        <v>0.13304044920050001</v>
      </c>
      <c r="C4445" s="7">
        <v>7.2134632247510003E-2</v>
      </c>
      <c r="D4445" s="7">
        <v>0.1609225592248</v>
      </c>
      <c r="E4445" s="7">
        <v>8.8552306255839999E-2</v>
      </c>
      <c r="F4445" s="7">
        <v>0.1003249158172</v>
      </c>
      <c r="G4445" s="7">
        <v>7.1822944686449994E-2</v>
      </c>
      <c r="H4445" s="7">
        <v>7.2275656767860005E-2</v>
      </c>
      <c r="I4445" s="7">
        <v>9.6602951866690004E-2</v>
      </c>
      <c r="J4445" s="7">
        <v>0.11252518531239999</v>
      </c>
    </row>
    <row r="4446" spans="1:10" x14ac:dyDescent="0.35">
      <c r="B4446" s="10">
        <v>44.52533091758</v>
      </c>
      <c r="C4446" s="10">
        <v>8.6067808227720004</v>
      </c>
      <c r="D4446" s="10">
        <v>33.10736149425</v>
      </c>
      <c r="E4446" s="10">
        <v>11.41796942333</v>
      </c>
      <c r="F4446" s="10">
        <v>7.4952150802070001</v>
      </c>
      <c r="G4446" s="10">
        <v>2.669516902991</v>
      </c>
      <c r="H4446" s="10">
        <v>5.9372639197810004</v>
      </c>
      <c r="I4446" s="10">
        <v>6.8877843668979999</v>
      </c>
      <c r="J4446" s="10">
        <v>67.515111187459993</v>
      </c>
    </row>
    <row r="4447" spans="1:10" x14ac:dyDescent="0.35">
      <c r="A4447" s="1" t="s">
        <v>947</v>
      </c>
      <c r="B4447" s="7">
        <v>9.5611744269730001E-2</v>
      </c>
      <c r="C4447" s="7">
        <v>0.2104517508357</v>
      </c>
      <c r="D4447" s="7">
        <v>0.10388898802469999</v>
      </c>
      <c r="E4447" s="7">
        <v>8.24047379479E-2</v>
      </c>
      <c r="F4447" s="7">
        <v>0.18261483077740001</v>
      </c>
      <c r="G4447" s="7">
        <v>0.20205738826069999</v>
      </c>
      <c r="H4447" s="7">
        <v>0.21424982013210001</v>
      </c>
      <c r="I4447" s="7">
        <v>0.1077894470989</v>
      </c>
      <c r="J4447" s="7">
        <v>0.130729099451</v>
      </c>
    </row>
    <row r="4448" spans="1:10" x14ac:dyDescent="0.35">
      <c r="B4448" s="10">
        <v>31.99887386732</v>
      </c>
      <c r="C4448" s="10">
        <v>25.110159111880002</v>
      </c>
      <c r="D4448" s="10">
        <v>21.373574335219999</v>
      </c>
      <c r="E4448" s="10">
        <v>10.6252995321</v>
      </c>
      <c r="F4448" s="10">
        <v>13.643045920980001</v>
      </c>
      <c r="G4448" s="10">
        <v>7.5100737750419997</v>
      </c>
      <c r="H4448" s="10">
        <v>17.600085336829999</v>
      </c>
      <c r="I4448" s="10">
        <v>7.6853807704449997</v>
      </c>
      <c r="J4448" s="10">
        <v>78.437459670620001</v>
      </c>
    </row>
    <row r="4449" spans="1:10" x14ac:dyDescent="0.35">
      <c r="A4449" s="1" t="s">
        <v>948</v>
      </c>
      <c r="B4449" s="7">
        <v>0.1229138199537</v>
      </c>
      <c r="C4449" s="7">
        <v>0.20918737566990001</v>
      </c>
      <c r="D4449" s="7">
        <v>8.4520262745850006E-2</v>
      </c>
      <c r="E4449" s="7">
        <v>0.18417381999390001</v>
      </c>
      <c r="F4449" s="7">
        <v>0.1121467966856</v>
      </c>
      <c r="G4449" s="7">
        <v>0.15935912584920001</v>
      </c>
      <c r="H4449" s="7">
        <v>0.2317324044371</v>
      </c>
      <c r="I4449" s="7">
        <v>9.3954876921350003E-2</v>
      </c>
      <c r="J4449" s="7">
        <v>0.1352881616511</v>
      </c>
    </row>
    <row r="4450" spans="1:10" x14ac:dyDescent="0.35">
      <c r="B4450" s="10">
        <v>41.136199860060003</v>
      </c>
      <c r="C4450" s="10">
        <v>24.959299537340002</v>
      </c>
      <c r="D4450" s="10">
        <v>17.388754602190001</v>
      </c>
      <c r="E4450" s="10">
        <v>23.747445257870002</v>
      </c>
      <c r="F4450" s="10">
        <v>8.3784208027269997</v>
      </c>
      <c r="G4450" s="10">
        <v>5.9230637501330001</v>
      </c>
      <c r="H4450" s="10">
        <v>19.03623578721</v>
      </c>
      <c r="I4450" s="10">
        <v>6.6989767905409998</v>
      </c>
      <c r="J4450" s="10">
        <v>81.172896990669997</v>
      </c>
    </row>
    <row r="4451" spans="1:10" x14ac:dyDescent="0.35">
      <c r="A4451" s="1" t="s">
        <v>949</v>
      </c>
      <c r="B4451" s="7">
        <v>4.2771252252710001E-2</v>
      </c>
      <c r="C4451" s="7">
        <v>3.026296699972E-2</v>
      </c>
      <c r="D4451" s="7">
        <v>3.0755140480040001E-2</v>
      </c>
      <c r="E4451" s="7">
        <v>6.1943922388290003E-2</v>
      </c>
      <c r="F4451" s="7">
        <v>1.215426338601E-2</v>
      </c>
      <c r="G4451" s="7">
        <v>5.0085028906530001E-2</v>
      </c>
      <c r="H4451" s="7">
        <v>2.1294380755560002E-2</v>
      </c>
      <c r="I4451" s="7">
        <v>1.6653946205169998E-2</v>
      </c>
      <c r="J4451" s="7">
        <v>3.3367965769949999E-2</v>
      </c>
    </row>
    <row r="4452" spans="1:10" x14ac:dyDescent="0.35">
      <c r="B4452" s="10">
        <v>14.31447482143</v>
      </c>
      <c r="C4452" s="10">
        <v>3.6108415042540001</v>
      </c>
      <c r="D4452" s="10">
        <v>6.327400947289</v>
      </c>
      <c r="E4452" s="10">
        <v>7.9870738741379999</v>
      </c>
      <c r="F4452" s="10">
        <v>0.90803782368069996</v>
      </c>
      <c r="G4452" s="10">
        <v>1.8615615363089999</v>
      </c>
      <c r="H4452" s="10">
        <v>1.749279967945</v>
      </c>
      <c r="I4452" s="10">
        <v>1.1874253126080001</v>
      </c>
      <c r="J4452" s="10">
        <v>20.020779461970001</v>
      </c>
    </row>
    <row r="4453" spans="1:10" x14ac:dyDescent="0.35">
      <c r="A4453" s="1" t="s">
        <v>950</v>
      </c>
      <c r="B4453" s="7">
        <v>9.0269196947739994E-2</v>
      </c>
      <c r="C4453" s="7">
        <v>4.1871665247789999E-2</v>
      </c>
      <c r="D4453" s="5">
        <v>0.13016741874480001</v>
      </c>
      <c r="E4453" s="7">
        <v>2.6608383867540001E-2</v>
      </c>
      <c r="F4453" s="7">
        <v>8.8170652431199995E-2</v>
      </c>
      <c r="G4453" s="7">
        <v>2.173791577992E-2</v>
      </c>
      <c r="H4453" s="7">
        <v>5.09812760123E-2</v>
      </c>
      <c r="I4453" s="7">
        <v>7.9949005661519995E-2</v>
      </c>
      <c r="J4453" s="7">
        <v>7.9157219542480006E-2</v>
      </c>
    </row>
    <row r="4454" spans="1:10" x14ac:dyDescent="0.35">
      <c r="B4454" s="10">
        <v>30.21085609615</v>
      </c>
      <c r="C4454" s="10">
        <v>4.9959393185180003</v>
      </c>
      <c r="D4454" s="8">
        <v>26.779960546960002</v>
      </c>
      <c r="E4454" s="10">
        <v>3.4308955491919999</v>
      </c>
      <c r="F4454" s="10">
        <v>6.5871772565260001</v>
      </c>
      <c r="G4454" s="10">
        <v>0.80795536668159995</v>
      </c>
      <c r="H4454" s="10">
        <v>4.1879839518370003</v>
      </c>
      <c r="I4454" s="10">
        <v>5.7003590542899998</v>
      </c>
      <c r="J4454" s="10">
        <v>47.494331725489999</v>
      </c>
    </row>
    <row r="4455" spans="1:10" x14ac:dyDescent="0.35">
      <c r="A4455" s="1" t="s">
        <v>79</v>
      </c>
      <c r="B4455" s="7">
        <v>0.26459791718550002</v>
      </c>
      <c r="C4455" s="7">
        <v>0.25466908486700002</v>
      </c>
      <c r="D4455" s="7">
        <v>0.26106099111660003</v>
      </c>
      <c r="E4455" s="7">
        <v>0.27024136642239999</v>
      </c>
      <c r="F4455" s="7">
        <v>0.3881218937043</v>
      </c>
      <c r="G4455" s="7">
        <v>0.23805229469899999</v>
      </c>
      <c r="H4455" s="7">
        <v>0.26218743065880001</v>
      </c>
      <c r="I4455" s="7">
        <v>0.28107778298910002</v>
      </c>
      <c r="J4455" s="7">
        <v>0.27996250521880001</v>
      </c>
    </row>
    <row r="4456" spans="1:10" x14ac:dyDescent="0.35">
      <c r="B4456" s="10">
        <v>88.554344889779998</v>
      </c>
      <c r="C4456" s="10">
        <v>30.38597311018</v>
      </c>
      <c r="D4456" s="10">
        <v>53.709316124360001</v>
      </c>
      <c r="E4456" s="10">
        <v>34.845028765430001</v>
      </c>
      <c r="F4456" s="10">
        <v>28.996356956340001</v>
      </c>
      <c r="G4456" s="10">
        <v>8.8479333069529993</v>
      </c>
      <c r="H4456" s="10">
        <v>21.538039803229999</v>
      </c>
      <c r="I4456" s="10">
        <v>20.040828174969999</v>
      </c>
      <c r="J4456" s="10">
        <v>167.97750313130001</v>
      </c>
    </row>
    <row r="4457" spans="1:10" x14ac:dyDescent="0.35">
      <c r="A4457" s="1" t="s">
        <v>80</v>
      </c>
      <c r="B4457" s="7">
        <v>0.3838360693906</v>
      </c>
      <c r="C4457" s="7">
        <v>0.25355715637990001</v>
      </c>
      <c r="D4457" s="7">
        <v>0.38960719888799999</v>
      </c>
      <c r="E4457" s="7">
        <v>0.37462776937999998</v>
      </c>
      <c r="F4457" s="7">
        <v>0.21679156301559999</v>
      </c>
      <c r="G4457" s="7">
        <v>0.32870824650469999</v>
      </c>
      <c r="H4457" s="7">
        <v>0.2195546880042</v>
      </c>
      <c r="I4457" s="7">
        <v>0.42057494112389998</v>
      </c>
      <c r="J4457" s="7">
        <v>0.3414950483666</v>
      </c>
    </row>
    <row r="4458" spans="1:10" x14ac:dyDescent="0.35">
      <c r="B4458" s="10">
        <v>128.46039013270001</v>
      </c>
      <c r="C4458" s="10">
        <v>30.25330278969</v>
      </c>
      <c r="D4458" s="10">
        <v>80.155737247060003</v>
      </c>
      <c r="E4458" s="10">
        <v>48.304652885640003</v>
      </c>
      <c r="F4458" s="10">
        <v>16.1963693579</v>
      </c>
      <c r="G4458" s="10">
        <v>12.21743586298</v>
      </c>
      <c r="H4458" s="10">
        <v>18.03586692671</v>
      </c>
      <c r="I4458" s="10">
        <v>29.986966739690001</v>
      </c>
      <c r="J4458" s="10">
        <v>204.89702901999999</v>
      </c>
    </row>
    <row r="4459" spans="1:10" x14ac:dyDescent="0.35">
      <c r="A4459" s="1" t="s">
        <v>6</v>
      </c>
      <c r="B4459" s="7">
        <v>1</v>
      </c>
      <c r="C4459" s="7">
        <v>1</v>
      </c>
      <c r="D4459" s="7">
        <v>1</v>
      </c>
      <c r="E4459" s="7">
        <v>1</v>
      </c>
      <c r="F4459" s="7">
        <v>1</v>
      </c>
      <c r="G4459" s="7">
        <v>1</v>
      </c>
      <c r="H4459" s="7">
        <v>1</v>
      </c>
      <c r="I4459" s="7">
        <v>1</v>
      </c>
      <c r="J4459" s="7">
        <v>1</v>
      </c>
    </row>
    <row r="4460" spans="1:10" x14ac:dyDescent="0.35">
      <c r="B4460" s="10">
        <v>334.6751396674</v>
      </c>
      <c r="C4460" s="10">
        <v>119.31551537190001</v>
      </c>
      <c r="D4460" s="10">
        <v>205.7347438031</v>
      </c>
      <c r="E4460" s="10">
        <v>128.94039586439999</v>
      </c>
      <c r="F4460" s="10">
        <v>74.709408118149994</v>
      </c>
      <c r="G4460" s="10">
        <v>37.168023598090002</v>
      </c>
      <c r="H4460" s="10">
        <v>82.14749177377</v>
      </c>
      <c r="I4460" s="10">
        <v>71.299936842540006</v>
      </c>
      <c r="J4460" s="10">
        <v>600</v>
      </c>
    </row>
    <row r="4461" spans="1:10" x14ac:dyDescent="0.35">
      <c r="A4461" s="1" t="s">
        <v>276</v>
      </c>
    </row>
    <row r="4462" spans="1:10" x14ac:dyDescent="0.35">
      <c r="A4462" s="1" t="s">
        <v>7</v>
      </c>
    </row>
    <row r="4463" spans="1:10" x14ac:dyDescent="0.35">
      <c r="B4463" s="7"/>
      <c r="C4463" s="7"/>
      <c r="D4463" s="7"/>
      <c r="E4463" s="7"/>
      <c r="F4463" s="7"/>
      <c r="G4463" s="7"/>
      <c r="H4463" s="7"/>
      <c r="I4463" s="7"/>
      <c r="J4463" s="7"/>
    </row>
    <row r="4464" spans="1:10" x14ac:dyDescent="0.35">
      <c r="B4464" s="10"/>
      <c r="C4464" s="10"/>
      <c r="D4464" s="10"/>
      <c r="E4464" s="10"/>
      <c r="F4464" s="10"/>
      <c r="G4464" s="10"/>
      <c r="H4464" s="10"/>
      <c r="I4464" s="10"/>
      <c r="J4464" s="10"/>
    </row>
    <row r="4465" spans="1:10" x14ac:dyDescent="0.35">
      <c r="B4465" s="7"/>
      <c r="C4465" s="7"/>
      <c r="D4465" s="7"/>
      <c r="E4465" s="7"/>
      <c r="F4465" s="7"/>
      <c r="G4465" s="7"/>
      <c r="H4465" s="7"/>
      <c r="I4465" s="7"/>
      <c r="J4465" s="7"/>
    </row>
    <row r="4466" spans="1:10" x14ac:dyDescent="0.35">
      <c r="A4466" s="3" t="s">
        <v>4</v>
      </c>
      <c r="E4466" s="10"/>
      <c r="F4466" s="10"/>
      <c r="G4466" s="10"/>
      <c r="H4466" s="10"/>
      <c r="I4466" s="10"/>
      <c r="J4466" s="10"/>
    </row>
    <row r="4467" spans="1:10" x14ac:dyDescent="0.35">
      <c r="A4467" s="1" t="s">
        <v>277</v>
      </c>
    </row>
    <row r="4468" spans="1:10" ht="31" x14ac:dyDescent="0.35">
      <c r="A4468" s="4" t="s">
        <v>5</v>
      </c>
      <c r="B4468" s="4" t="s">
        <v>10</v>
      </c>
      <c r="C4468" s="4" t="s">
        <v>11</v>
      </c>
      <c r="D4468" s="4" t="s">
        <v>6</v>
      </c>
    </row>
    <row r="4469" spans="1:10" x14ac:dyDescent="0.35">
      <c r="A4469" s="1" t="s">
        <v>77</v>
      </c>
      <c r="B4469" s="7">
        <v>0.29848515407710002</v>
      </c>
      <c r="C4469" s="7">
        <v>0.2292129266929</v>
      </c>
      <c r="D4469" s="7">
        <v>0.2660172611021</v>
      </c>
    </row>
    <row r="4470" spans="1:10" x14ac:dyDescent="0.35">
      <c r="B4470" s="10">
        <v>95.151097416710002</v>
      </c>
      <c r="C4470" s="10">
        <v>64.459259244570006</v>
      </c>
      <c r="D4470" s="10">
        <v>159.61035666129999</v>
      </c>
    </row>
    <row r="4471" spans="1:10" x14ac:dyDescent="0.35">
      <c r="A4471" s="1" t="s">
        <v>78</v>
      </c>
      <c r="B4471" s="6">
        <v>5.5573422996839997E-2</v>
      </c>
      <c r="C4471" s="5">
        <v>0.17708347700919999</v>
      </c>
      <c r="D4471" s="7">
        <v>0.11252518531239999</v>
      </c>
    </row>
    <row r="4472" spans="1:10" x14ac:dyDescent="0.35">
      <c r="B4472" s="9">
        <v>17.715695782929998</v>
      </c>
      <c r="C4472" s="8">
        <v>49.799415404519998</v>
      </c>
      <c r="D4472" s="10">
        <v>67.515111187459993</v>
      </c>
    </row>
    <row r="4473" spans="1:10" x14ac:dyDescent="0.35">
      <c r="A4473" s="1" t="s">
        <v>947</v>
      </c>
      <c r="B4473" s="5">
        <v>0.1672730014279</v>
      </c>
      <c r="C4473" s="6">
        <v>8.9304360555540002E-2</v>
      </c>
      <c r="D4473" s="7">
        <v>0.130729099451</v>
      </c>
    </row>
    <row r="4474" spans="1:10" x14ac:dyDescent="0.35">
      <c r="B4474" s="8">
        <v>53.32328739519</v>
      </c>
      <c r="C4474" s="9">
        <v>25.114172275430001</v>
      </c>
      <c r="D4474" s="10">
        <v>78.437459670620001</v>
      </c>
      <c r="E4474" s="4"/>
      <c r="F4474" s="4"/>
      <c r="G4474" s="4"/>
      <c r="H4474" s="4"/>
      <c r="I4474" s="4"/>
      <c r="J4474" s="4"/>
    </row>
    <row r="4475" spans="1:10" x14ac:dyDescent="0.35">
      <c r="A4475" s="1" t="s">
        <v>948</v>
      </c>
      <c r="B4475" s="7">
        <v>0.1312121526492</v>
      </c>
      <c r="C4475" s="7">
        <v>0.13990856613729999</v>
      </c>
      <c r="D4475" s="7">
        <v>0.1352881616511</v>
      </c>
      <c r="E4475" s="7"/>
      <c r="F4475" s="7"/>
      <c r="G4475" s="7"/>
      <c r="H4475" s="7"/>
      <c r="I4475" s="7"/>
      <c r="J4475" s="7"/>
    </row>
    <row r="4476" spans="1:10" x14ac:dyDescent="0.35">
      <c r="B4476" s="10">
        <v>41.827810021520001</v>
      </c>
      <c r="C4476" s="10">
        <v>39.345086969139999</v>
      </c>
      <c r="D4476" s="10">
        <v>81.172896990669997</v>
      </c>
      <c r="E4476" s="10"/>
      <c r="F4476" s="10"/>
      <c r="G4476" s="10"/>
      <c r="H4476" s="10"/>
      <c r="I4476" s="10"/>
      <c r="J4476" s="10"/>
    </row>
    <row r="4477" spans="1:10" x14ac:dyDescent="0.35">
      <c r="A4477" s="1" t="s">
        <v>949</v>
      </c>
      <c r="B4477" s="7">
        <v>2.6345730563500001E-2</v>
      </c>
      <c r="C4477" s="7">
        <v>4.1328097123019998E-2</v>
      </c>
      <c r="D4477" s="7">
        <v>3.3367965769949999E-2</v>
      </c>
      <c r="E4477" s="7"/>
      <c r="F4477" s="7"/>
      <c r="G4477" s="7"/>
      <c r="H4477" s="7"/>
      <c r="I4477" s="7"/>
      <c r="J4477" s="7"/>
    </row>
    <row r="4478" spans="1:10" x14ac:dyDescent="0.35">
      <c r="B4478" s="10">
        <v>8.3984919890339995</v>
      </c>
      <c r="C4478" s="10">
        <v>11.62228747294</v>
      </c>
      <c r="D4478" s="10">
        <v>20.020779461970001</v>
      </c>
      <c r="E4478" s="10"/>
      <c r="F4478" s="10"/>
      <c r="G4478" s="10"/>
      <c r="H4478" s="10"/>
      <c r="I4478" s="10"/>
      <c r="J4478" s="10"/>
    </row>
    <row r="4479" spans="1:10" x14ac:dyDescent="0.35">
      <c r="A4479" s="1" t="s">
        <v>950</v>
      </c>
      <c r="B4479" s="6">
        <v>2.9227692433339999E-2</v>
      </c>
      <c r="C4479" s="5">
        <v>0.13575537988620001</v>
      </c>
      <c r="D4479" s="7">
        <v>7.9157219542480006E-2</v>
      </c>
      <c r="E4479" s="7"/>
      <c r="F4479" s="7"/>
      <c r="G4479" s="7"/>
      <c r="H4479" s="7"/>
      <c r="I4479" s="7"/>
      <c r="J4479" s="7"/>
    </row>
    <row r="4480" spans="1:10" x14ac:dyDescent="0.35">
      <c r="B4480" s="9">
        <v>9.3172037938999992</v>
      </c>
      <c r="C4480" s="8">
        <v>38.17712793159</v>
      </c>
      <c r="D4480" s="10">
        <v>47.494331725489999</v>
      </c>
      <c r="E4480" s="10"/>
      <c r="F4480" s="10"/>
      <c r="G4480" s="10"/>
      <c r="H4480" s="10"/>
      <c r="I4480" s="10"/>
      <c r="J4480" s="10"/>
    </row>
    <row r="4481" spans="1:10" x14ac:dyDescent="0.35">
      <c r="A4481" s="1" t="s">
        <v>79</v>
      </c>
      <c r="B4481" s="7">
        <v>0.30410835127809999</v>
      </c>
      <c r="C4481" s="7">
        <v>0.25259171791070001</v>
      </c>
      <c r="D4481" s="7">
        <v>0.27996250521880001</v>
      </c>
      <c r="I4481" s="7"/>
      <c r="J4481" s="7"/>
    </row>
    <row r="4482" spans="1:10" x14ac:dyDescent="0.35">
      <c r="B4482" s="10">
        <v>96.94366022042</v>
      </c>
      <c r="C4482" s="10">
        <v>71.033842910849998</v>
      </c>
      <c r="D4482" s="10">
        <v>167.97750313130001</v>
      </c>
      <c r="I4482" s="10"/>
      <c r="J4482" s="10"/>
    </row>
    <row r="4483" spans="1:10" x14ac:dyDescent="0.35">
      <c r="A4483" s="1" t="s">
        <v>80</v>
      </c>
      <c r="B4483" s="7">
        <v>0.3418330716479</v>
      </c>
      <c r="C4483" s="7">
        <v>0.34111187838719997</v>
      </c>
      <c r="D4483" s="7">
        <v>0.3414950483666</v>
      </c>
      <c r="I4483" s="7"/>
      <c r="J4483" s="7"/>
    </row>
    <row r="4484" spans="1:10" x14ac:dyDescent="0.35">
      <c r="B4484" s="10">
        <v>108.9695465799</v>
      </c>
      <c r="C4484" s="10">
        <v>95.927482440049999</v>
      </c>
      <c r="D4484" s="10">
        <v>204.89702901999999</v>
      </c>
      <c r="I4484" s="10"/>
      <c r="J4484" s="10"/>
    </row>
    <row r="4485" spans="1:10" x14ac:dyDescent="0.35">
      <c r="A4485" s="1" t="s">
        <v>6</v>
      </c>
      <c r="B4485" s="7">
        <v>1</v>
      </c>
      <c r="C4485" s="7">
        <v>1</v>
      </c>
      <c r="D4485" s="7">
        <v>1</v>
      </c>
      <c r="I4485" s="7"/>
      <c r="J4485" s="7"/>
    </row>
    <row r="4486" spans="1:10" x14ac:dyDescent="0.35">
      <c r="B4486" s="10">
        <v>318.77999999999997</v>
      </c>
      <c r="C4486" s="10">
        <v>281.22000000000003</v>
      </c>
      <c r="D4486" s="10">
        <v>600</v>
      </c>
      <c r="I4486" s="10"/>
      <c r="J4486" s="10"/>
    </row>
    <row r="4487" spans="1:10" x14ac:dyDescent="0.35">
      <c r="A4487" s="1" t="s">
        <v>277</v>
      </c>
      <c r="I4487" s="7"/>
      <c r="J4487" s="7"/>
    </row>
    <row r="4488" spans="1:10" x14ac:dyDescent="0.35">
      <c r="A4488" s="1" t="s">
        <v>7</v>
      </c>
      <c r="I4488" s="10"/>
      <c r="J4488" s="10"/>
    </row>
    <row r="4492" spans="1:10" x14ac:dyDescent="0.35">
      <c r="A4492" s="3" t="s">
        <v>4</v>
      </c>
    </row>
    <row r="4493" spans="1:10" x14ac:dyDescent="0.35">
      <c r="A4493" s="1" t="s">
        <v>278</v>
      </c>
    </row>
    <row r="4494" spans="1:10" ht="31" x14ac:dyDescent="0.35">
      <c r="A4494" s="4" t="s">
        <v>5</v>
      </c>
      <c r="B4494" s="4" t="s">
        <v>973</v>
      </c>
      <c r="C4494" s="4" t="s">
        <v>974</v>
      </c>
      <c r="D4494" s="4" t="s">
        <v>975</v>
      </c>
      <c r="E4494" s="4" t="s">
        <v>976</v>
      </c>
      <c r="F4494" s="4" t="s">
        <v>977</v>
      </c>
      <c r="G4494" s="4" t="s">
        <v>978</v>
      </c>
      <c r="H4494" s="4" t="s">
        <v>6</v>
      </c>
    </row>
    <row r="4495" spans="1:10" x14ac:dyDescent="0.35">
      <c r="A4495" s="1" t="s">
        <v>77</v>
      </c>
      <c r="B4495" s="7">
        <v>0.29891403074959999</v>
      </c>
      <c r="C4495" s="7">
        <v>0.24342015482609999</v>
      </c>
      <c r="D4495" s="7">
        <v>0.26833272152280002</v>
      </c>
      <c r="E4495" s="7">
        <v>0.32154942715169998</v>
      </c>
      <c r="F4495" s="7">
        <v>0.2224556889597</v>
      </c>
      <c r="G4495" s="7">
        <v>0.26431400949040001</v>
      </c>
      <c r="H4495" s="7">
        <v>0.2660172611021</v>
      </c>
    </row>
    <row r="4496" spans="1:10" x14ac:dyDescent="0.35">
      <c r="B4496" s="10">
        <v>73.030675992750005</v>
      </c>
      <c r="C4496" s="10">
        <v>86.579680668530003</v>
      </c>
      <c r="D4496" s="10">
        <v>27.885136420649999</v>
      </c>
      <c r="E4496" s="10">
        <v>45.145539572099999</v>
      </c>
      <c r="F4496" s="10">
        <v>39.494783017910002</v>
      </c>
      <c r="G4496" s="10">
        <v>47.08489765062</v>
      </c>
      <c r="H4496" s="10">
        <v>159.61035666129999</v>
      </c>
    </row>
    <row r="4497" spans="1:8" x14ac:dyDescent="0.35">
      <c r="A4497" s="1" t="s">
        <v>78</v>
      </c>
      <c r="B4497" s="7">
        <v>0.1168606481926</v>
      </c>
      <c r="C4497" s="7">
        <v>0.1095471143192</v>
      </c>
      <c r="D4497" s="7">
        <v>9.7848838901879995E-2</v>
      </c>
      <c r="E4497" s="7">
        <v>0.1309326369496</v>
      </c>
      <c r="F4497" s="7">
        <v>0.135715434005</v>
      </c>
      <c r="G4497" s="7">
        <v>8.3466933130149995E-2</v>
      </c>
      <c r="H4497" s="7">
        <v>0.11252518531239999</v>
      </c>
    </row>
    <row r="4498" spans="1:8" x14ac:dyDescent="0.35">
      <c r="B4498" s="10">
        <v>28.551393566409999</v>
      </c>
      <c r="C4498" s="10">
        <v>38.963717621050002</v>
      </c>
      <c r="D4498" s="10">
        <v>10.168451338680001</v>
      </c>
      <c r="E4498" s="10">
        <v>18.382942227720001</v>
      </c>
      <c r="F4498" s="10">
        <v>24.094918153249999</v>
      </c>
      <c r="G4498" s="10">
        <v>14.868799467800001</v>
      </c>
      <c r="H4498" s="10">
        <v>67.515111187459993</v>
      </c>
    </row>
    <row r="4499" spans="1:8" x14ac:dyDescent="0.35">
      <c r="A4499" s="1" t="s">
        <v>947</v>
      </c>
      <c r="B4499" s="7">
        <v>0.15314663980599999</v>
      </c>
      <c r="C4499" s="7">
        <v>0.1153302761842</v>
      </c>
      <c r="D4499" s="7">
        <v>0.12571683659050001</v>
      </c>
      <c r="E4499" s="7">
        <v>0.17344938304079999</v>
      </c>
      <c r="F4499" s="7">
        <v>8.8783635246869996E-2</v>
      </c>
      <c r="G4499" s="7">
        <v>0.14178750438689999</v>
      </c>
      <c r="H4499" s="7">
        <v>0.130729099451</v>
      </c>
    </row>
    <row r="4500" spans="1:8" x14ac:dyDescent="0.35">
      <c r="B4500" s="10">
        <v>37.416787037410003</v>
      </c>
      <c r="C4500" s="10">
        <v>41.020672633209998</v>
      </c>
      <c r="D4500" s="10">
        <v>13.06449365848</v>
      </c>
      <c r="E4500" s="10">
        <v>24.35229337893</v>
      </c>
      <c r="F4500" s="10">
        <v>15.762646601729999</v>
      </c>
      <c r="G4500" s="10">
        <v>25.25802603148</v>
      </c>
      <c r="H4500" s="10">
        <v>78.437459670620001</v>
      </c>
    </row>
    <row r="4501" spans="1:8" x14ac:dyDescent="0.35">
      <c r="A4501" s="1" t="s">
        <v>948</v>
      </c>
      <c r="B4501" s="7">
        <v>0.1457673909436</v>
      </c>
      <c r="C4501" s="7">
        <v>0.12808987864179999</v>
      </c>
      <c r="D4501" s="7">
        <v>0.14261588493239999</v>
      </c>
      <c r="E4501" s="7">
        <v>0.1481000441109</v>
      </c>
      <c r="F4501" s="7">
        <v>0.1336720537129</v>
      </c>
      <c r="G4501" s="7">
        <v>0.1225265051036</v>
      </c>
      <c r="H4501" s="7">
        <v>0.1352881616511</v>
      </c>
    </row>
    <row r="4502" spans="1:8" x14ac:dyDescent="0.35">
      <c r="B4502" s="10">
        <v>35.613888955340002</v>
      </c>
      <c r="C4502" s="10">
        <v>45.559008035330002</v>
      </c>
      <c r="D4502" s="10">
        <v>14.820642762169999</v>
      </c>
      <c r="E4502" s="10">
        <v>20.793246193169999</v>
      </c>
      <c r="F4502" s="10">
        <v>23.732136416180001</v>
      </c>
      <c r="G4502" s="10">
        <v>21.826871619150001</v>
      </c>
      <c r="H4502" s="10">
        <v>81.172896990669997</v>
      </c>
    </row>
    <row r="4503" spans="1:8" x14ac:dyDescent="0.35">
      <c r="A4503" s="1" t="s">
        <v>949</v>
      </c>
      <c r="B4503" s="7">
        <v>3.563541937959E-2</v>
      </c>
      <c r="C4503" s="7">
        <v>3.1810430159549999E-2</v>
      </c>
      <c r="D4503" s="7">
        <v>2.9038086071329999E-2</v>
      </c>
      <c r="E4503" s="7">
        <v>4.0518573776990002E-2</v>
      </c>
      <c r="F4503" s="7">
        <v>3.034844815976E-2</v>
      </c>
      <c r="G4503" s="7">
        <v>3.3267488003050003E-2</v>
      </c>
      <c r="H4503" s="7">
        <v>3.3367965769949999E-2</v>
      </c>
    </row>
    <row r="4504" spans="1:8" x14ac:dyDescent="0.35">
      <c r="B4504" s="10">
        <v>8.7064456628220004</v>
      </c>
      <c r="C4504" s="10">
        <v>11.314333799150001</v>
      </c>
      <c r="D4504" s="10">
        <v>3.0176379045330002</v>
      </c>
      <c r="E4504" s="10">
        <v>5.6888077582890002</v>
      </c>
      <c r="F4504" s="10">
        <v>5.3880634862849996</v>
      </c>
      <c r="G4504" s="10">
        <v>5.926270312862</v>
      </c>
      <c r="H4504" s="10">
        <v>20.020779461970001</v>
      </c>
    </row>
    <row r="4505" spans="1:8" x14ac:dyDescent="0.35">
      <c r="A4505" s="1" t="s">
        <v>950</v>
      </c>
      <c r="B4505" s="7">
        <v>8.1225228812960001E-2</v>
      </c>
      <c r="C4505" s="7">
        <v>7.7736684159659994E-2</v>
      </c>
      <c r="D4505" s="7">
        <v>6.8810752830540001E-2</v>
      </c>
      <c r="E4505" s="7">
        <v>9.0414063172600007E-2</v>
      </c>
      <c r="F4505" s="7">
        <v>0.1053669858452</v>
      </c>
      <c r="G4505" s="7">
        <v>5.0199445127099999E-2</v>
      </c>
      <c r="H4505" s="7">
        <v>7.9157219542480006E-2</v>
      </c>
    </row>
    <row r="4506" spans="1:8" x14ac:dyDescent="0.35">
      <c r="B4506" s="10">
        <v>19.84494790358</v>
      </c>
      <c r="C4506" s="10">
        <v>27.64938382191</v>
      </c>
      <c r="D4506" s="10">
        <v>7.1508134341499998</v>
      </c>
      <c r="E4506" s="10">
        <v>12.694134469430001</v>
      </c>
      <c r="F4506" s="10">
        <v>18.706854666960002</v>
      </c>
      <c r="G4506" s="10">
        <v>8.9425291549419992</v>
      </c>
      <c r="H4506" s="10">
        <v>47.494331725489999</v>
      </c>
    </row>
    <row r="4507" spans="1:8" x14ac:dyDescent="0.35">
      <c r="A4507" s="1" t="s">
        <v>79</v>
      </c>
      <c r="B4507" s="7">
        <v>0.27761037397709998</v>
      </c>
      <c r="C4507" s="7">
        <v>0.28157820670599998</v>
      </c>
      <c r="D4507" s="7">
        <v>0.30425442989070001</v>
      </c>
      <c r="E4507" s="7">
        <v>0.25788921806159998</v>
      </c>
      <c r="F4507" s="7">
        <v>0.2645606221872</v>
      </c>
      <c r="G4507" s="7">
        <v>0.29853847366160002</v>
      </c>
      <c r="H4507" s="7">
        <v>0.27996250521880001</v>
      </c>
    </row>
    <row r="4508" spans="1:8" x14ac:dyDescent="0.35">
      <c r="B4508" s="10">
        <v>67.825766570089996</v>
      </c>
      <c r="C4508" s="10">
        <v>100.1517365612</v>
      </c>
      <c r="D4508" s="10">
        <v>31.618120354239998</v>
      </c>
      <c r="E4508" s="10">
        <v>36.207646215849998</v>
      </c>
      <c r="F4508" s="10">
        <v>46.970092863109997</v>
      </c>
      <c r="G4508" s="10">
        <v>53.181643698069998</v>
      </c>
      <c r="H4508" s="10">
        <v>167.97750313130001</v>
      </c>
    </row>
    <row r="4509" spans="1:8" x14ac:dyDescent="0.35">
      <c r="A4509" s="1" t="s">
        <v>80</v>
      </c>
      <c r="B4509" s="7">
        <v>0.30661494708069997</v>
      </c>
      <c r="C4509" s="7">
        <v>0.36545452414879998</v>
      </c>
      <c r="D4509" s="7">
        <v>0.32956400968459998</v>
      </c>
      <c r="E4509" s="7">
        <v>0.28962871783709998</v>
      </c>
      <c r="F4509" s="7">
        <v>0.3772682548481</v>
      </c>
      <c r="G4509" s="7">
        <v>0.35368058371790001</v>
      </c>
      <c r="H4509" s="7">
        <v>0.3414950483666</v>
      </c>
    </row>
    <row r="4510" spans="1:8" x14ac:dyDescent="0.35">
      <c r="B4510" s="10">
        <v>74.912163870750007</v>
      </c>
      <c r="C4510" s="10">
        <v>129.9848651492</v>
      </c>
      <c r="D4510" s="10">
        <v>34.248291886419999</v>
      </c>
      <c r="E4510" s="10">
        <v>40.663871984330001</v>
      </c>
      <c r="F4510" s="10">
        <v>66.980205965729994</v>
      </c>
      <c r="G4510" s="10">
        <v>63.004659183500003</v>
      </c>
      <c r="H4510" s="10">
        <v>204.89702901999999</v>
      </c>
    </row>
    <row r="4511" spans="1:8" x14ac:dyDescent="0.35">
      <c r="A4511" s="1" t="s">
        <v>6</v>
      </c>
      <c r="B4511" s="7">
        <v>1</v>
      </c>
      <c r="C4511" s="7">
        <v>1</v>
      </c>
      <c r="D4511" s="7">
        <v>1</v>
      </c>
      <c r="E4511" s="7">
        <v>1</v>
      </c>
      <c r="F4511" s="7">
        <v>1</v>
      </c>
      <c r="G4511" s="7">
        <v>1</v>
      </c>
      <c r="H4511" s="7">
        <v>1</v>
      </c>
    </row>
    <row r="4512" spans="1:8" x14ac:dyDescent="0.35">
      <c r="B4512" s="10">
        <v>244.32</v>
      </c>
      <c r="C4512" s="10">
        <v>355.68</v>
      </c>
      <c r="D4512" s="10">
        <v>103.92</v>
      </c>
      <c r="E4512" s="10">
        <v>140.4</v>
      </c>
      <c r="F4512" s="10">
        <v>177.54</v>
      </c>
      <c r="G4512" s="10">
        <v>178.14</v>
      </c>
      <c r="H4512" s="10">
        <v>600</v>
      </c>
    </row>
    <row r="4513" spans="1:10" x14ac:dyDescent="0.35">
      <c r="A4513" s="1" t="s">
        <v>278</v>
      </c>
    </row>
    <row r="4514" spans="1:10" x14ac:dyDescent="0.35">
      <c r="A4514" s="1" t="s">
        <v>7</v>
      </c>
    </row>
    <row r="4516" spans="1:10" x14ac:dyDescent="0.35">
      <c r="A4516" s="3"/>
    </row>
    <row r="4518" spans="1:10" x14ac:dyDescent="0.35">
      <c r="A4518" s="3" t="s">
        <v>4</v>
      </c>
    </row>
    <row r="4519" spans="1:10" x14ac:dyDescent="0.35">
      <c r="A4519" s="1" t="s">
        <v>279</v>
      </c>
    </row>
    <row r="4520" spans="1:10" ht="31" x14ac:dyDescent="0.35">
      <c r="A4520" s="4" t="s">
        <v>5</v>
      </c>
      <c r="B4520" s="4" t="s">
        <v>979</v>
      </c>
      <c r="C4520" s="4" t="s">
        <v>980</v>
      </c>
      <c r="D4520" s="4" t="s">
        <v>981</v>
      </c>
      <c r="E4520" s="4" t="s">
        <v>982</v>
      </c>
      <c r="F4520" s="4" t="s">
        <v>983</v>
      </c>
      <c r="G4520" s="4" t="s">
        <v>984</v>
      </c>
      <c r="H4520" s="4" t="s">
        <v>985</v>
      </c>
      <c r="I4520" s="4" t="s">
        <v>8</v>
      </c>
      <c r="J4520" s="4" t="s">
        <v>6</v>
      </c>
    </row>
    <row r="4521" spans="1:10" x14ac:dyDescent="0.35">
      <c r="A4521" s="1" t="s">
        <v>77</v>
      </c>
      <c r="B4521" s="6">
        <v>0.12593945668840001</v>
      </c>
      <c r="C4521" s="7">
        <v>0.21898815835589999</v>
      </c>
      <c r="D4521" s="5">
        <v>0.51163084648690005</v>
      </c>
      <c r="E4521" s="6">
        <v>9.810846898384E-2</v>
      </c>
      <c r="F4521" s="6">
        <v>0.16771629343120001</v>
      </c>
      <c r="G4521" s="5">
        <v>0.4658688337945</v>
      </c>
      <c r="H4521" s="5">
        <v>0.54012500709230005</v>
      </c>
      <c r="I4521" s="7">
        <v>0.15328524681620001</v>
      </c>
      <c r="J4521" s="7">
        <v>0.2660172611021</v>
      </c>
    </row>
    <row r="4522" spans="1:10" x14ac:dyDescent="0.35">
      <c r="B4522" s="9">
        <v>33.614078525719997</v>
      </c>
      <c r="C4522" s="10">
        <v>27.925233673129998</v>
      </c>
      <c r="D4522" s="8">
        <v>95.030992668500005</v>
      </c>
      <c r="E4522" s="9">
        <v>15.71604942686</v>
      </c>
      <c r="F4522" s="9">
        <v>17.89802909886</v>
      </c>
      <c r="G4522" s="8">
        <v>33.204389993249997</v>
      </c>
      <c r="H4522" s="8">
        <v>61.826602675250001</v>
      </c>
      <c r="I4522" s="10">
        <v>3.0400517939429998</v>
      </c>
      <c r="J4522" s="10">
        <v>159.61035666129999</v>
      </c>
    </row>
    <row r="4523" spans="1:10" x14ac:dyDescent="0.35">
      <c r="A4523" s="1" t="s">
        <v>78</v>
      </c>
      <c r="B4523" s="5">
        <v>0.16119442808189999</v>
      </c>
      <c r="C4523" s="7">
        <v>0.15075147341360001</v>
      </c>
      <c r="D4523" s="6">
        <v>2.1966500435649999E-2</v>
      </c>
      <c r="E4523" s="5">
        <v>0.1689240553627</v>
      </c>
      <c r="F4523" s="7">
        <v>0.14959155647639999</v>
      </c>
      <c r="G4523" s="7">
        <v>4.6446717637929999E-2</v>
      </c>
      <c r="H4523" s="6">
        <v>6.7236559981809999E-3</v>
      </c>
      <c r="I4523" s="7">
        <v>5.9872263519160002E-2</v>
      </c>
      <c r="J4523" s="7">
        <v>0.11252518531239999</v>
      </c>
    </row>
    <row r="4524" spans="1:10" x14ac:dyDescent="0.35">
      <c r="B4524" s="8">
        <v>43.023864846910001</v>
      </c>
      <c r="C4524" s="10">
        <v>19.22373407425</v>
      </c>
      <c r="D4524" s="9">
        <v>4.0800869536819997</v>
      </c>
      <c r="E4524" s="8">
        <v>27.060037028029999</v>
      </c>
      <c r="F4524" s="10">
        <v>15.96382781889</v>
      </c>
      <c r="G4524" s="10">
        <v>3.3104488097970002</v>
      </c>
      <c r="H4524" s="9">
        <v>0.76963814388530005</v>
      </c>
      <c r="I4524" s="10">
        <v>1.1874253126080001</v>
      </c>
      <c r="J4524" s="10">
        <v>67.515111187459993</v>
      </c>
    </row>
    <row r="4525" spans="1:10" x14ac:dyDescent="0.35">
      <c r="A4525" s="1" t="s">
        <v>947</v>
      </c>
      <c r="B4525" s="6">
        <v>4.1373475099000002E-2</v>
      </c>
      <c r="C4525" s="6">
        <v>6.203389680133E-2</v>
      </c>
      <c r="D4525" s="5">
        <v>0.30893993622619997</v>
      </c>
      <c r="E4525" s="6">
        <v>4.1283530562489998E-2</v>
      </c>
      <c r="F4525" s="6">
        <v>4.1508490006029998E-2</v>
      </c>
      <c r="G4525" s="7">
        <v>0.19115411398820001</v>
      </c>
      <c r="H4525" s="5">
        <v>0.38228041970620003</v>
      </c>
      <c r="I4525" s="7">
        <v>0.1059448330547</v>
      </c>
      <c r="J4525" s="7">
        <v>0.130729099451</v>
      </c>
    </row>
    <row r="4526" spans="1:10" x14ac:dyDescent="0.35">
      <c r="B4526" s="9">
        <v>11.04285565008</v>
      </c>
      <c r="C4526" s="9">
        <v>7.9105239152550002</v>
      </c>
      <c r="D4526" s="8">
        <v>57.382913903850003</v>
      </c>
      <c r="E4526" s="9">
        <v>6.6132313912910003</v>
      </c>
      <c r="F4526" s="9">
        <v>4.4296242587919998</v>
      </c>
      <c r="G4526" s="10">
        <v>13.624340778460001</v>
      </c>
      <c r="H4526" s="8">
        <v>43.758573125390001</v>
      </c>
      <c r="I4526" s="10">
        <v>2.1011662014239998</v>
      </c>
      <c r="J4526" s="10">
        <v>78.437459670620001</v>
      </c>
    </row>
    <row r="4527" spans="1:10" x14ac:dyDescent="0.35">
      <c r="A4527" s="1" t="s">
        <v>948</v>
      </c>
      <c r="B4527" s="6">
        <v>8.4565981589369996E-2</v>
      </c>
      <c r="C4527" s="7">
        <v>0.15695426155450001</v>
      </c>
      <c r="D4527" s="5">
        <v>0.20269091026079999</v>
      </c>
      <c r="E4527" s="6">
        <v>5.6824938421350002E-2</v>
      </c>
      <c r="F4527" s="7">
        <v>0.12620780342519999</v>
      </c>
      <c r="G4527" s="5">
        <v>0.27471471980619999</v>
      </c>
      <c r="H4527" s="7">
        <v>0.15784458738609999</v>
      </c>
      <c r="I4527" s="7">
        <v>4.7340413761410002E-2</v>
      </c>
      <c r="J4527" s="7">
        <v>0.1352881616511</v>
      </c>
    </row>
    <row r="4528" spans="1:10" x14ac:dyDescent="0.35">
      <c r="B4528" s="9">
        <v>22.571222875629999</v>
      </c>
      <c r="C4528" s="10">
        <v>20.014709757870001</v>
      </c>
      <c r="D4528" s="8">
        <v>37.648078764639997</v>
      </c>
      <c r="E4528" s="9">
        <v>9.1028180355709996</v>
      </c>
      <c r="F4528" s="10">
        <v>13.46840484006</v>
      </c>
      <c r="G4528" s="8">
        <v>19.580049214790002</v>
      </c>
      <c r="H4528" s="10">
        <v>18.068029549849999</v>
      </c>
      <c r="I4528" s="10">
        <v>0.93888559251879999</v>
      </c>
      <c r="J4528" s="10">
        <v>81.172896990669997</v>
      </c>
    </row>
    <row r="4529" spans="1:10" x14ac:dyDescent="0.35">
      <c r="A4529" s="1" t="s">
        <v>949</v>
      </c>
      <c r="B4529" s="7">
        <v>5.321914146218E-2</v>
      </c>
      <c r="C4529" s="7">
        <v>3.0263425809900001E-2</v>
      </c>
      <c r="D4529" s="6">
        <v>4.1436020395819997E-3</v>
      </c>
      <c r="E4529" s="7">
        <v>4.0179945701179998E-2</v>
      </c>
      <c r="F4529" s="5">
        <v>7.2792156920649997E-2</v>
      </c>
      <c r="G4529" s="7">
        <v>0</v>
      </c>
      <c r="H4529" s="7">
        <v>6.7236559981809999E-3</v>
      </c>
      <c r="I4529" s="7">
        <v>5.9872263519160002E-2</v>
      </c>
      <c r="J4529" s="7">
        <v>3.3367965769949999E-2</v>
      </c>
    </row>
    <row r="4530" spans="1:10" x14ac:dyDescent="0.35">
      <c r="B4530" s="10">
        <v>14.20454277969</v>
      </c>
      <c r="C4530" s="10">
        <v>3.8591732257840001</v>
      </c>
      <c r="D4530" s="9">
        <v>0.76963814388530005</v>
      </c>
      <c r="E4530" s="10">
        <v>6.4364475274039998</v>
      </c>
      <c r="F4530" s="8">
        <v>7.768095252288</v>
      </c>
      <c r="G4530" s="10">
        <v>0</v>
      </c>
      <c r="H4530" s="10">
        <v>0.76963814388530005</v>
      </c>
      <c r="I4530" s="10">
        <v>1.1874253126080001</v>
      </c>
      <c r="J4530" s="10">
        <v>20.020779461970001</v>
      </c>
    </row>
    <row r="4531" spans="1:10" x14ac:dyDescent="0.35">
      <c r="A4531" s="1" t="s">
        <v>950</v>
      </c>
      <c r="B4531" s="7">
        <v>0.1079752866197</v>
      </c>
      <c r="C4531" s="7">
        <v>0.12048804760369999</v>
      </c>
      <c r="D4531" s="6">
        <v>1.782289839607E-2</v>
      </c>
      <c r="E4531" s="5">
        <v>0.12874410966149999</v>
      </c>
      <c r="F4531" s="7">
        <v>7.679939955574E-2</v>
      </c>
      <c r="G4531" s="7">
        <v>4.6446717637929999E-2</v>
      </c>
      <c r="H4531" s="6">
        <v>0</v>
      </c>
      <c r="I4531" s="7">
        <v>0</v>
      </c>
      <c r="J4531" s="7">
        <v>7.9157219542480006E-2</v>
      </c>
    </row>
    <row r="4532" spans="1:10" x14ac:dyDescent="0.35">
      <c r="B4532" s="10">
        <v>28.81932206722</v>
      </c>
      <c r="C4532" s="10">
        <v>15.364560848469999</v>
      </c>
      <c r="D4532" s="9">
        <v>3.3104488097970002</v>
      </c>
      <c r="E4532" s="8">
        <v>20.62358950062</v>
      </c>
      <c r="F4532" s="10">
        <v>8.1957325665990002</v>
      </c>
      <c r="G4532" s="10">
        <v>3.3104488097970002</v>
      </c>
      <c r="H4532" s="9">
        <v>0</v>
      </c>
      <c r="I4532" s="10">
        <v>0</v>
      </c>
      <c r="J4532" s="10">
        <v>47.494331725489999</v>
      </c>
    </row>
    <row r="4533" spans="1:10" x14ac:dyDescent="0.35">
      <c r="A4533" s="1" t="s">
        <v>79</v>
      </c>
      <c r="B4533" s="7">
        <v>0.31673689780350001</v>
      </c>
      <c r="C4533" s="7">
        <v>0.26286353249610001</v>
      </c>
      <c r="D4533" s="7">
        <v>0.23411016595779999</v>
      </c>
      <c r="E4533" s="7">
        <v>0.30508855963420001</v>
      </c>
      <c r="F4533" s="7">
        <v>0.33422210986970002</v>
      </c>
      <c r="G4533" s="7">
        <v>0.27763020028419999</v>
      </c>
      <c r="H4533" s="7">
        <v>0.2070119949052</v>
      </c>
      <c r="I4533" s="7">
        <v>0.32442429097280001</v>
      </c>
      <c r="J4533" s="7">
        <v>0.27996250521880001</v>
      </c>
    </row>
    <row r="4534" spans="1:10" x14ac:dyDescent="0.35">
      <c r="B4534" s="10">
        <v>84.539184420219996</v>
      </c>
      <c r="C4534" s="10">
        <v>33.520194079020001</v>
      </c>
      <c r="D4534" s="10">
        <v>43.483933030060001</v>
      </c>
      <c r="E4534" s="10">
        <v>48.87230360889</v>
      </c>
      <c r="F4534" s="10">
        <v>35.666880811330003</v>
      </c>
      <c r="G4534" s="10">
        <v>19.787847512900001</v>
      </c>
      <c r="H4534" s="10">
        <v>23.69608551716</v>
      </c>
      <c r="I4534" s="10">
        <v>6.4341916019710004</v>
      </c>
      <c r="J4534" s="10">
        <v>167.97750313130001</v>
      </c>
    </row>
    <row r="4535" spans="1:10" x14ac:dyDescent="0.35">
      <c r="A4535" s="1" t="s">
        <v>80</v>
      </c>
      <c r="B4535" s="5">
        <v>0.3961292174262</v>
      </c>
      <c r="C4535" s="7">
        <v>0.36739683573440002</v>
      </c>
      <c r="D4535" s="6">
        <v>0.23229248711969999</v>
      </c>
      <c r="E4535" s="5">
        <v>0.4278789160193</v>
      </c>
      <c r="F4535" s="7">
        <v>0.34847004022270001</v>
      </c>
      <c r="G4535" s="7">
        <v>0.2100542482834</v>
      </c>
      <c r="H4535" s="7">
        <v>0.24613934200429999</v>
      </c>
      <c r="I4535" s="7">
        <v>0.46241819869189998</v>
      </c>
      <c r="J4535" s="7">
        <v>0.3414950483666</v>
      </c>
    </row>
    <row r="4536" spans="1:10" x14ac:dyDescent="0.35">
      <c r="B4536" s="8">
        <v>105.7295225105</v>
      </c>
      <c r="C4536" s="10">
        <v>46.850215854950001</v>
      </c>
      <c r="D4536" s="9">
        <v>43.146314949519997</v>
      </c>
      <c r="E4536" s="8">
        <v>68.542158108470005</v>
      </c>
      <c r="F4536" s="10">
        <v>37.187364402039996</v>
      </c>
      <c r="G4536" s="10">
        <v>14.97143117073</v>
      </c>
      <c r="H4536" s="10">
        <v>28.174883778790001</v>
      </c>
      <c r="I4536" s="10">
        <v>9.1709757049959997</v>
      </c>
      <c r="J4536" s="10">
        <v>204.89702901999999</v>
      </c>
    </row>
    <row r="4537" spans="1:10" x14ac:dyDescent="0.35">
      <c r="A4537" s="1" t="s">
        <v>6</v>
      </c>
      <c r="B4537" s="7">
        <v>1</v>
      </c>
      <c r="C4537" s="7">
        <v>1</v>
      </c>
      <c r="D4537" s="7">
        <v>1</v>
      </c>
      <c r="E4537" s="7">
        <v>1</v>
      </c>
      <c r="F4537" s="7">
        <v>1</v>
      </c>
      <c r="G4537" s="7">
        <v>1</v>
      </c>
      <c r="H4537" s="7">
        <v>1</v>
      </c>
      <c r="I4537" s="7">
        <v>1</v>
      </c>
      <c r="J4537" s="7">
        <v>1</v>
      </c>
    </row>
    <row r="4538" spans="1:10" x14ac:dyDescent="0.35">
      <c r="B4538" s="10">
        <v>266.9066503034</v>
      </c>
      <c r="C4538" s="10">
        <v>127.5193776814</v>
      </c>
      <c r="D4538" s="10">
        <v>185.74132760180001</v>
      </c>
      <c r="E4538" s="10">
        <v>160.1905481723</v>
      </c>
      <c r="F4538" s="10">
        <v>106.7161021311</v>
      </c>
      <c r="G4538" s="10">
        <v>71.274117486679998</v>
      </c>
      <c r="H4538" s="10">
        <v>114.4672101151</v>
      </c>
      <c r="I4538" s="10">
        <v>19.832644413520001</v>
      </c>
      <c r="J4538" s="10">
        <v>600</v>
      </c>
    </row>
    <row r="4539" spans="1:10" x14ac:dyDescent="0.35">
      <c r="A4539" s="1" t="s">
        <v>279</v>
      </c>
    </row>
    <row r="4540" spans="1:10" x14ac:dyDescent="0.35">
      <c r="A4540" s="1" t="s">
        <v>7</v>
      </c>
    </row>
    <row r="4541" spans="1:10" x14ac:dyDescent="0.35">
      <c r="B4541" s="7"/>
      <c r="C4541" s="7"/>
      <c r="D4541" s="7"/>
      <c r="E4541" s="7"/>
      <c r="F4541" s="7"/>
      <c r="G4541" s="7"/>
      <c r="H4541" s="7"/>
      <c r="I4541" s="7"/>
      <c r="J4541" s="7"/>
    </row>
    <row r="4542" spans="1:10" x14ac:dyDescent="0.35">
      <c r="B4542" s="10"/>
      <c r="C4542" s="10"/>
      <c r="D4542" s="10"/>
      <c r="E4542" s="10"/>
      <c r="F4542" s="10"/>
      <c r="G4542" s="10"/>
      <c r="H4542" s="10"/>
      <c r="I4542" s="10"/>
      <c r="J4542" s="10"/>
    </row>
    <row r="4543" spans="1:10" x14ac:dyDescent="0.35">
      <c r="B4543" s="7"/>
      <c r="C4543" s="7"/>
      <c r="D4543" s="7"/>
      <c r="E4543" s="7"/>
      <c r="F4543" s="7"/>
      <c r="G4543" s="7"/>
      <c r="H4543" s="7"/>
      <c r="I4543" s="7"/>
      <c r="J4543" s="7"/>
    </row>
    <row r="4544" spans="1:10" x14ac:dyDescent="0.35">
      <c r="A4544" s="3" t="s">
        <v>4</v>
      </c>
    </row>
    <row r="4545" spans="1:10" x14ac:dyDescent="0.35">
      <c r="A4545" s="1" t="s">
        <v>280</v>
      </c>
      <c r="H4545" s="7"/>
      <c r="I4545" s="7"/>
      <c r="J4545" s="7"/>
    </row>
    <row r="4546" spans="1:10" ht="31" x14ac:dyDescent="0.35">
      <c r="A4546" s="4" t="s">
        <v>5</v>
      </c>
      <c r="B4546" s="4" t="s">
        <v>986</v>
      </c>
      <c r="C4546" s="4" t="s">
        <v>987</v>
      </c>
      <c r="D4546" s="4" t="s">
        <v>988</v>
      </c>
      <c r="E4546" s="4" t="s">
        <v>989</v>
      </c>
      <c r="F4546" s="4" t="s">
        <v>990</v>
      </c>
      <c r="G4546" s="4" t="s">
        <v>6</v>
      </c>
      <c r="H4546" s="10"/>
      <c r="I4546" s="10"/>
      <c r="J4546" s="10"/>
    </row>
    <row r="4547" spans="1:10" x14ac:dyDescent="0.35">
      <c r="A4547" s="1" t="s">
        <v>77</v>
      </c>
      <c r="B4547" s="7">
        <v>0.13643876429849999</v>
      </c>
      <c r="C4547" s="7">
        <v>0.1924341176163</v>
      </c>
      <c r="D4547" s="7">
        <v>0.20684836657569999</v>
      </c>
      <c r="E4547" s="7">
        <v>0.2677686146389</v>
      </c>
      <c r="F4547" s="7">
        <v>0.32531188133889999</v>
      </c>
      <c r="G4547" s="7">
        <v>0.2660172611021</v>
      </c>
      <c r="H4547" s="7"/>
      <c r="I4547" s="7"/>
      <c r="J4547" s="7"/>
    </row>
    <row r="4548" spans="1:10" x14ac:dyDescent="0.35">
      <c r="B4548" s="10">
        <v>6.1368304034810004</v>
      </c>
      <c r="C4548" s="10">
        <v>12.70890998952</v>
      </c>
      <c r="D4548" s="10">
        <v>18.064141648980002</v>
      </c>
      <c r="E4548" s="10">
        <v>37.042572274340003</v>
      </c>
      <c r="F4548" s="10">
        <v>85.657902344959993</v>
      </c>
      <c r="G4548" s="10">
        <v>159.61035666129999</v>
      </c>
      <c r="H4548" s="10"/>
      <c r="I4548" s="10"/>
      <c r="J4548" s="10"/>
    </row>
    <row r="4549" spans="1:10" x14ac:dyDescent="0.35">
      <c r="A4549" s="1" t="s">
        <v>78</v>
      </c>
      <c r="B4549" s="7">
        <v>9.2230721406869998E-2</v>
      </c>
      <c r="C4549" s="7">
        <v>0.13791177833750001</v>
      </c>
      <c r="D4549" s="7">
        <v>0.1174932400483</v>
      </c>
      <c r="E4549" s="7">
        <v>8.8327134068849997E-2</v>
      </c>
      <c r="F4549" s="7">
        <v>0.1206899336205</v>
      </c>
      <c r="G4549" s="7">
        <v>0.11252518531239999</v>
      </c>
      <c r="H4549" s="7"/>
      <c r="I4549" s="7"/>
      <c r="J4549" s="7"/>
    </row>
    <row r="4550" spans="1:10" x14ac:dyDescent="0.35">
      <c r="B4550" s="10">
        <v>4.1484126463250002</v>
      </c>
      <c r="C4550" s="10">
        <v>9.1080957945390004</v>
      </c>
      <c r="D4550" s="10">
        <v>10.260726570699999</v>
      </c>
      <c r="E4550" s="10">
        <v>12.218998301739999</v>
      </c>
      <c r="F4550" s="10">
        <v>31.778877874159999</v>
      </c>
      <c r="G4550" s="10">
        <v>67.515111187459993</v>
      </c>
      <c r="H4550" s="10"/>
      <c r="I4550" s="10"/>
      <c r="J4550" s="10"/>
    </row>
    <row r="4551" spans="1:10" x14ac:dyDescent="0.35">
      <c r="A4551" s="1" t="s">
        <v>947</v>
      </c>
      <c r="B4551" s="7">
        <v>7.2211345928070006E-2</v>
      </c>
      <c r="C4551" s="7">
        <v>6.7331706069820002E-2</v>
      </c>
      <c r="D4551" s="7">
        <v>0.1080000891562</v>
      </c>
      <c r="E4551" s="7">
        <v>0.1174679955987</v>
      </c>
      <c r="F4551" s="7">
        <v>0.17113182233980001</v>
      </c>
      <c r="G4551" s="7">
        <v>0.130729099451</v>
      </c>
      <c r="H4551" s="7"/>
      <c r="I4551" s="7"/>
      <c r="J4551" s="7"/>
    </row>
    <row r="4552" spans="1:10" x14ac:dyDescent="0.35">
      <c r="B4552" s="10">
        <v>3.2479683134499999</v>
      </c>
      <c r="C4552" s="10">
        <v>4.4467821116239996</v>
      </c>
      <c r="D4552" s="10">
        <v>9.4316863164840008</v>
      </c>
      <c r="E4552" s="10">
        <v>16.250286549649999</v>
      </c>
      <c r="F4552" s="10">
        <v>45.060736379410002</v>
      </c>
      <c r="G4552" s="10">
        <v>78.437459670620001</v>
      </c>
      <c r="H4552" s="10"/>
      <c r="I4552" s="10"/>
      <c r="J4552" s="10"/>
    </row>
    <row r="4553" spans="1:10" x14ac:dyDescent="0.35">
      <c r="A4553" s="1" t="s">
        <v>948</v>
      </c>
      <c r="B4553" s="7">
        <v>6.4227418370390005E-2</v>
      </c>
      <c r="C4553" s="7">
        <v>0.12510241154640001</v>
      </c>
      <c r="D4553" s="7">
        <v>9.8848277419570002E-2</v>
      </c>
      <c r="E4553" s="7">
        <v>0.15030061904020001</v>
      </c>
      <c r="F4553" s="7">
        <v>0.15418005899910001</v>
      </c>
      <c r="G4553" s="7">
        <v>0.1352881616511</v>
      </c>
      <c r="H4553" s="7"/>
      <c r="I4553" s="7"/>
      <c r="J4553" s="7"/>
    </row>
    <row r="4554" spans="1:10" x14ac:dyDescent="0.35">
      <c r="B4554" s="10">
        <v>2.888862090031</v>
      </c>
      <c r="C4554" s="10">
        <v>8.2621278778960008</v>
      </c>
      <c r="D4554" s="10">
        <v>8.6324553324970008</v>
      </c>
      <c r="E4554" s="10">
        <v>20.79228572469</v>
      </c>
      <c r="F4554" s="10">
        <v>40.597165965560002</v>
      </c>
      <c r="G4554" s="10">
        <v>81.172896990669997</v>
      </c>
      <c r="H4554" s="10"/>
      <c r="I4554" s="10"/>
      <c r="J4554" s="10"/>
    </row>
    <row r="4555" spans="1:10" x14ac:dyDescent="0.35">
      <c r="A4555" s="1" t="s">
        <v>949</v>
      </c>
      <c r="B4555" s="7">
        <v>4.5339704777029997E-2</v>
      </c>
      <c r="C4555" s="7">
        <v>1.8734759444550001E-2</v>
      </c>
      <c r="D4555" s="7">
        <v>3.7155829962099998E-2</v>
      </c>
      <c r="E4555" s="7">
        <v>2.1733348862889999E-2</v>
      </c>
      <c r="F4555" s="7">
        <v>3.9849528992009997E-2</v>
      </c>
      <c r="G4555" s="7">
        <v>3.3367965769949999E-2</v>
      </c>
    </row>
    <row r="4556" spans="1:10" x14ac:dyDescent="0.35">
      <c r="B4556" s="10">
        <v>2.0393183725399999</v>
      </c>
      <c r="C4556" s="10">
        <v>1.237298117431</v>
      </c>
      <c r="D4556" s="10">
        <v>3.2448318864300001</v>
      </c>
      <c r="E4556" s="10">
        <v>3.0065478252659998</v>
      </c>
      <c r="F4556" s="10">
        <v>10.4927832603</v>
      </c>
      <c r="G4556" s="10">
        <v>20.020779461970001</v>
      </c>
    </row>
    <row r="4557" spans="1:10" x14ac:dyDescent="0.35">
      <c r="A4557" s="1" t="s">
        <v>950</v>
      </c>
      <c r="B4557" s="7">
        <v>4.6891016629849999E-2</v>
      </c>
      <c r="C4557" s="7">
        <v>0.119177018893</v>
      </c>
      <c r="D4557" s="7">
        <v>8.0337410086189998E-2</v>
      </c>
      <c r="E4557" s="7">
        <v>6.6593785205960002E-2</v>
      </c>
      <c r="F4557" s="7">
        <v>8.0840404628450005E-2</v>
      </c>
      <c r="G4557" s="7">
        <v>7.9157219542480006E-2</v>
      </c>
    </row>
    <row r="4558" spans="1:10" x14ac:dyDescent="0.35">
      <c r="B4558" s="10">
        <v>2.1090942737849998</v>
      </c>
      <c r="C4558" s="10">
        <v>7.8707976771080004</v>
      </c>
      <c r="D4558" s="10">
        <v>7.0158946842730003</v>
      </c>
      <c r="E4558" s="10">
        <v>9.2124504764699999</v>
      </c>
      <c r="F4558" s="10">
        <v>21.28609461385</v>
      </c>
      <c r="G4558" s="10">
        <v>47.494331725489999</v>
      </c>
    </row>
    <row r="4559" spans="1:10" x14ac:dyDescent="0.35">
      <c r="A4559" s="1" t="s">
        <v>79</v>
      </c>
      <c r="B4559" s="7">
        <v>0.35367052066229998</v>
      </c>
      <c r="C4559" s="7">
        <v>0.28268585310470001</v>
      </c>
      <c r="D4559" s="7">
        <v>0.26902685646390001</v>
      </c>
      <c r="E4559" s="7">
        <v>0.30238298250099999</v>
      </c>
      <c r="F4559" s="7">
        <v>0.25853630811860001</v>
      </c>
      <c r="G4559" s="7">
        <v>0.27996250521880001</v>
      </c>
    </row>
    <row r="4560" spans="1:10" x14ac:dyDescent="0.35">
      <c r="B4560" s="10">
        <v>15.907619914150001</v>
      </c>
      <c r="C4560" s="10">
        <v>18.669397645909999</v>
      </c>
      <c r="D4560" s="10">
        <v>23.494211353930002</v>
      </c>
      <c r="E4560" s="10">
        <v>41.831054393469998</v>
      </c>
      <c r="F4560" s="10">
        <v>68.075219823820007</v>
      </c>
      <c r="G4560" s="10">
        <v>167.97750313130001</v>
      </c>
    </row>
    <row r="4561" spans="1:7" x14ac:dyDescent="0.35">
      <c r="A4561" s="1" t="s">
        <v>80</v>
      </c>
      <c r="B4561" s="7">
        <v>0.41765999363239997</v>
      </c>
      <c r="C4561" s="7">
        <v>0.3869682509415</v>
      </c>
      <c r="D4561" s="7">
        <v>0.40663153691199999</v>
      </c>
      <c r="E4561" s="7">
        <v>0.34152126879130001</v>
      </c>
      <c r="F4561" s="7">
        <v>0.29546187692199999</v>
      </c>
      <c r="G4561" s="7">
        <v>0.3414950483666</v>
      </c>
    </row>
    <row r="4562" spans="1:7" x14ac:dyDescent="0.35">
      <c r="B4562" s="10">
        <v>18.78577954308</v>
      </c>
      <c r="C4562" s="10">
        <v>25.556511137099999</v>
      </c>
      <c r="D4562" s="10">
        <v>35.511277189769999</v>
      </c>
      <c r="E4562" s="10">
        <v>47.245366300619999</v>
      </c>
      <c r="F4562" s="10">
        <v>77.798094849410006</v>
      </c>
      <c r="G4562" s="10">
        <v>204.89702901999999</v>
      </c>
    </row>
    <row r="4563" spans="1:7" x14ac:dyDescent="0.35">
      <c r="A4563" s="1" t="s">
        <v>6</v>
      </c>
      <c r="B4563" s="7">
        <v>1</v>
      </c>
      <c r="C4563" s="7">
        <v>1</v>
      </c>
      <c r="D4563" s="7">
        <v>1</v>
      </c>
      <c r="E4563" s="7">
        <v>1</v>
      </c>
      <c r="F4563" s="7">
        <v>1</v>
      </c>
      <c r="G4563" s="7">
        <v>1</v>
      </c>
    </row>
    <row r="4564" spans="1:7" x14ac:dyDescent="0.35">
      <c r="B4564" s="10">
        <v>44.978642507030003</v>
      </c>
      <c r="C4564" s="10">
        <v>66.04291456707</v>
      </c>
      <c r="D4564" s="10">
        <v>87.330356763379996</v>
      </c>
      <c r="E4564" s="10">
        <v>138.33799127020001</v>
      </c>
      <c r="F4564" s="10">
        <v>263.31009489230001</v>
      </c>
      <c r="G4564" s="10">
        <v>600</v>
      </c>
    </row>
    <row r="4565" spans="1:7" x14ac:dyDescent="0.35">
      <c r="A4565" s="1" t="s">
        <v>280</v>
      </c>
    </row>
    <row r="4566" spans="1:7" x14ac:dyDescent="0.35">
      <c r="A4566" s="1" t="s">
        <v>7</v>
      </c>
    </row>
    <row r="4567" spans="1:7" x14ac:dyDescent="0.35">
      <c r="B4567" s="5"/>
      <c r="C4567" s="7"/>
      <c r="D4567" s="7"/>
      <c r="E4567" s="7"/>
      <c r="F4567" s="7"/>
    </row>
    <row r="4568" spans="1:7" x14ac:dyDescent="0.35">
      <c r="B4568" s="8"/>
      <c r="C4568" s="10"/>
      <c r="D4568" s="10"/>
      <c r="E4568" s="10"/>
      <c r="F4568" s="10"/>
    </row>
    <row r="4569" spans="1:7" x14ac:dyDescent="0.35">
      <c r="B4569" s="6"/>
      <c r="C4569" s="7"/>
      <c r="D4569" s="7"/>
      <c r="E4569" s="7"/>
      <c r="F4569" s="7"/>
    </row>
    <row r="4570" spans="1:7" x14ac:dyDescent="0.35">
      <c r="A4570" s="3" t="s">
        <v>4</v>
      </c>
    </row>
    <row r="4571" spans="1:7" x14ac:dyDescent="0.35">
      <c r="A4571" s="1" t="s">
        <v>281</v>
      </c>
    </row>
    <row r="4572" spans="1:7" ht="31" x14ac:dyDescent="0.35">
      <c r="A4572" s="4" t="s">
        <v>5</v>
      </c>
      <c r="B4572" s="4" t="s">
        <v>991</v>
      </c>
      <c r="C4572" s="4" t="s">
        <v>992</v>
      </c>
      <c r="D4572" s="4" t="s">
        <v>993</v>
      </c>
      <c r="E4572" s="4" t="s">
        <v>6</v>
      </c>
    </row>
    <row r="4573" spans="1:7" x14ac:dyDescent="0.35">
      <c r="A4573" s="1" t="s">
        <v>77</v>
      </c>
      <c r="B4573" s="7">
        <v>0.23142289489599999</v>
      </c>
      <c r="C4573" s="7">
        <v>0.2855614177645</v>
      </c>
      <c r="D4573" s="7">
        <v>0.27849212453459998</v>
      </c>
      <c r="E4573" s="7">
        <v>0.2660172611021</v>
      </c>
    </row>
    <row r="4574" spans="1:7" x14ac:dyDescent="0.35">
      <c r="B4574" s="10">
        <v>44.2665713357</v>
      </c>
      <c r="C4574" s="10">
        <v>61.338592535819998</v>
      </c>
      <c r="D4574" s="10">
        <v>54.005192789760002</v>
      </c>
      <c r="E4574" s="10">
        <v>159.61035666129999</v>
      </c>
    </row>
    <row r="4575" spans="1:7" x14ac:dyDescent="0.35">
      <c r="A4575" s="1" t="s">
        <v>78</v>
      </c>
      <c r="B4575" s="7">
        <v>0.1108420943008</v>
      </c>
      <c r="C4575" s="7">
        <v>0.1135101385158</v>
      </c>
      <c r="D4575" s="7">
        <v>0.11309435662349999</v>
      </c>
      <c r="E4575" s="7">
        <v>0.11252518531239999</v>
      </c>
    </row>
    <row r="4576" spans="1:7" x14ac:dyDescent="0.35">
      <c r="B4576" s="10">
        <v>21.201875797850001</v>
      </c>
      <c r="C4576" s="10">
        <v>24.38197775319</v>
      </c>
      <c r="D4576" s="10">
        <v>21.93125763642</v>
      </c>
      <c r="E4576" s="10">
        <v>67.515111187459993</v>
      </c>
    </row>
    <row r="4577" spans="1:5" x14ac:dyDescent="0.35">
      <c r="A4577" s="1" t="s">
        <v>947</v>
      </c>
      <c r="B4577" s="7">
        <v>0.1350279757982</v>
      </c>
      <c r="C4577" s="7">
        <v>0.13745159322530001</v>
      </c>
      <c r="D4577" s="7">
        <v>0.1190424207671</v>
      </c>
      <c r="E4577" s="7">
        <v>0.130729099451</v>
      </c>
    </row>
    <row r="4578" spans="1:5" x14ac:dyDescent="0.35">
      <c r="B4578" s="10">
        <v>25.828151210680002</v>
      </c>
      <c r="C4578" s="10">
        <v>29.524602224790002</v>
      </c>
      <c r="D4578" s="10">
        <v>23.084706235150001</v>
      </c>
      <c r="E4578" s="10">
        <v>78.437459670620001</v>
      </c>
    </row>
    <row r="4579" spans="1:5" x14ac:dyDescent="0.35">
      <c r="A4579" s="1" t="s">
        <v>948</v>
      </c>
      <c r="B4579" s="7">
        <v>9.6394919097749998E-2</v>
      </c>
      <c r="C4579" s="7">
        <v>0.14810982453929999</v>
      </c>
      <c r="D4579" s="7">
        <v>0.15944970376760001</v>
      </c>
      <c r="E4579" s="7">
        <v>0.1352881616511</v>
      </c>
    </row>
    <row r="4580" spans="1:5" x14ac:dyDescent="0.35">
      <c r="B4580" s="10">
        <v>18.438420125019999</v>
      </c>
      <c r="C4580" s="10">
        <v>31.813990311040001</v>
      </c>
      <c r="D4580" s="10">
        <v>30.920486554610001</v>
      </c>
      <c r="E4580" s="10">
        <v>81.172896990669997</v>
      </c>
    </row>
    <row r="4581" spans="1:5" x14ac:dyDescent="0.35">
      <c r="A4581" s="1" t="s">
        <v>949</v>
      </c>
      <c r="B4581" s="7">
        <v>4.1682452321659999E-2</v>
      </c>
      <c r="C4581" s="7">
        <v>3.496847672542E-2</v>
      </c>
      <c r="D4581" s="7">
        <v>2.3393828286209999E-2</v>
      </c>
      <c r="E4581" s="7">
        <v>3.3367965769949999E-2</v>
      </c>
    </row>
    <row r="4582" spans="1:5" x14ac:dyDescent="0.35">
      <c r="B4582" s="10">
        <v>7.9730194800870002</v>
      </c>
      <c r="C4582" s="10">
        <v>7.5112288006209997</v>
      </c>
      <c r="D4582" s="10">
        <v>4.5365311812620002</v>
      </c>
      <c r="E4582" s="10">
        <v>20.020779461970001</v>
      </c>
    </row>
    <row r="4583" spans="1:5" x14ac:dyDescent="0.35">
      <c r="A4583" s="1" t="s">
        <v>950</v>
      </c>
      <c r="B4583" s="7">
        <v>6.9159641979100003E-2</v>
      </c>
      <c r="C4583" s="7">
        <v>7.8541661790350006E-2</v>
      </c>
      <c r="D4583" s="7">
        <v>8.9700528337249993E-2</v>
      </c>
      <c r="E4583" s="7">
        <v>7.9157219542480006E-2</v>
      </c>
    </row>
    <row r="4584" spans="1:5" x14ac:dyDescent="0.35">
      <c r="B4584" s="10">
        <v>13.22885631776</v>
      </c>
      <c r="C4584" s="10">
        <v>16.870748952570001</v>
      </c>
      <c r="D4584" s="10">
        <v>17.394726455160001</v>
      </c>
      <c r="E4584" s="10">
        <v>47.494331725489999</v>
      </c>
    </row>
    <row r="4585" spans="1:5" x14ac:dyDescent="0.35">
      <c r="A4585" s="1" t="s">
        <v>79</v>
      </c>
      <c r="B4585" s="7">
        <v>0.27748907690520003</v>
      </c>
      <c r="C4585" s="7">
        <v>0.28183013204509999</v>
      </c>
      <c r="D4585" s="7">
        <v>0.28033354031340002</v>
      </c>
      <c r="E4585" s="7">
        <v>0.27996250521880001</v>
      </c>
    </row>
    <row r="4586" spans="1:5" x14ac:dyDescent="0.35">
      <c r="B4586" s="10">
        <v>53.078110630429997</v>
      </c>
      <c r="C4586" s="10">
        <v>60.537112363280002</v>
      </c>
      <c r="D4586" s="10">
        <v>54.362280137570004</v>
      </c>
      <c r="E4586" s="10">
        <v>167.97750313130001</v>
      </c>
    </row>
    <row r="4587" spans="1:5" x14ac:dyDescent="0.35">
      <c r="A4587" s="1" t="s">
        <v>80</v>
      </c>
      <c r="B4587" s="7">
        <v>0.38024593389810002</v>
      </c>
      <c r="C4587" s="7">
        <v>0.31909831167460001</v>
      </c>
      <c r="D4587" s="7">
        <v>0.32807997852850002</v>
      </c>
      <c r="E4587" s="7">
        <v>0.3414950483666</v>
      </c>
    </row>
    <row r="4588" spans="1:5" x14ac:dyDescent="0.35">
      <c r="B4588" s="10">
        <v>72.733442236030001</v>
      </c>
      <c r="C4588" s="10">
        <v>68.542317347700006</v>
      </c>
      <c r="D4588" s="10">
        <v>63.621269436250003</v>
      </c>
      <c r="E4588" s="10">
        <v>204.89702901999999</v>
      </c>
    </row>
    <row r="4589" spans="1:5" x14ac:dyDescent="0.35">
      <c r="A4589" s="1" t="s">
        <v>6</v>
      </c>
      <c r="B4589" s="7">
        <v>1</v>
      </c>
      <c r="C4589" s="7">
        <v>1</v>
      </c>
      <c r="D4589" s="7">
        <v>1</v>
      </c>
      <c r="E4589" s="7">
        <v>1</v>
      </c>
    </row>
    <row r="4590" spans="1:5" x14ac:dyDescent="0.35">
      <c r="B4590" s="10">
        <v>191.28</v>
      </c>
      <c r="C4590" s="10">
        <v>214.8</v>
      </c>
      <c r="D4590" s="10">
        <v>193.92</v>
      </c>
      <c r="E4590" s="10">
        <v>600</v>
      </c>
    </row>
    <row r="4591" spans="1:5" x14ac:dyDescent="0.35">
      <c r="A4591" s="1" t="s">
        <v>281</v>
      </c>
    </row>
    <row r="4592" spans="1:5" x14ac:dyDescent="0.35">
      <c r="A4592" s="1" t="s">
        <v>7</v>
      </c>
    </row>
    <row r="4593" spans="1:11" x14ac:dyDescent="0.35">
      <c r="B4593" s="7"/>
      <c r="C4593" s="7"/>
      <c r="D4593" s="7"/>
      <c r="E4593" s="7"/>
    </row>
    <row r="4594" spans="1:11" x14ac:dyDescent="0.35">
      <c r="B4594" s="10"/>
      <c r="C4594" s="10"/>
      <c r="D4594" s="10"/>
      <c r="E4594" s="10"/>
    </row>
    <row r="4595" spans="1:11" x14ac:dyDescent="0.35">
      <c r="B4595" s="7"/>
      <c r="C4595" s="7"/>
      <c r="D4595" s="7"/>
      <c r="E4595" s="7"/>
    </row>
    <row r="4596" spans="1:11" x14ac:dyDescent="0.35">
      <c r="A4596" s="3" t="s">
        <v>4</v>
      </c>
    </row>
    <row r="4597" spans="1:11" x14ac:dyDescent="0.35">
      <c r="A4597" s="1" t="s">
        <v>282</v>
      </c>
    </row>
    <row r="4598" spans="1:11" ht="31" x14ac:dyDescent="0.35">
      <c r="A4598" s="4" t="s">
        <v>5</v>
      </c>
      <c r="B4598" s="4" t="s">
        <v>994</v>
      </c>
      <c r="C4598" s="4" t="s">
        <v>995</v>
      </c>
      <c r="D4598" s="4" t="s">
        <v>996</v>
      </c>
      <c r="E4598" s="4" t="s">
        <v>997</v>
      </c>
      <c r="F4598" s="4" t="s">
        <v>998</v>
      </c>
      <c r="G4598" s="4" t="s">
        <v>999</v>
      </c>
      <c r="H4598" s="4" t="s">
        <v>1000</v>
      </c>
      <c r="I4598" s="4" t="s">
        <v>1001</v>
      </c>
      <c r="J4598" s="4" t="s">
        <v>1002</v>
      </c>
      <c r="K4598" s="4" t="s">
        <v>6</v>
      </c>
    </row>
    <row r="4599" spans="1:11" x14ac:dyDescent="0.35">
      <c r="A4599" s="1" t="s">
        <v>77</v>
      </c>
      <c r="B4599" s="7">
        <v>9.5624938406059998E-2</v>
      </c>
      <c r="C4599" s="7">
        <v>0.1708966239786</v>
      </c>
      <c r="D4599" s="7">
        <v>0.18007584648149999</v>
      </c>
      <c r="E4599" s="7">
        <v>0.28480042093390001</v>
      </c>
      <c r="F4599" s="7">
        <v>0.27071891112360003</v>
      </c>
      <c r="G4599" s="7">
        <v>0.32927686780409998</v>
      </c>
      <c r="H4599" s="7">
        <v>0.1456421738767</v>
      </c>
      <c r="I4599" s="7">
        <v>0.11835383411229999</v>
      </c>
      <c r="J4599" s="7">
        <v>0.1934810669872</v>
      </c>
      <c r="K4599" s="7">
        <v>0.2660172611021</v>
      </c>
    </row>
    <row r="4600" spans="1:11" x14ac:dyDescent="0.35">
      <c r="B4600" s="10">
        <v>1.0545471368929999</v>
      </c>
      <c r="C4600" s="10">
        <v>4.5909203331989996</v>
      </c>
      <c r="D4600" s="10">
        <v>6.0923872464700004</v>
      </c>
      <c r="E4600" s="10">
        <v>15.982760442049999</v>
      </c>
      <c r="F4600" s="10">
        <v>19.731074649610001</v>
      </c>
      <c r="G4600" s="10">
        <v>97.605666145379999</v>
      </c>
      <c r="H4600" s="10">
        <v>2.0333364340890001</v>
      </c>
      <c r="I4600" s="10">
        <v>7.3701798746399998</v>
      </c>
      <c r="J4600" s="10">
        <v>5.149484398956</v>
      </c>
      <c r="K4600" s="10">
        <v>159.61035666129999</v>
      </c>
    </row>
    <row r="4601" spans="1:11" x14ac:dyDescent="0.35">
      <c r="A4601" s="1" t="s">
        <v>78</v>
      </c>
      <c r="B4601" s="7">
        <v>0</v>
      </c>
      <c r="C4601" s="7">
        <v>6.5454257520940001E-2</v>
      </c>
      <c r="D4601" s="7">
        <v>5.4245504448020003E-2</v>
      </c>
      <c r="E4601" s="7">
        <v>0.10850992236860001</v>
      </c>
      <c r="F4601" s="7">
        <v>9.2480851828330005E-2</v>
      </c>
      <c r="G4601" s="7">
        <v>0.1358226858621</v>
      </c>
      <c r="H4601" s="7">
        <v>0</v>
      </c>
      <c r="I4601" s="7">
        <v>0.13444180080689999</v>
      </c>
      <c r="J4601" s="7">
        <v>9.2372701594219994E-2</v>
      </c>
      <c r="K4601" s="7">
        <v>0.11252518531239999</v>
      </c>
    </row>
    <row r="4602" spans="1:11" x14ac:dyDescent="0.35">
      <c r="B4602" s="10">
        <v>0</v>
      </c>
      <c r="C4602" s="10">
        <v>1.7583453362129999</v>
      </c>
      <c r="D4602" s="10">
        <v>1.8352523446919999</v>
      </c>
      <c r="E4602" s="10">
        <v>6.0894857146449999</v>
      </c>
      <c r="F4602" s="10">
        <v>6.7403735613100002</v>
      </c>
      <c r="G4602" s="10">
        <v>40.261145034690003</v>
      </c>
      <c r="H4602" s="10">
        <v>0</v>
      </c>
      <c r="I4602" s="10">
        <v>8.3720165218940004</v>
      </c>
      <c r="J4602" s="10">
        <v>2.458492674016</v>
      </c>
      <c r="K4602" s="10">
        <v>67.515111187459993</v>
      </c>
    </row>
    <row r="4603" spans="1:11" x14ac:dyDescent="0.35">
      <c r="A4603" s="1" t="s">
        <v>947</v>
      </c>
      <c r="B4603" s="7">
        <v>9.5624938406059998E-2</v>
      </c>
      <c r="C4603" s="7">
        <v>0.1021450548666</v>
      </c>
      <c r="D4603" s="7">
        <v>2.68627215415E-2</v>
      </c>
      <c r="E4603" s="7">
        <v>0.16236520198589999</v>
      </c>
      <c r="F4603" s="7">
        <v>0.1639211657414</v>
      </c>
      <c r="G4603" s="7">
        <v>0.1500796453589</v>
      </c>
      <c r="H4603" s="7">
        <v>7.0107926372159998E-2</v>
      </c>
      <c r="I4603" s="7">
        <v>7.6584843640309999E-2</v>
      </c>
      <c r="J4603" s="7">
        <v>9.1523531026019997E-2</v>
      </c>
      <c r="K4603" s="7">
        <v>0.130729099451</v>
      </c>
    </row>
    <row r="4604" spans="1:11" x14ac:dyDescent="0.35">
      <c r="B4604" s="10">
        <v>1.0545471368929999</v>
      </c>
      <c r="C4604" s="10">
        <v>2.743996917</v>
      </c>
      <c r="D4604" s="10">
        <v>0.9088287259101</v>
      </c>
      <c r="E4604" s="10">
        <v>9.1117987780879997</v>
      </c>
      <c r="F4604" s="10">
        <v>11.947228749080001</v>
      </c>
      <c r="G4604" s="10">
        <v>44.487254321270001</v>
      </c>
      <c r="H4604" s="10">
        <v>0.97878929719639995</v>
      </c>
      <c r="I4604" s="10">
        <v>4.7691236835190001</v>
      </c>
      <c r="J4604" s="10">
        <v>2.4358920616609998</v>
      </c>
      <c r="K4604" s="10">
        <v>78.437459670620001</v>
      </c>
    </row>
    <row r="4605" spans="1:11" x14ac:dyDescent="0.35">
      <c r="A4605" s="1" t="s">
        <v>948</v>
      </c>
      <c r="B4605" s="7">
        <v>0</v>
      </c>
      <c r="C4605" s="7">
        <v>6.8751569111989999E-2</v>
      </c>
      <c r="D4605" s="7">
        <v>0.15321312494</v>
      </c>
      <c r="E4605" s="7">
        <v>0.122435218948</v>
      </c>
      <c r="F4605" s="7">
        <v>0.10679774538219999</v>
      </c>
      <c r="G4605" s="7">
        <v>0.17919722244530001</v>
      </c>
      <c r="H4605" s="7">
        <v>7.5534247504549998E-2</v>
      </c>
      <c r="I4605" s="7">
        <v>4.1768990471990002E-2</v>
      </c>
      <c r="J4605" s="7">
        <v>0.1019575359612</v>
      </c>
      <c r="K4605" s="7">
        <v>0.1352881616511</v>
      </c>
    </row>
    <row r="4606" spans="1:11" x14ac:dyDescent="0.35">
      <c r="B4606" s="10">
        <v>0</v>
      </c>
      <c r="C4606" s="10">
        <v>1.8469234161999999</v>
      </c>
      <c r="D4606" s="10">
        <v>5.1835585205600001</v>
      </c>
      <c r="E4606" s="10">
        <v>6.870961663958</v>
      </c>
      <c r="F4606" s="10">
        <v>7.7838459005329996</v>
      </c>
      <c r="G4606" s="10">
        <v>53.118411824109998</v>
      </c>
      <c r="H4606" s="10">
        <v>1.0545471368929999</v>
      </c>
      <c r="I4606" s="10">
        <v>2.6010561911210002</v>
      </c>
      <c r="J4606" s="10">
        <v>2.7135923372950002</v>
      </c>
      <c r="K4606" s="10">
        <v>81.172896990669997</v>
      </c>
    </row>
    <row r="4607" spans="1:11" x14ac:dyDescent="0.35">
      <c r="A4607" s="1" t="s">
        <v>949</v>
      </c>
      <c r="B4607" s="7">
        <v>0</v>
      </c>
      <c r="C4607" s="7">
        <v>0</v>
      </c>
      <c r="D4607" s="7">
        <v>0</v>
      </c>
      <c r="E4607" s="7">
        <v>3.4533956773299998E-2</v>
      </c>
      <c r="F4607" s="7">
        <v>2.8211384693680001E-2</v>
      </c>
      <c r="G4607" s="7">
        <v>3.8047223897819997E-2</v>
      </c>
      <c r="H4607" s="7">
        <v>0</v>
      </c>
      <c r="I4607" s="7">
        <v>6.3894167130399998E-2</v>
      </c>
      <c r="J4607" s="7">
        <v>2.891753770595E-2</v>
      </c>
      <c r="K4607" s="7">
        <v>3.3367965769949999E-2</v>
      </c>
    </row>
    <row r="4608" spans="1:11" x14ac:dyDescent="0.35">
      <c r="B4608" s="10">
        <v>0</v>
      </c>
      <c r="C4608" s="10">
        <v>0</v>
      </c>
      <c r="D4608" s="10">
        <v>0</v>
      </c>
      <c r="E4608" s="10">
        <v>1.9380166518490001</v>
      </c>
      <c r="F4608" s="10">
        <v>2.0561583047499998</v>
      </c>
      <c r="G4608" s="10">
        <v>11.278121838000001</v>
      </c>
      <c r="H4608" s="10">
        <v>0</v>
      </c>
      <c r="I4608" s="10">
        <v>3.978844523487</v>
      </c>
      <c r="J4608" s="10">
        <v>0.76963814388530005</v>
      </c>
      <c r="K4608" s="10">
        <v>20.020779461970001</v>
      </c>
    </row>
    <row r="4609" spans="1:11" x14ac:dyDescent="0.35">
      <c r="A4609" s="1" t="s">
        <v>950</v>
      </c>
      <c r="B4609" s="7">
        <v>0</v>
      </c>
      <c r="C4609" s="7">
        <v>6.5454257520940001E-2</v>
      </c>
      <c r="D4609" s="7">
        <v>5.4245504448020003E-2</v>
      </c>
      <c r="E4609" s="7">
        <v>7.3975965595279997E-2</v>
      </c>
      <c r="F4609" s="7">
        <v>6.4269467134649996E-2</v>
      </c>
      <c r="G4609" s="7">
        <v>9.7775461964329999E-2</v>
      </c>
      <c r="H4609" s="7">
        <v>0</v>
      </c>
      <c r="I4609" s="7">
        <v>7.0547633676540003E-2</v>
      </c>
      <c r="J4609" s="7">
        <v>6.3455163888269994E-2</v>
      </c>
      <c r="K4609" s="7">
        <v>7.9157219542480006E-2</v>
      </c>
    </row>
    <row r="4610" spans="1:11" x14ac:dyDescent="0.35">
      <c r="B4610" s="10">
        <v>0</v>
      </c>
      <c r="C4610" s="10">
        <v>1.7583453362129999</v>
      </c>
      <c r="D4610" s="10">
        <v>1.8352523446919999</v>
      </c>
      <c r="E4610" s="10">
        <v>4.151469062796</v>
      </c>
      <c r="F4610" s="10">
        <v>4.6842152565599999</v>
      </c>
      <c r="G4610" s="10">
        <v>28.983023196689999</v>
      </c>
      <c r="H4610" s="10">
        <v>0</v>
      </c>
      <c r="I4610" s="10">
        <v>4.3931719984070003</v>
      </c>
      <c r="J4610" s="10">
        <v>1.68885453013</v>
      </c>
      <c r="K4610" s="10">
        <v>47.494331725489999</v>
      </c>
    </row>
    <row r="4611" spans="1:11" x14ac:dyDescent="0.35">
      <c r="A4611" s="1" t="s">
        <v>79</v>
      </c>
      <c r="B4611" s="7">
        <v>0.17648225708170001</v>
      </c>
      <c r="C4611" s="7">
        <v>0.32225484755740003</v>
      </c>
      <c r="D4611" s="7">
        <v>0.32068422811129998</v>
      </c>
      <c r="E4611" s="7">
        <v>0.26757496791160001</v>
      </c>
      <c r="F4611" s="7">
        <v>0.26612537066109998</v>
      </c>
      <c r="G4611" s="7">
        <v>0.2609207385233</v>
      </c>
      <c r="H4611" s="7">
        <v>0.41799454279659998</v>
      </c>
      <c r="I4611" s="7">
        <v>0.29974342622380001</v>
      </c>
      <c r="J4611" s="7">
        <v>0.38578899912550002</v>
      </c>
      <c r="K4611" s="7">
        <v>0.27996250521880001</v>
      </c>
    </row>
    <row r="4612" spans="1:11" x14ac:dyDescent="0.35">
      <c r="B4612" s="10">
        <v>1.9462376867369999</v>
      </c>
      <c r="C4612" s="10">
        <v>8.6569664027309994</v>
      </c>
      <c r="D4612" s="10">
        <v>10.84949780697</v>
      </c>
      <c r="E4612" s="10">
        <v>15.016082484689999</v>
      </c>
      <c r="F4612" s="10">
        <v>19.396279088429999</v>
      </c>
      <c r="G4612" s="10">
        <v>77.343248144170005</v>
      </c>
      <c r="H4612" s="10">
        <v>5.835696560243</v>
      </c>
      <c r="I4612" s="10">
        <v>18.665749057300001</v>
      </c>
      <c r="J4612" s="10">
        <v>10.2677459</v>
      </c>
      <c r="K4612" s="10">
        <v>167.97750313130001</v>
      </c>
    </row>
    <row r="4613" spans="1:11" x14ac:dyDescent="0.35">
      <c r="A4613" s="1" t="s">
        <v>80</v>
      </c>
      <c r="B4613" s="7">
        <v>0.72789280451229998</v>
      </c>
      <c r="C4613" s="7">
        <v>0.44139427094310002</v>
      </c>
      <c r="D4613" s="7">
        <v>0.4449944209592</v>
      </c>
      <c r="E4613" s="7">
        <v>0.33911468878590001</v>
      </c>
      <c r="F4613" s="7">
        <v>0.37067486638699998</v>
      </c>
      <c r="G4613" s="6">
        <v>0.27397970781050002</v>
      </c>
      <c r="H4613" s="7">
        <v>0.43636328332669999</v>
      </c>
      <c r="I4613" s="7">
        <v>0.447460938857</v>
      </c>
      <c r="J4613" s="7">
        <v>0.32835723229309999</v>
      </c>
      <c r="K4613" s="7">
        <v>0.3414950483666</v>
      </c>
    </row>
    <row r="4614" spans="1:11" x14ac:dyDescent="0.35">
      <c r="B4614" s="10">
        <v>8.027166194906</v>
      </c>
      <c r="C4614" s="10">
        <v>11.85749540426</v>
      </c>
      <c r="D4614" s="10">
        <v>15.0552025048</v>
      </c>
      <c r="E4614" s="10">
        <v>19.03083153975</v>
      </c>
      <c r="F4614" s="10">
        <v>27.016263581520001</v>
      </c>
      <c r="G4614" s="9">
        <v>81.214244017479999</v>
      </c>
      <c r="H4614" s="10">
        <v>6.092145831591</v>
      </c>
      <c r="I4614" s="10">
        <v>27.8644763052</v>
      </c>
      <c r="J4614" s="10">
        <v>8.7392036404730007</v>
      </c>
      <c r="K4614" s="10">
        <v>204.89702901999999</v>
      </c>
    </row>
    <row r="4615" spans="1:11" x14ac:dyDescent="0.35">
      <c r="A4615" s="1" t="s">
        <v>6</v>
      </c>
      <c r="B4615" s="7">
        <v>1</v>
      </c>
      <c r="C4615" s="7">
        <v>1</v>
      </c>
      <c r="D4615" s="7">
        <v>1</v>
      </c>
      <c r="E4615" s="7">
        <v>1</v>
      </c>
      <c r="F4615" s="7">
        <v>1</v>
      </c>
      <c r="G4615" s="7">
        <v>1</v>
      </c>
      <c r="H4615" s="7">
        <v>1</v>
      </c>
      <c r="I4615" s="7">
        <v>1</v>
      </c>
      <c r="J4615" s="7">
        <v>1</v>
      </c>
      <c r="K4615" s="7">
        <v>1</v>
      </c>
    </row>
    <row r="4616" spans="1:11" x14ac:dyDescent="0.35">
      <c r="B4616" s="10">
        <v>11.02795101854</v>
      </c>
      <c r="C4616" s="10">
        <v>26.863727476400001</v>
      </c>
      <c r="D4616" s="10">
        <v>33.832339902939999</v>
      </c>
      <c r="E4616" s="10">
        <v>56.119160181140003</v>
      </c>
      <c r="F4616" s="10">
        <v>72.883990880859997</v>
      </c>
      <c r="G4616" s="10">
        <v>296.42430334170001</v>
      </c>
      <c r="H4616" s="10">
        <v>13.961178825919999</v>
      </c>
      <c r="I4616" s="10">
        <v>62.27242175904</v>
      </c>
      <c r="J4616" s="10">
        <v>26.614926613440002</v>
      </c>
      <c r="K4616" s="10">
        <v>600</v>
      </c>
    </row>
    <row r="4617" spans="1:11" x14ac:dyDescent="0.35">
      <c r="A4617" s="1" t="s">
        <v>282</v>
      </c>
    </row>
    <row r="4618" spans="1:11" x14ac:dyDescent="0.35">
      <c r="A4618" s="1" t="s">
        <v>7</v>
      </c>
    </row>
    <row r="4619" spans="1:11" x14ac:dyDescent="0.35">
      <c r="B4619" s="7"/>
      <c r="C4619" s="7"/>
      <c r="D4619" s="7"/>
    </row>
    <row r="4620" spans="1:11" x14ac:dyDescent="0.35">
      <c r="B4620" s="10"/>
      <c r="C4620" s="10"/>
      <c r="D4620" s="10"/>
    </row>
    <row r="4622" spans="1:11" x14ac:dyDescent="0.35">
      <c r="A4622" s="3" t="s">
        <v>4</v>
      </c>
    </row>
    <row r="4623" spans="1:11" x14ac:dyDescent="0.35">
      <c r="A4623" s="1" t="s">
        <v>283</v>
      </c>
    </row>
    <row r="4624" spans="1:11" ht="31" x14ac:dyDescent="0.35">
      <c r="A4624" s="4" t="s">
        <v>5</v>
      </c>
      <c r="B4624" s="4" t="s">
        <v>1003</v>
      </c>
      <c r="C4624" s="4" t="s">
        <v>1004</v>
      </c>
      <c r="D4624" s="4" t="s">
        <v>1005</v>
      </c>
      <c r="E4624" s="4" t="s">
        <v>1006</v>
      </c>
      <c r="F4624" s="4" t="s">
        <v>1007</v>
      </c>
      <c r="G4624" s="4" t="s">
        <v>1008</v>
      </c>
      <c r="H4624" s="4" t="s">
        <v>1009</v>
      </c>
      <c r="I4624" s="4" t="s">
        <v>1010</v>
      </c>
      <c r="J4624" s="4" t="s">
        <v>1011</v>
      </c>
      <c r="K4624" s="4" t="s">
        <v>6</v>
      </c>
    </row>
    <row r="4625" spans="1:11" x14ac:dyDescent="0.35">
      <c r="A4625" s="1" t="s">
        <v>77</v>
      </c>
      <c r="B4625" s="7">
        <v>0.31113948934949998</v>
      </c>
      <c r="C4625" s="7">
        <v>0.15002080813259999</v>
      </c>
      <c r="D4625" s="7">
        <v>0.24723706755880001</v>
      </c>
      <c r="E4625" s="7">
        <v>0.27579199959009998</v>
      </c>
      <c r="F4625" s="7">
        <v>0.37818160654170002</v>
      </c>
      <c r="G4625" s="7">
        <v>0.21247563499380001</v>
      </c>
      <c r="H4625" s="7">
        <v>0.35832858228309999</v>
      </c>
      <c r="I4625" s="7">
        <v>0.173569194053</v>
      </c>
      <c r="J4625" s="7">
        <v>0.28562580380079999</v>
      </c>
      <c r="K4625" s="7">
        <v>0.2660172611021</v>
      </c>
    </row>
    <row r="4626" spans="1:11" x14ac:dyDescent="0.35">
      <c r="B4626" s="10">
        <v>15.15243190784</v>
      </c>
      <c r="C4626" s="10">
        <v>9.4703627913680002</v>
      </c>
      <c r="D4626" s="10">
        <v>19.643776636489999</v>
      </c>
      <c r="E4626" s="10">
        <v>20.810972646300002</v>
      </c>
      <c r="F4626" s="10">
        <v>24.924488222859999</v>
      </c>
      <c r="G4626" s="10">
        <v>15.60313166667</v>
      </c>
      <c r="H4626" s="10">
        <v>24.175466971150001</v>
      </c>
      <c r="I4626" s="10">
        <v>9.7404047321549996</v>
      </c>
      <c r="J4626" s="10">
        <v>20.089321086449999</v>
      </c>
      <c r="K4626" s="10">
        <v>159.61035666129999</v>
      </c>
    </row>
    <row r="4627" spans="1:11" x14ac:dyDescent="0.35">
      <c r="A4627" s="1" t="s">
        <v>78</v>
      </c>
      <c r="B4627" s="7">
        <v>0.1082268341544</v>
      </c>
      <c r="C4627" s="7">
        <v>9.5025178284800005E-2</v>
      </c>
      <c r="D4627" s="7">
        <v>0.12501190753630001</v>
      </c>
      <c r="E4627" s="7">
        <v>8.6726191100780003E-2</v>
      </c>
      <c r="F4627" s="7">
        <v>7.5539905865829995E-2</v>
      </c>
      <c r="G4627" s="7">
        <v>0.17510970899139999</v>
      </c>
      <c r="H4627" s="7">
        <v>0.16117863586469999</v>
      </c>
      <c r="I4627" s="7">
        <v>8.9638053835230005E-2</v>
      </c>
      <c r="J4627" s="7">
        <v>8.5685440997449999E-2</v>
      </c>
      <c r="K4627" s="7">
        <v>0.11252518531239999</v>
      </c>
    </row>
    <row r="4628" spans="1:11" x14ac:dyDescent="0.35">
      <c r="B4628" s="10">
        <v>5.2706255273259996</v>
      </c>
      <c r="C4628" s="10">
        <v>5.9986539459000001</v>
      </c>
      <c r="D4628" s="10">
        <v>9.9325963246230007</v>
      </c>
      <c r="E4628" s="10">
        <v>6.544266669802</v>
      </c>
      <c r="F4628" s="10">
        <v>4.9785432753499999</v>
      </c>
      <c r="G4628" s="10">
        <v>12.85916780804</v>
      </c>
      <c r="H4628" s="10">
        <v>10.87428963376</v>
      </c>
      <c r="I4628" s="10">
        <v>5.030333455898</v>
      </c>
      <c r="J4628" s="10">
        <v>6.0266345467600004</v>
      </c>
      <c r="K4628" s="10">
        <v>67.515111187459993</v>
      </c>
    </row>
    <row r="4629" spans="1:11" x14ac:dyDescent="0.35">
      <c r="A4629" s="1" t="s">
        <v>947</v>
      </c>
      <c r="B4629" s="7">
        <v>0.1871013469068</v>
      </c>
      <c r="C4629" s="7">
        <v>9.0447433294869997E-2</v>
      </c>
      <c r="D4629" s="7">
        <v>0.1385303236804</v>
      </c>
      <c r="E4629" s="7">
        <v>0.13193856715630001</v>
      </c>
      <c r="F4629" s="7">
        <v>0.18966084618080001</v>
      </c>
      <c r="G4629" s="7">
        <v>9.6259978859309994E-2</v>
      </c>
      <c r="H4629" s="7">
        <v>0.1684214574771</v>
      </c>
      <c r="I4629" s="7">
        <v>9.2303059270410007E-2</v>
      </c>
      <c r="J4629" s="7">
        <v>9.301100738168E-2</v>
      </c>
      <c r="K4629" s="7">
        <v>0.130729099451</v>
      </c>
    </row>
    <row r="4630" spans="1:11" x14ac:dyDescent="0.35">
      <c r="B4630" s="10">
        <v>9.1117987780879997</v>
      </c>
      <c r="C4630" s="10">
        <v>5.7096746612220004</v>
      </c>
      <c r="D4630" s="10">
        <v>11.006677771370001</v>
      </c>
      <c r="E4630" s="10">
        <v>9.9559447560570007</v>
      </c>
      <c r="F4630" s="10">
        <v>12.49981343672</v>
      </c>
      <c r="G4630" s="10">
        <v>7.068844032006</v>
      </c>
      <c r="H4630" s="10">
        <v>11.36294335364</v>
      </c>
      <c r="I4630" s="10">
        <v>5.1798889786600002</v>
      </c>
      <c r="J4630" s="10">
        <v>6.5418739028489998</v>
      </c>
      <c r="K4630" s="10">
        <v>78.437459670620001</v>
      </c>
    </row>
    <row r="4631" spans="1:11" x14ac:dyDescent="0.35">
      <c r="A4631" s="1" t="s">
        <v>948</v>
      </c>
      <c r="B4631" s="7">
        <v>0.12403814244270001</v>
      </c>
      <c r="C4631" s="7">
        <v>5.957337483768E-2</v>
      </c>
      <c r="D4631" s="7">
        <v>0.1087067438784</v>
      </c>
      <c r="E4631" s="7">
        <v>0.1438534324338</v>
      </c>
      <c r="F4631" s="7">
        <v>0.18852076036090001</v>
      </c>
      <c r="G4631" s="7">
        <v>0.11621565613440001</v>
      </c>
      <c r="H4631" s="7">
        <v>0.189907124806</v>
      </c>
      <c r="I4631" s="7">
        <v>8.1266134782550001E-2</v>
      </c>
      <c r="J4631" s="7">
        <v>0.19261479641910001</v>
      </c>
      <c r="K4631" s="7">
        <v>0.1352881616511</v>
      </c>
    </row>
    <row r="4632" spans="1:11" x14ac:dyDescent="0.35">
      <c r="B4632" s="10">
        <v>6.0406331297499998</v>
      </c>
      <c r="C4632" s="10">
        <v>3.7606881301459998</v>
      </c>
      <c r="D4632" s="10">
        <v>8.6370988651210006</v>
      </c>
      <c r="E4632" s="10">
        <v>10.855027890240001</v>
      </c>
      <c r="F4632" s="10">
        <v>12.424674786140001</v>
      </c>
      <c r="G4632" s="10">
        <v>8.5342876346600001</v>
      </c>
      <c r="H4632" s="10">
        <v>12.81252361752</v>
      </c>
      <c r="I4632" s="10">
        <v>4.5605157534950003</v>
      </c>
      <c r="J4632" s="10">
        <v>13.547447183599999</v>
      </c>
      <c r="K4632" s="10">
        <v>81.172896990669997</v>
      </c>
    </row>
    <row r="4633" spans="1:11" x14ac:dyDescent="0.35">
      <c r="A4633" s="1" t="s">
        <v>949</v>
      </c>
      <c r="B4633" s="7">
        <v>3.9795163909980003E-2</v>
      </c>
      <c r="C4633" s="7">
        <v>2.8060784429049999E-2</v>
      </c>
      <c r="D4633" s="7">
        <v>5.3661900747910003E-2</v>
      </c>
      <c r="E4633" s="7">
        <v>2.2294750570209999E-2</v>
      </c>
      <c r="F4633" s="7">
        <v>1.4864197633489999E-2</v>
      </c>
      <c r="G4633" s="7">
        <v>6.6034640570840006E-2</v>
      </c>
      <c r="H4633" s="7">
        <v>1.4500644448240001E-2</v>
      </c>
      <c r="I4633" s="7">
        <v>1.371457100808E-2</v>
      </c>
      <c r="J4633" s="7">
        <v>3.9647360182319999E-2</v>
      </c>
      <c r="K4633" s="7">
        <v>3.3367965769949999E-2</v>
      </c>
    </row>
    <row r="4634" spans="1:11" x14ac:dyDescent="0.35">
      <c r="B4634" s="10">
        <v>1.9380166518490001</v>
      </c>
      <c r="C4634" s="10">
        <v>1.771392995821</v>
      </c>
      <c r="D4634" s="10">
        <v>4.2636098324159999</v>
      </c>
      <c r="E4634" s="10">
        <v>1.682338301917</v>
      </c>
      <c r="F4634" s="10">
        <v>0.9796418240593</v>
      </c>
      <c r="G4634" s="10">
        <v>4.8492486746449996</v>
      </c>
      <c r="H4634" s="10">
        <v>0.97831953199270005</v>
      </c>
      <c r="I4634" s="10">
        <v>0.76963814388530005</v>
      </c>
      <c r="J4634" s="10">
        <v>2.788573505384</v>
      </c>
      <c r="K4634" s="10">
        <v>20.020779461970001</v>
      </c>
    </row>
    <row r="4635" spans="1:11" x14ac:dyDescent="0.35">
      <c r="A4635" s="1" t="s">
        <v>950</v>
      </c>
      <c r="B4635" s="7">
        <v>6.8431670244369996E-2</v>
      </c>
      <c r="C4635" s="7">
        <v>6.6964393855749996E-2</v>
      </c>
      <c r="D4635" s="7">
        <v>7.1350006788420003E-2</v>
      </c>
      <c r="E4635" s="7">
        <v>6.4431440530569997E-2</v>
      </c>
      <c r="F4635" s="7">
        <v>6.0675708232340003E-2</v>
      </c>
      <c r="G4635" s="7">
        <v>0.10907506842049999</v>
      </c>
      <c r="H4635" s="7">
        <v>0.14667799141650001</v>
      </c>
      <c r="I4635" s="7">
        <v>7.5923482827150002E-2</v>
      </c>
      <c r="J4635" s="7">
        <v>4.6038080815120001E-2</v>
      </c>
      <c r="K4635" s="7">
        <v>7.9157219542480006E-2</v>
      </c>
    </row>
    <row r="4636" spans="1:11" x14ac:dyDescent="0.35">
      <c r="B4636" s="10">
        <v>3.3326088754769998</v>
      </c>
      <c r="C4636" s="10">
        <v>4.2272609500789997</v>
      </c>
      <c r="D4636" s="10">
        <v>5.6689864922069999</v>
      </c>
      <c r="E4636" s="10">
        <v>4.8619283678849996</v>
      </c>
      <c r="F4636" s="10">
        <v>3.9989014512900001</v>
      </c>
      <c r="G4636" s="10">
        <v>8.0099191333909996</v>
      </c>
      <c r="H4636" s="10">
        <v>9.8959701017710007</v>
      </c>
      <c r="I4636" s="10">
        <v>4.2606953120120004</v>
      </c>
      <c r="J4636" s="10">
        <v>3.238061041376</v>
      </c>
      <c r="K4636" s="10">
        <v>47.494331725489999</v>
      </c>
    </row>
    <row r="4637" spans="1:11" x14ac:dyDescent="0.35">
      <c r="A4637" s="1" t="s">
        <v>79</v>
      </c>
      <c r="B4637" s="7">
        <v>0.29176360670880003</v>
      </c>
      <c r="C4637" s="7">
        <v>0.29551309630900002</v>
      </c>
      <c r="D4637" s="7">
        <v>0.25441928323020002</v>
      </c>
      <c r="E4637" s="7">
        <v>0.29982874993309999</v>
      </c>
      <c r="F4637" s="7">
        <v>0.34709453771249998</v>
      </c>
      <c r="G4637" s="7">
        <v>0.20476214734689999</v>
      </c>
      <c r="H4637" s="7">
        <v>0.20039290939089999</v>
      </c>
      <c r="I4637" s="7">
        <v>0.33722901177039999</v>
      </c>
      <c r="J4637" s="7">
        <v>0.31161984467800002</v>
      </c>
      <c r="K4637" s="7">
        <v>0.27996250521880001</v>
      </c>
    </row>
    <row r="4638" spans="1:11" x14ac:dyDescent="0.35">
      <c r="B4638" s="10">
        <v>14.208830235860001</v>
      </c>
      <c r="C4638" s="10">
        <v>18.654853726519999</v>
      </c>
      <c r="D4638" s="10">
        <v>20.214426668049999</v>
      </c>
      <c r="E4638" s="10">
        <v>22.624760408949999</v>
      </c>
      <c r="F4638" s="10">
        <v>22.875659650789999</v>
      </c>
      <c r="G4638" s="10">
        <v>15.03669230355</v>
      </c>
      <c r="H4638" s="10">
        <v>13.5199713385</v>
      </c>
      <c r="I4638" s="10">
        <v>18.924712302730001</v>
      </c>
      <c r="J4638" s="10">
        <v>21.917596496329999</v>
      </c>
      <c r="K4638" s="10">
        <v>167.97750313130001</v>
      </c>
    </row>
    <row r="4639" spans="1:11" x14ac:dyDescent="0.35">
      <c r="A4639" s="1" t="s">
        <v>80</v>
      </c>
      <c r="B4639" s="7">
        <v>0.28887006978730001</v>
      </c>
      <c r="C4639" s="7">
        <v>0.45944091727370001</v>
      </c>
      <c r="D4639" s="7">
        <v>0.37333174167459998</v>
      </c>
      <c r="E4639" s="7">
        <v>0.33765305937599999</v>
      </c>
      <c r="F4639" s="7">
        <v>0.19918394987999999</v>
      </c>
      <c r="G4639" s="7">
        <v>0.40765250866800001</v>
      </c>
      <c r="H4639" s="7">
        <v>0.28009987246130003</v>
      </c>
      <c r="I4639" s="7">
        <v>0.39956374034140002</v>
      </c>
      <c r="J4639" s="7">
        <v>0.31706891052370001</v>
      </c>
      <c r="K4639" s="7">
        <v>0.3414950483666</v>
      </c>
    </row>
    <row r="4640" spans="1:11" x14ac:dyDescent="0.35">
      <c r="B4640" s="10">
        <v>14.06791555715</v>
      </c>
      <c r="C4640" s="10">
        <v>29.00312444615</v>
      </c>
      <c r="D4640" s="10">
        <v>29.662402232720002</v>
      </c>
      <c r="E4640" s="10">
        <v>25.478942801300001</v>
      </c>
      <c r="F4640" s="10">
        <v>13.127444399970001</v>
      </c>
      <c r="G4640" s="10">
        <v>29.93593014644</v>
      </c>
      <c r="H4640" s="10">
        <v>18.897586042859999</v>
      </c>
      <c r="I4640" s="10">
        <v>22.422830090640002</v>
      </c>
      <c r="J4640" s="10">
        <v>22.300853302749999</v>
      </c>
      <c r="K4640" s="10">
        <v>204.89702901999999</v>
      </c>
    </row>
    <row r="4641" spans="1:11" x14ac:dyDescent="0.35">
      <c r="A4641" s="1" t="s">
        <v>6</v>
      </c>
      <c r="B4641" s="7">
        <v>1</v>
      </c>
      <c r="C4641" s="7">
        <v>1</v>
      </c>
      <c r="D4641" s="7">
        <v>1</v>
      </c>
      <c r="E4641" s="7">
        <v>1</v>
      </c>
      <c r="F4641" s="7">
        <v>1</v>
      </c>
      <c r="G4641" s="7">
        <v>1</v>
      </c>
      <c r="H4641" s="7">
        <v>1</v>
      </c>
      <c r="I4641" s="7">
        <v>1</v>
      </c>
      <c r="J4641" s="7">
        <v>1</v>
      </c>
      <c r="K4641" s="7">
        <v>1</v>
      </c>
    </row>
    <row r="4642" spans="1:11" x14ac:dyDescent="0.35">
      <c r="B4642" s="10">
        <v>48.699803228180002</v>
      </c>
      <c r="C4642" s="10">
        <v>63.126994909929998</v>
      </c>
      <c r="D4642" s="10">
        <v>79.453201861889994</v>
      </c>
      <c r="E4642" s="10">
        <v>75.458942526339996</v>
      </c>
      <c r="F4642" s="10">
        <v>65.906135548969999</v>
      </c>
      <c r="G4642" s="10">
        <v>73.434921924690002</v>
      </c>
      <c r="H4642" s="10">
        <v>67.467313986280004</v>
      </c>
      <c r="I4642" s="10">
        <v>56.118280581420002</v>
      </c>
      <c r="J4642" s="10">
        <v>70.334405432300002</v>
      </c>
      <c r="K4642" s="10">
        <v>600</v>
      </c>
    </row>
    <row r="4643" spans="1:11" x14ac:dyDescent="0.35">
      <c r="A4643" s="1" t="s">
        <v>283</v>
      </c>
    </row>
    <row r="4644" spans="1:11" x14ac:dyDescent="0.35">
      <c r="A4644" s="1" t="s">
        <v>7</v>
      </c>
    </row>
    <row r="4648" spans="1:11" x14ac:dyDescent="0.35">
      <c r="A4648" s="3" t="s">
        <v>4</v>
      </c>
    </row>
    <row r="4649" spans="1:11" x14ac:dyDescent="0.35">
      <c r="A4649" s="1" t="s">
        <v>284</v>
      </c>
    </row>
    <row r="4650" spans="1:11" ht="31" x14ac:dyDescent="0.35">
      <c r="A4650" s="4" t="s">
        <v>5</v>
      </c>
      <c r="B4650" s="4" t="s">
        <v>1012</v>
      </c>
      <c r="C4650" s="4" t="s">
        <v>1013</v>
      </c>
      <c r="D4650" s="4" t="s">
        <v>1014</v>
      </c>
      <c r="E4650" s="4" t="s">
        <v>1015</v>
      </c>
      <c r="F4650" s="4" t="s">
        <v>1016</v>
      </c>
      <c r="G4650" s="4" t="s">
        <v>1017</v>
      </c>
      <c r="H4650" s="4" t="s">
        <v>1018</v>
      </c>
      <c r="I4650" s="4" t="s">
        <v>1019</v>
      </c>
      <c r="J4650" s="4" t="s">
        <v>6</v>
      </c>
    </row>
    <row r="4651" spans="1:11" x14ac:dyDescent="0.35">
      <c r="A4651" s="1" t="s">
        <v>77</v>
      </c>
      <c r="B4651" s="7">
        <v>0.30210475932629999</v>
      </c>
      <c r="C4651" s="7">
        <v>0.44204791796370002</v>
      </c>
      <c r="D4651" s="7">
        <v>0.22255772495029999</v>
      </c>
      <c r="E4651" s="7">
        <v>0.28349465410070002</v>
      </c>
      <c r="F4651" s="7">
        <v>0.2337879083147</v>
      </c>
      <c r="G4651" s="7">
        <v>0.22474758636209999</v>
      </c>
      <c r="H4651" s="7">
        <v>0.22232299384150001</v>
      </c>
      <c r="I4651" s="7">
        <v>0.23782536369849999</v>
      </c>
      <c r="J4651" s="7">
        <v>0.2660172611021</v>
      </c>
    </row>
    <row r="4652" spans="1:11" x14ac:dyDescent="0.35">
      <c r="B4652" s="10">
        <v>15.874926166590001</v>
      </c>
      <c r="C4652" s="10">
        <v>27.64774301652</v>
      </c>
      <c r="D4652" s="10">
        <v>22.33691462482</v>
      </c>
      <c r="E4652" s="10">
        <v>29.291513608780001</v>
      </c>
      <c r="F4652" s="10">
        <v>12.01021025406</v>
      </c>
      <c r="G4652" s="10">
        <v>17.497796555579999</v>
      </c>
      <c r="H4652" s="10">
        <v>17.157868393089998</v>
      </c>
      <c r="I4652" s="10">
        <v>17.79338404184</v>
      </c>
      <c r="J4652" s="10">
        <v>159.61035666129999</v>
      </c>
    </row>
    <row r="4653" spans="1:11" x14ac:dyDescent="0.35">
      <c r="A4653" s="1" t="s">
        <v>78</v>
      </c>
      <c r="B4653" s="7">
        <v>0</v>
      </c>
      <c r="C4653" s="7">
        <v>0.116981062555</v>
      </c>
      <c r="D4653" s="7">
        <v>7.6592076314319996E-2</v>
      </c>
      <c r="E4653" s="6">
        <v>2.6247994012900001E-2</v>
      </c>
      <c r="F4653" s="7">
        <v>0.19793666546899999</v>
      </c>
      <c r="G4653" s="7">
        <v>0.14214056224569999</v>
      </c>
      <c r="H4653" s="5">
        <v>0.21260380346400001</v>
      </c>
      <c r="I4653" s="7">
        <v>0.1624868118493</v>
      </c>
      <c r="J4653" s="7">
        <v>0.11252518531239999</v>
      </c>
    </row>
    <row r="4654" spans="1:11" x14ac:dyDescent="0.35">
      <c r="B4654" s="10">
        <v>0</v>
      </c>
      <c r="C4654" s="10">
        <v>7.3165424468419999</v>
      </c>
      <c r="D4654" s="10">
        <v>7.6871322707519996</v>
      </c>
      <c r="E4654" s="9">
        <v>2.712021065339</v>
      </c>
      <c r="F4654" s="10">
        <v>10.168451338680001</v>
      </c>
      <c r="G4654" s="10">
        <v>11.066399780879999</v>
      </c>
      <c r="H4654" s="8">
        <v>16.407785882500001</v>
      </c>
      <c r="I4654" s="10">
        <v>12.15677840247</v>
      </c>
      <c r="J4654" s="10">
        <v>67.515111187459993</v>
      </c>
    </row>
    <row r="4655" spans="1:11" x14ac:dyDescent="0.35">
      <c r="A4655" s="1" t="s">
        <v>947</v>
      </c>
      <c r="B4655" s="7">
        <v>0.15121926129800001</v>
      </c>
      <c r="C4655" s="5">
        <v>0.2892532516595</v>
      </c>
      <c r="D4655" s="7">
        <v>0.10092369206680001</v>
      </c>
      <c r="E4655" s="7">
        <v>0.16604862842500001</v>
      </c>
      <c r="F4655" s="7">
        <v>9.9630862655439995E-2</v>
      </c>
      <c r="G4655" s="7">
        <v>8.0418942764580004E-2</v>
      </c>
      <c r="H4655" s="7">
        <v>7.2995811102869998E-2</v>
      </c>
      <c r="I4655" s="7">
        <v>0.1082826699971</v>
      </c>
      <c r="J4655" s="7">
        <v>0.130729099451</v>
      </c>
    </row>
    <row r="4656" spans="1:11" x14ac:dyDescent="0.35">
      <c r="B4656" s="10">
        <v>7.9462323381609998</v>
      </c>
      <c r="C4656" s="8">
        <v>18.091250390719999</v>
      </c>
      <c r="D4656" s="10">
        <v>10.129164888889999</v>
      </c>
      <c r="E4656" s="10">
        <v>17.156639777420001</v>
      </c>
      <c r="F4656" s="10">
        <v>5.1182613203190002</v>
      </c>
      <c r="G4656" s="10">
        <v>6.2610429882089997</v>
      </c>
      <c r="H4656" s="10">
        <v>5.6334817128410002</v>
      </c>
      <c r="I4656" s="10">
        <v>8.1013862540589994</v>
      </c>
      <c r="J4656" s="10">
        <v>78.437459670620001</v>
      </c>
    </row>
    <row r="4657" spans="1:10" x14ac:dyDescent="0.35">
      <c r="A4657" s="1" t="s">
        <v>948</v>
      </c>
      <c r="B4657" s="7">
        <v>0.15088549802830001</v>
      </c>
      <c r="C4657" s="7">
        <v>0.15279466630409999</v>
      </c>
      <c r="D4657" s="7">
        <v>0.1216340328835</v>
      </c>
      <c r="E4657" s="7">
        <v>0.11744602567579999</v>
      </c>
      <c r="F4657" s="7">
        <v>0.13415704565930001</v>
      </c>
      <c r="G4657" s="7">
        <v>0.1443286435975</v>
      </c>
      <c r="H4657" s="7">
        <v>0.14932718273859999</v>
      </c>
      <c r="I4657" s="7">
        <v>0.12954269370150001</v>
      </c>
      <c r="J4657" s="7">
        <v>0.1352881616511</v>
      </c>
    </row>
    <row r="4658" spans="1:10" x14ac:dyDescent="0.35">
      <c r="B4658" s="10">
        <v>7.9286938284259998</v>
      </c>
      <c r="C4658" s="10">
        <v>9.5564926258049994</v>
      </c>
      <c r="D4658" s="10">
        <v>12.207749735929999</v>
      </c>
      <c r="E4658" s="10">
        <v>12.13487383136</v>
      </c>
      <c r="F4658" s="10">
        <v>6.8919489337449997</v>
      </c>
      <c r="G4658" s="10">
        <v>11.23675356737</v>
      </c>
      <c r="H4658" s="10">
        <v>11.52438668025</v>
      </c>
      <c r="I4658" s="10">
        <v>9.6919977877810002</v>
      </c>
      <c r="J4658" s="10">
        <v>81.172896990669997</v>
      </c>
    </row>
    <row r="4659" spans="1:10" x14ac:dyDescent="0.35">
      <c r="A4659" s="1" t="s">
        <v>949</v>
      </c>
      <c r="B4659" s="7">
        <v>0</v>
      </c>
      <c r="C4659" s="7">
        <v>5.9098296243319998E-2</v>
      </c>
      <c r="D4659" s="7">
        <v>2.8756483548240001E-2</v>
      </c>
      <c r="E4659" s="7">
        <v>1.757668601035E-2</v>
      </c>
      <c r="F4659" s="7">
        <v>5.8740624754120001E-2</v>
      </c>
      <c r="G4659" s="7">
        <v>2.5592649609949999E-2</v>
      </c>
      <c r="H4659" s="7">
        <v>3.2418756207159997E-2</v>
      </c>
      <c r="I4659" s="7">
        <v>5.4936629192960003E-2</v>
      </c>
      <c r="J4659" s="7">
        <v>3.3367965769949999E-2</v>
      </c>
    </row>
    <row r="4660" spans="1:10" x14ac:dyDescent="0.35">
      <c r="B4660" s="10">
        <v>0</v>
      </c>
      <c r="C4660" s="10">
        <v>3.696283685209</v>
      </c>
      <c r="D4660" s="10">
        <v>2.8861326564629999</v>
      </c>
      <c r="E4660" s="10">
        <v>1.816075647361</v>
      </c>
      <c r="F4660" s="10">
        <v>3.0176379045330002</v>
      </c>
      <c r="G4660" s="10">
        <v>1.99252407308</v>
      </c>
      <c r="H4660" s="10">
        <v>2.5019308298220002</v>
      </c>
      <c r="I4660" s="10">
        <v>4.110194665501</v>
      </c>
      <c r="J4660" s="10">
        <v>20.020779461970001</v>
      </c>
    </row>
    <row r="4661" spans="1:10" x14ac:dyDescent="0.35">
      <c r="A4661" s="1" t="s">
        <v>950</v>
      </c>
      <c r="B4661" s="7">
        <v>0</v>
      </c>
      <c r="C4661" s="7">
        <v>5.7882766311630002E-2</v>
      </c>
      <c r="D4661" s="7">
        <v>4.7835592766080001E-2</v>
      </c>
      <c r="E4661" s="6">
        <v>8.6713080025519994E-3</v>
      </c>
      <c r="F4661" s="7">
        <v>0.13919604071489999</v>
      </c>
      <c r="G4661" s="7">
        <v>0.1165479126358</v>
      </c>
      <c r="H4661" s="5">
        <v>0.18018504725689999</v>
      </c>
      <c r="I4661" s="7">
        <v>0.10755018265629999</v>
      </c>
      <c r="J4661" s="7">
        <v>7.9157219542480006E-2</v>
      </c>
    </row>
    <row r="4662" spans="1:10" x14ac:dyDescent="0.35">
      <c r="B4662" s="10">
        <v>0</v>
      </c>
      <c r="C4662" s="10">
        <v>3.620258761633</v>
      </c>
      <c r="D4662" s="10">
        <v>4.8009996142900002</v>
      </c>
      <c r="E4662" s="9">
        <v>0.89594541797759997</v>
      </c>
      <c r="F4662" s="10">
        <v>7.1508134341499998</v>
      </c>
      <c r="G4662" s="10">
        <v>9.0738757077999992</v>
      </c>
      <c r="H4662" s="8">
        <v>13.905855052670001</v>
      </c>
      <c r="I4662" s="10">
        <v>8.0465837369639992</v>
      </c>
      <c r="J4662" s="10">
        <v>47.494331725489999</v>
      </c>
    </row>
    <row r="4663" spans="1:10" x14ac:dyDescent="0.35">
      <c r="A4663" s="1" t="s">
        <v>79</v>
      </c>
      <c r="B4663" s="7">
        <v>0.3122505103539</v>
      </c>
      <c r="C4663" s="7">
        <v>0.2490730104453</v>
      </c>
      <c r="D4663" s="7">
        <v>0.31267444420730001</v>
      </c>
      <c r="E4663" s="7">
        <v>0.32496124209529997</v>
      </c>
      <c r="F4663" s="7">
        <v>0.2960753822535</v>
      </c>
      <c r="G4663" s="7">
        <v>0.2649716729562</v>
      </c>
      <c r="H4663" s="7">
        <v>0.20198986389359999</v>
      </c>
      <c r="I4663" s="7">
        <v>0.26204838857320001</v>
      </c>
      <c r="J4663" s="7">
        <v>0.27996250521880001</v>
      </c>
    </row>
    <row r="4664" spans="1:10" x14ac:dyDescent="0.35">
      <c r="B4664" s="10">
        <v>16.40806258201</v>
      </c>
      <c r="C4664" s="10">
        <v>15.57819029409</v>
      </c>
      <c r="D4664" s="10">
        <v>31.381442127789999</v>
      </c>
      <c r="E4664" s="10">
        <v>33.575965216539998</v>
      </c>
      <c r="F4664" s="10">
        <v>15.210057772240001</v>
      </c>
      <c r="G4664" s="10">
        <v>20.629455921760002</v>
      </c>
      <c r="H4664" s="10">
        <v>15.58865073532</v>
      </c>
      <c r="I4664" s="10">
        <v>19.60567848154</v>
      </c>
      <c r="J4664" s="10">
        <v>167.97750313130001</v>
      </c>
    </row>
    <row r="4665" spans="1:10" x14ac:dyDescent="0.35">
      <c r="A4665" s="1" t="s">
        <v>80</v>
      </c>
      <c r="B4665" s="7">
        <v>0.38564473031980001</v>
      </c>
      <c r="C4665" s="7">
        <v>0.19189800903609999</v>
      </c>
      <c r="D4665" s="7">
        <v>0.38817575452809999</v>
      </c>
      <c r="E4665" s="7">
        <v>0.3652961097911</v>
      </c>
      <c r="F4665" s="7">
        <v>0.27220004396269998</v>
      </c>
      <c r="G4665" s="7">
        <v>0.36814017843609997</v>
      </c>
      <c r="H4665" s="7">
        <v>0.36308333880080002</v>
      </c>
      <c r="I4665" s="7">
        <v>0.33763943587900003</v>
      </c>
      <c r="J4665" s="7">
        <v>0.3414950483666</v>
      </c>
    </row>
    <row r="4666" spans="1:10" x14ac:dyDescent="0.35">
      <c r="B4666" s="10">
        <v>20.2647638985</v>
      </c>
      <c r="C4666" s="10">
        <v>12.0021984577</v>
      </c>
      <c r="D4666" s="10">
        <v>38.959100117760002</v>
      </c>
      <c r="E4666" s="10">
        <v>37.743484105969998</v>
      </c>
      <c r="F4666" s="10">
        <v>13.98352798793</v>
      </c>
      <c r="G4666" s="10">
        <v>28.66167352663</v>
      </c>
      <c r="H4666" s="10">
        <v>28.021105847969999</v>
      </c>
      <c r="I4666" s="10">
        <v>25.261175077520001</v>
      </c>
      <c r="J4666" s="10">
        <v>204.89702901999999</v>
      </c>
    </row>
    <row r="4667" spans="1:10" x14ac:dyDescent="0.35">
      <c r="A4667" s="1" t="s">
        <v>6</v>
      </c>
      <c r="B4667" s="7">
        <v>1</v>
      </c>
      <c r="C4667" s="7">
        <v>1</v>
      </c>
      <c r="D4667" s="7">
        <v>1</v>
      </c>
      <c r="E4667" s="7">
        <v>1</v>
      </c>
      <c r="F4667" s="7">
        <v>1</v>
      </c>
      <c r="G4667" s="7">
        <v>1</v>
      </c>
      <c r="H4667" s="7">
        <v>1</v>
      </c>
      <c r="I4667" s="7">
        <v>1</v>
      </c>
      <c r="J4667" s="7">
        <v>1</v>
      </c>
    </row>
    <row r="4668" spans="1:10" x14ac:dyDescent="0.35">
      <c r="B4668" s="10">
        <v>52.54775264709</v>
      </c>
      <c r="C4668" s="10">
        <v>62.544674215150003</v>
      </c>
      <c r="D4668" s="10">
        <v>100.3645891411</v>
      </c>
      <c r="E4668" s="10">
        <v>103.3229839966</v>
      </c>
      <c r="F4668" s="10">
        <v>51.372247352910001</v>
      </c>
      <c r="G4668" s="10">
        <v>77.855325784849995</v>
      </c>
      <c r="H4668" s="10">
        <v>77.175410858879999</v>
      </c>
      <c r="I4668" s="10">
        <v>74.81701600337</v>
      </c>
      <c r="J4668" s="10">
        <v>600</v>
      </c>
    </row>
    <row r="4669" spans="1:10" x14ac:dyDescent="0.35">
      <c r="A4669" s="1" t="s">
        <v>284</v>
      </c>
    </row>
    <row r="4670" spans="1:10" x14ac:dyDescent="0.35">
      <c r="A4670" s="1" t="s">
        <v>7</v>
      </c>
    </row>
    <row r="4672" spans="1:10" x14ac:dyDescent="0.35">
      <c r="A4672" s="4"/>
      <c r="B4672" s="4"/>
      <c r="C4672" s="4"/>
      <c r="D4672" s="4"/>
      <c r="E4672" s="4"/>
    </row>
    <row r="4673" spans="1:9" x14ac:dyDescent="0.35">
      <c r="B4673" s="7"/>
      <c r="C4673" s="7"/>
      <c r="D4673" s="5"/>
      <c r="E4673" s="7"/>
    </row>
    <row r="4674" spans="1:9" x14ac:dyDescent="0.35">
      <c r="A4674" s="3" t="s">
        <v>4</v>
      </c>
    </row>
    <row r="4675" spans="1:9" x14ac:dyDescent="0.35">
      <c r="A4675" s="1" t="s">
        <v>285</v>
      </c>
    </row>
    <row r="4676" spans="1:9" ht="31" x14ac:dyDescent="0.35">
      <c r="A4676" s="4" t="s">
        <v>5</v>
      </c>
      <c r="B4676" s="4" t="s">
        <v>1020</v>
      </c>
      <c r="C4676" s="4" t="s">
        <v>1021</v>
      </c>
      <c r="D4676" s="4" t="s">
        <v>1022</v>
      </c>
      <c r="E4676" s="4" t="s">
        <v>1023</v>
      </c>
      <c r="F4676" s="4" t="s">
        <v>1024</v>
      </c>
      <c r="G4676" s="4" t="s">
        <v>1025</v>
      </c>
      <c r="H4676" s="4" t="s">
        <v>14</v>
      </c>
      <c r="I4676" s="4" t="s">
        <v>6</v>
      </c>
    </row>
    <row r="4677" spans="1:9" x14ac:dyDescent="0.35">
      <c r="A4677" s="1" t="s">
        <v>77</v>
      </c>
      <c r="B4677" s="7">
        <v>0.23885471686900001</v>
      </c>
      <c r="C4677" s="7">
        <v>0.22887123966920001</v>
      </c>
      <c r="D4677" s="7">
        <v>0.35543009087189997</v>
      </c>
      <c r="E4677" s="7">
        <v>0.1786906562551</v>
      </c>
      <c r="F4677" s="7">
        <v>0.33693721935229998</v>
      </c>
      <c r="G4677" s="7">
        <v>0.26860144842169997</v>
      </c>
      <c r="H4677" s="7">
        <v>0.57688795436329998</v>
      </c>
      <c r="I4677" s="7">
        <v>0.2660172611021</v>
      </c>
    </row>
    <row r="4678" spans="1:9" x14ac:dyDescent="0.35">
      <c r="B4678" s="10">
        <v>19.21675564928</v>
      </c>
      <c r="C4678" s="10">
        <v>52.02173094178</v>
      </c>
      <c r="D4678" s="10">
        <v>40.155854357140001</v>
      </c>
      <c r="E4678" s="10">
        <v>12.75546581947</v>
      </c>
      <c r="F4678" s="10">
        <v>28.978031172680002</v>
      </c>
      <c r="G4678" s="10">
        <v>5.3514006584680001</v>
      </c>
      <c r="H4678" s="10">
        <v>1.1311180624549999</v>
      </c>
      <c r="I4678" s="10">
        <v>159.61035666129999</v>
      </c>
    </row>
    <row r="4679" spans="1:9" x14ac:dyDescent="0.35">
      <c r="A4679" s="1" t="s">
        <v>78</v>
      </c>
      <c r="B4679" s="7">
        <v>0.14493172512319999</v>
      </c>
      <c r="C4679" s="7">
        <v>0.12641516376420001</v>
      </c>
      <c r="D4679" s="7">
        <v>0.1084477567119</v>
      </c>
      <c r="E4679" s="7">
        <v>8.0168770820909993E-2</v>
      </c>
      <c r="F4679" s="7">
        <v>9.6832065538579995E-2</v>
      </c>
      <c r="G4679" s="7">
        <v>4.1065066686940002E-2</v>
      </c>
      <c r="H4679" s="7">
        <v>0</v>
      </c>
      <c r="I4679" s="7">
        <v>0.11252518531239999</v>
      </c>
    </row>
    <row r="4680" spans="1:9" x14ac:dyDescent="0.35">
      <c r="B4680" s="10">
        <v>11.66029954957</v>
      </c>
      <c r="C4680" s="10">
        <v>28.73377907075</v>
      </c>
      <c r="D4680" s="10">
        <v>12.25223309934</v>
      </c>
      <c r="E4680" s="10">
        <v>5.7226831969059999</v>
      </c>
      <c r="F4680" s="10">
        <v>8.3279686912790005</v>
      </c>
      <c r="G4680" s="10">
        <v>0.81814757961950002</v>
      </c>
      <c r="H4680" s="10">
        <v>0</v>
      </c>
      <c r="I4680" s="10">
        <v>67.515111187459993</v>
      </c>
    </row>
    <row r="4681" spans="1:9" x14ac:dyDescent="0.35">
      <c r="A4681" s="1" t="s">
        <v>947</v>
      </c>
      <c r="B4681" s="7">
        <v>0.1304307172534</v>
      </c>
      <c r="C4681" s="7">
        <v>9.2638195209219995E-2</v>
      </c>
      <c r="D4681" s="7">
        <v>0.18143586472709999</v>
      </c>
      <c r="E4681" s="7">
        <v>0.1038269388474</v>
      </c>
      <c r="F4681" s="7">
        <v>0.18616377789560001</v>
      </c>
      <c r="G4681" s="7">
        <v>9.2137698305780003E-2</v>
      </c>
      <c r="H4681" s="7">
        <v>0.57688795436329998</v>
      </c>
      <c r="I4681" s="7">
        <v>0.130729099451</v>
      </c>
    </row>
    <row r="4682" spans="1:9" x14ac:dyDescent="0.35">
      <c r="B4682" s="10">
        <v>10.493639210790001</v>
      </c>
      <c r="C4682" s="10">
        <v>21.056377695470001</v>
      </c>
      <c r="D4682" s="10">
        <v>20.498298670419999</v>
      </c>
      <c r="E4682" s="10">
        <v>7.4114729743790004</v>
      </c>
      <c r="F4682" s="10">
        <v>16.010875169729999</v>
      </c>
      <c r="G4682" s="10">
        <v>1.8356778873699999</v>
      </c>
      <c r="H4682" s="10">
        <v>1.1311180624549999</v>
      </c>
      <c r="I4682" s="10">
        <v>78.437459670620001</v>
      </c>
    </row>
    <row r="4683" spans="1:9" x14ac:dyDescent="0.35">
      <c r="A4683" s="1" t="s">
        <v>948</v>
      </c>
      <c r="B4683" s="7">
        <v>0.10842399961559999</v>
      </c>
      <c r="C4683" s="7">
        <v>0.13623304446000001</v>
      </c>
      <c r="D4683" s="7">
        <v>0.1739942261447</v>
      </c>
      <c r="E4683" s="7">
        <v>7.4863717407659999E-2</v>
      </c>
      <c r="F4683" s="7">
        <v>0.15077344145659999</v>
      </c>
      <c r="G4683" s="7">
        <v>0.17646375011589999</v>
      </c>
      <c r="H4683" s="7">
        <v>0</v>
      </c>
      <c r="I4683" s="7">
        <v>0.1352881616511</v>
      </c>
    </row>
    <row r="4684" spans="1:9" x14ac:dyDescent="0.35">
      <c r="B4684" s="10">
        <v>8.7231164384909992</v>
      </c>
      <c r="C4684" s="10">
        <v>30.965353246309999</v>
      </c>
      <c r="D4684" s="10">
        <v>19.657555686719999</v>
      </c>
      <c r="E4684" s="10">
        <v>5.343992845092</v>
      </c>
      <c r="F4684" s="10">
        <v>12.967156002959999</v>
      </c>
      <c r="G4684" s="10">
        <v>3.5157227710979999</v>
      </c>
      <c r="H4684" s="10">
        <v>0</v>
      </c>
      <c r="I4684" s="10">
        <v>81.172896990669997</v>
      </c>
    </row>
    <row r="4685" spans="1:9" x14ac:dyDescent="0.35">
      <c r="A4685" s="1" t="s">
        <v>949</v>
      </c>
      <c r="B4685" s="7">
        <v>3.6442752179490001E-2</v>
      </c>
      <c r="C4685" s="7">
        <v>3.1786036808059998E-2</v>
      </c>
      <c r="D4685" s="7">
        <v>3.4853488985370003E-2</v>
      </c>
      <c r="E4685" s="7">
        <v>3.5960806561039997E-2</v>
      </c>
      <c r="F4685" s="7">
        <v>3.9059489769950002E-2</v>
      </c>
      <c r="G4685" s="7">
        <v>0</v>
      </c>
      <c r="H4685" s="7">
        <v>0</v>
      </c>
      <c r="I4685" s="7">
        <v>3.3367965769949999E-2</v>
      </c>
    </row>
    <row r="4686" spans="1:9" x14ac:dyDescent="0.35">
      <c r="B4686" s="10">
        <v>2.9319557637410001</v>
      </c>
      <c r="C4686" s="10">
        <v>7.2248686943999996</v>
      </c>
      <c r="D4686" s="10">
        <v>3.9376846909659999</v>
      </c>
      <c r="E4686" s="10">
        <v>2.5669883839660002</v>
      </c>
      <c r="F4686" s="10">
        <v>3.3592819288969999</v>
      </c>
      <c r="G4686" s="10">
        <v>0</v>
      </c>
      <c r="H4686" s="10">
        <v>0</v>
      </c>
      <c r="I4686" s="10">
        <v>20.020779461970001</v>
      </c>
    </row>
    <row r="4687" spans="1:9" x14ac:dyDescent="0.35">
      <c r="A4687" s="1" t="s">
        <v>950</v>
      </c>
      <c r="B4687" s="7">
        <v>0.1084889729437</v>
      </c>
      <c r="C4687" s="7">
        <v>9.462912695615E-2</v>
      </c>
      <c r="D4687" s="7">
        <v>7.3594267726480006E-2</v>
      </c>
      <c r="E4687" s="7">
        <v>4.4207964259859997E-2</v>
      </c>
      <c r="F4687" s="7">
        <v>5.7772575768620001E-2</v>
      </c>
      <c r="G4687" s="7">
        <v>4.1065066686940002E-2</v>
      </c>
      <c r="H4687" s="7">
        <v>0</v>
      </c>
      <c r="I4687" s="7">
        <v>7.9157219542480006E-2</v>
      </c>
    </row>
    <row r="4688" spans="1:9" x14ac:dyDescent="0.35">
      <c r="B4688" s="10">
        <v>8.7283437858329993</v>
      </c>
      <c r="C4688" s="10">
        <v>21.508910376349998</v>
      </c>
      <c r="D4688" s="10">
        <v>8.3145484083689993</v>
      </c>
      <c r="E4688" s="10">
        <v>3.1556948129400002</v>
      </c>
      <c r="F4688" s="10">
        <v>4.9686867623820001</v>
      </c>
      <c r="G4688" s="10">
        <v>0.81814757961950002</v>
      </c>
      <c r="H4688" s="10">
        <v>0</v>
      </c>
      <c r="I4688" s="10">
        <v>47.494331725489999</v>
      </c>
    </row>
    <row r="4689" spans="1:9" x14ac:dyDescent="0.35">
      <c r="A4689" s="1" t="s">
        <v>79</v>
      </c>
      <c r="B4689" s="7">
        <v>0.2563978457751</v>
      </c>
      <c r="C4689" s="7">
        <v>0.29520071344409998</v>
      </c>
      <c r="D4689" s="7">
        <v>0.23959909817239999</v>
      </c>
      <c r="E4689" s="7">
        <v>0.34946455230829998</v>
      </c>
      <c r="F4689" s="7">
        <v>0.26810113458649998</v>
      </c>
      <c r="G4689" s="7">
        <v>0.2598978977766</v>
      </c>
      <c r="H4689" s="7">
        <v>0</v>
      </c>
      <c r="I4689" s="7">
        <v>0.27996250521880001</v>
      </c>
    </row>
    <row r="4690" spans="1:9" x14ac:dyDescent="0.35">
      <c r="B4690" s="10">
        <v>20.628166007570002</v>
      </c>
      <c r="C4690" s="10">
        <v>67.098216931080003</v>
      </c>
      <c r="D4690" s="10">
        <v>27.069476494549999</v>
      </c>
      <c r="E4690" s="10">
        <v>24.945809957310001</v>
      </c>
      <c r="F4690" s="10">
        <v>23.057835671629999</v>
      </c>
      <c r="G4690" s="10">
        <v>5.1779980691420002</v>
      </c>
      <c r="H4690" s="10">
        <v>0</v>
      </c>
      <c r="I4690" s="10">
        <v>167.97750313130001</v>
      </c>
    </row>
    <row r="4691" spans="1:9" x14ac:dyDescent="0.35">
      <c r="A4691" s="1" t="s">
        <v>80</v>
      </c>
      <c r="B4691" s="7">
        <v>0.35981571223269998</v>
      </c>
      <c r="C4691" s="7">
        <v>0.34951288312239998</v>
      </c>
      <c r="D4691" s="7">
        <v>0.29652305424390002</v>
      </c>
      <c r="E4691" s="7">
        <v>0.3916760206157</v>
      </c>
      <c r="F4691" s="7">
        <v>0.2981295805227</v>
      </c>
      <c r="G4691" s="7">
        <v>0.43043558711469998</v>
      </c>
      <c r="H4691" s="7">
        <v>0.42311204563670002</v>
      </c>
      <c r="I4691" s="7">
        <v>0.3414950483666</v>
      </c>
    </row>
    <row r="4692" spans="1:9" x14ac:dyDescent="0.35">
      <c r="B4692" s="10">
        <v>28.948520302999999</v>
      </c>
      <c r="C4692" s="10">
        <v>79.443206550369993</v>
      </c>
      <c r="D4692" s="10">
        <v>33.500642983109998</v>
      </c>
      <c r="E4692" s="10">
        <v>27.95898900353</v>
      </c>
      <c r="F4692" s="10">
        <v>25.640409493770001</v>
      </c>
      <c r="G4692" s="10">
        <v>8.5756547399439995</v>
      </c>
      <c r="H4692" s="10">
        <v>0.82960594625399997</v>
      </c>
      <c r="I4692" s="10">
        <v>204.89702901999999</v>
      </c>
    </row>
    <row r="4693" spans="1:9" x14ac:dyDescent="0.35">
      <c r="A4693" s="1" t="s">
        <v>6</v>
      </c>
      <c r="B4693" s="7">
        <v>1</v>
      </c>
      <c r="C4693" s="7">
        <v>1</v>
      </c>
      <c r="D4693" s="7">
        <v>1</v>
      </c>
      <c r="E4693" s="7">
        <v>1</v>
      </c>
      <c r="F4693" s="7">
        <v>1</v>
      </c>
      <c r="G4693" s="7">
        <v>1</v>
      </c>
      <c r="H4693" s="7">
        <v>1</v>
      </c>
      <c r="I4693" s="7">
        <v>1</v>
      </c>
    </row>
    <row r="4694" spans="1:9" x14ac:dyDescent="0.35">
      <c r="B4694" s="10">
        <v>80.453741509419999</v>
      </c>
      <c r="C4694" s="10">
        <v>227.296933494</v>
      </c>
      <c r="D4694" s="10">
        <v>112.9782069341</v>
      </c>
      <c r="E4694" s="10">
        <v>71.382947977209994</v>
      </c>
      <c r="F4694" s="10">
        <v>86.004245029360007</v>
      </c>
      <c r="G4694" s="10">
        <v>19.92320104717</v>
      </c>
      <c r="H4694" s="10">
        <v>1.9607240087090001</v>
      </c>
      <c r="I4694" s="10">
        <v>600</v>
      </c>
    </row>
    <row r="4695" spans="1:9" x14ac:dyDescent="0.35">
      <c r="A4695" s="1" t="s">
        <v>285</v>
      </c>
    </row>
    <row r="4696" spans="1:9" x14ac:dyDescent="0.35">
      <c r="A4696" s="1" t="s">
        <v>7</v>
      </c>
    </row>
    <row r="4697" spans="1:9" x14ac:dyDescent="0.35">
      <c r="B4697" s="7"/>
      <c r="C4697" s="7"/>
      <c r="D4697" s="7"/>
      <c r="E4697" s="7"/>
      <c r="F4697" s="7"/>
      <c r="G4697" s="7"/>
      <c r="H4697" s="7"/>
    </row>
    <row r="4698" spans="1:9" x14ac:dyDescent="0.35">
      <c r="B4698" s="10"/>
      <c r="C4698" s="10"/>
      <c r="D4698" s="10"/>
      <c r="E4698" s="10"/>
      <c r="F4698" s="10"/>
      <c r="G4698" s="10"/>
      <c r="H4698" s="10"/>
    </row>
    <row r="4699" spans="1:9" x14ac:dyDescent="0.35">
      <c r="B4699" s="7"/>
      <c r="C4699" s="7"/>
      <c r="D4699" s="5"/>
      <c r="E4699" s="7"/>
      <c r="F4699" s="7"/>
      <c r="G4699" s="7"/>
      <c r="H4699" s="7"/>
    </row>
    <row r="4700" spans="1:9" x14ac:dyDescent="0.35">
      <c r="A4700" s="3" t="s">
        <v>4</v>
      </c>
    </row>
    <row r="4701" spans="1:9" x14ac:dyDescent="0.35">
      <c r="A4701" s="1" t="s">
        <v>286</v>
      </c>
    </row>
    <row r="4702" spans="1:9" ht="31" x14ac:dyDescent="0.35">
      <c r="A4702" s="4" t="s">
        <v>5</v>
      </c>
      <c r="B4702" s="4" t="s">
        <v>29</v>
      </c>
      <c r="C4702" s="4" t="s">
        <v>30</v>
      </c>
      <c r="D4702" s="4" t="s">
        <v>6</v>
      </c>
    </row>
    <row r="4703" spans="1:9" x14ac:dyDescent="0.35">
      <c r="A4703" s="1" t="s">
        <v>77</v>
      </c>
      <c r="B4703" s="7">
        <v>0.14158552252520001</v>
      </c>
      <c r="C4703" s="7">
        <v>0.28803834276119999</v>
      </c>
      <c r="D4703" s="7">
        <v>0.2660172611021</v>
      </c>
    </row>
    <row r="4704" spans="1:9" x14ac:dyDescent="0.35">
      <c r="B4704" s="10">
        <v>12.773532178809999</v>
      </c>
      <c r="C4704" s="10">
        <v>146.83682448249999</v>
      </c>
      <c r="D4704" s="10">
        <v>159.61035666129999</v>
      </c>
    </row>
    <row r="4705" spans="1:10" x14ac:dyDescent="0.35">
      <c r="A4705" s="1" t="s">
        <v>78</v>
      </c>
      <c r="B4705" s="7">
        <v>6.6040871358440001E-2</v>
      </c>
      <c r="C4705" s="7">
        <v>0.12075166261759999</v>
      </c>
      <c r="D4705" s="7">
        <v>0.11252518531239999</v>
      </c>
      <c r="E4705" s="7"/>
      <c r="F4705" s="7"/>
      <c r="G4705" s="7"/>
      <c r="H4705" s="7"/>
    </row>
    <row r="4706" spans="1:10" x14ac:dyDescent="0.35">
      <c r="B4706" s="10">
        <v>5.9580611094179998</v>
      </c>
      <c r="C4706" s="10">
        <v>61.55705007804</v>
      </c>
      <c r="D4706" s="10">
        <v>67.515111187459993</v>
      </c>
      <c r="E4706" s="10"/>
      <c r="F4706" s="10"/>
      <c r="G4706" s="10"/>
      <c r="H4706" s="10"/>
    </row>
    <row r="4707" spans="1:10" x14ac:dyDescent="0.35">
      <c r="A4707" s="1" t="s">
        <v>947</v>
      </c>
      <c r="B4707" s="7">
        <v>4.4826667454690002E-2</v>
      </c>
      <c r="C4707" s="7">
        <v>0.1459315268328</v>
      </c>
      <c r="D4707" s="7">
        <v>0.130729099451</v>
      </c>
      <c r="E4707" s="7"/>
      <c r="F4707" s="7"/>
      <c r="G4707" s="7"/>
      <c r="H4707" s="7"/>
    </row>
    <row r="4708" spans="1:10" x14ac:dyDescent="0.35">
      <c r="B4708" s="10">
        <v>4.0441626303970004</v>
      </c>
      <c r="C4708" s="10">
        <v>74.393297040220006</v>
      </c>
      <c r="D4708" s="10">
        <v>78.437459670620001</v>
      </c>
      <c r="E4708" s="10"/>
      <c r="F4708" s="10"/>
      <c r="G4708" s="10"/>
      <c r="H4708" s="10"/>
    </row>
    <row r="4709" spans="1:10" x14ac:dyDescent="0.35">
      <c r="A4709" s="1" t="s">
        <v>948</v>
      </c>
      <c r="B4709" s="7">
        <v>9.6758855070480002E-2</v>
      </c>
      <c r="C4709" s="7">
        <v>0.14210681592839999</v>
      </c>
      <c r="D4709" s="7">
        <v>0.1352881616511</v>
      </c>
    </row>
    <row r="4710" spans="1:10" x14ac:dyDescent="0.35">
      <c r="B4710" s="10">
        <v>8.7293695484160008</v>
      </c>
      <c r="C4710" s="10">
        <v>72.443527442250002</v>
      </c>
      <c r="D4710" s="10">
        <v>81.172896990669997</v>
      </c>
    </row>
    <row r="4711" spans="1:10" x14ac:dyDescent="0.35">
      <c r="A4711" s="1" t="s">
        <v>949</v>
      </c>
      <c r="B4711" s="7">
        <v>1.8404303710869999E-2</v>
      </c>
      <c r="C4711" s="7">
        <v>3.6016132772119999E-2</v>
      </c>
      <c r="D4711" s="7">
        <v>3.3367965769949999E-2</v>
      </c>
    </row>
    <row r="4712" spans="1:10" x14ac:dyDescent="0.35">
      <c r="B4712" s="10">
        <v>1.66039550857</v>
      </c>
      <c r="C4712" s="10">
        <v>18.3603839534</v>
      </c>
      <c r="D4712" s="10">
        <v>20.020779461970001</v>
      </c>
    </row>
    <row r="4713" spans="1:10" x14ac:dyDescent="0.35">
      <c r="A4713" s="1" t="s">
        <v>950</v>
      </c>
      <c r="B4713" s="7">
        <v>4.7636567647580001E-2</v>
      </c>
      <c r="C4713" s="7">
        <v>8.4735529845490001E-2</v>
      </c>
      <c r="D4713" s="7">
        <v>7.9157219542480006E-2</v>
      </c>
    </row>
    <row r="4714" spans="1:10" x14ac:dyDescent="0.35">
      <c r="B4714" s="10">
        <v>4.2976656008480001</v>
      </c>
      <c r="C4714" s="10">
        <v>43.196666124639997</v>
      </c>
      <c r="D4714" s="10">
        <v>47.494331725489999</v>
      </c>
    </row>
    <row r="4715" spans="1:10" x14ac:dyDescent="0.35">
      <c r="A4715" s="1" t="s">
        <v>79</v>
      </c>
      <c r="B4715" s="7">
        <v>0.35440612053530002</v>
      </c>
      <c r="C4715" s="7">
        <v>0.2667879811735</v>
      </c>
      <c r="D4715" s="7">
        <v>0.27996250521880001</v>
      </c>
    </row>
    <row r="4716" spans="1:10" x14ac:dyDescent="0.35">
      <c r="B4716" s="10">
        <v>31.97373505629</v>
      </c>
      <c r="C4716" s="10">
        <v>136.00376807500001</v>
      </c>
      <c r="D4716" s="10">
        <v>167.97750313130001</v>
      </c>
      <c r="E4716" s="4"/>
      <c r="F4716" s="4"/>
      <c r="G4716" s="4"/>
      <c r="H4716" s="4"/>
      <c r="I4716" s="4"/>
      <c r="J4716" s="4"/>
    </row>
    <row r="4717" spans="1:10" x14ac:dyDescent="0.35">
      <c r="A4717" s="1" t="s">
        <v>80</v>
      </c>
      <c r="B4717" s="7">
        <v>0.43796748558100002</v>
      </c>
      <c r="C4717" s="7">
        <v>0.3244220134477</v>
      </c>
      <c r="D4717" s="7">
        <v>0.3414950483666</v>
      </c>
      <c r="E4717" s="6"/>
      <c r="F4717" s="5"/>
      <c r="G4717" s="5"/>
      <c r="H4717" s="6"/>
      <c r="I4717" s="6"/>
      <c r="J4717" s="7"/>
    </row>
    <row r="4718" spans="1:10" x14ac:dyDescent="0.35">
      <c r="B4718" s="10">
        <v>39.512456291909999</v>
      </c>
      <c r="C4718" s="10">
        <v>165.38457272810001</v>
      </c>
      <c r="D4718" s="10">
        <v>204.89702901999999</v>
      </c>
      <c r="E4718" s="9"/>
      <c r="F4718" s="8"/>
      <c r="G4718" s="8"/>
      <c r="H4718" s="9"/>
      <c r="I4718" s="9"/>
      <c r="J4718" s="10"/>
    </row>
    <row r="4719" spans="1:10" x14ac:dyDescent="0.35">
      <c r="A4719" s="1" t="s">
        <v>6</v>
      </c>
      <c r="B4719" s="7">
        <v>1</v>
      </c>
      <c r="C4719" s="7">
        <v>1</v>
      </c>
      <c r="D4719" s="7">
        <v>1</v>
      </c>
      <c r="E4719" s="5"/>
      <c r="F4719" s="6"/>
      <c r="G4719" s="6"/>
      <c r="H4719" s="5"/>
      <c r="I4719" s="5"/>
      <c r="J4719" s="7"/>
    </row>
    <row r="4720" spans="1:10" x14ac:dyDescent="0.35">
      <c r="B4720" s="10">
        <v>90.217784636429997</v>
      </c>
      <c r="C4720" s="10">
        <v>509.78221536360002</v>
      </c>
      <c r="D4720" s="10">
        <v>600</v>
      </c>
      <c r="E4720" s="8"/>
      <c r="F4720" s="9"/>
      <c r="G4720" s="9"/>
      <c r="H4720" s="8"/>
      <c r="I4720" s="8"/>
      <c r="J4720" s="10"/>
    </row>
    <row r="4721" spans="1:10" x14ac:dyDescent="0.35">
      <c r="A4721" s="1" t="s">
        <v>286</v>
      </c>
      <c r="H4721" s="6"/>
      <c r="I4721" s="6"/>
      <c r="J4721" s="7"/>
    </row>
    <row r="4722" spans="1:10" x14ac:dyDescent="0.35">
      <c r="A4722" s="1" t="s">
        <v>7</v>
      </c>
      <c r="H4722" s="9"/>
      <c r="I4722" s="9"/>
      <c r="J4722" s="10"/>
    </row>
    <row r="4723" spans="1:10" x14ac:dyDescent="0.35">
      <c r="B4723" s="6"/>
      <c r="C4723" s="5"/>
      <c r="D4723" s="6"/>
      <c r="E4723" s="6"/>
      <c r="F4723" s="7"/>
      <c r="G4723" s="5"/>
      <c r="H4723" s="6"/>
      <c r="I4723" s="6"/>
      <c r="J4723" s="7"/>
    </row>
    <row r="4724" spans="1:10" x14ac:dyDescent="0.35">
      <c r="B4724" s="9"/>
      <c r="C4724" s="8"/>
      <c r="D4724" s="9"/>
      <c r="E4724" s="9"/>
      <c r="F4724" s="10"/>
      <c r="G4724" s="8"/>
      <c r="H4724" s="9"/>
      <c r="I4724" s="9"/>
      <c r="J4724" s="10"/>
    </row>
    <row r="4725" spans="1:10" x14ac:dyDescent="0.35">
      <c r="B4725" s="6"/>
      <c r="C4725" s="6"/>
      <c r="D4725" s="5"/>
      <c r="E4725" s="6"/>
      <c r="F4725" s="6"/>
      <c r="G4725" s="6"/>
      <c r="H4725" s="5"/>
      <c r="I4725" s="6"/>
      <c r="J4725" s="7"/>
    </row>
    <row r="4726" spans="1:10" x14ac:dyDescent="0.35">
      <c r="A4726" s="3" t="s">
        <v>4</v>
      </c>
      <c r="H4726" s="8"/>
      <c r="I4726" s="9"/>
      <c r="J4726" s="10"/>
    </row>
    <row r="4727" spans="1:10" x14ac:dyDescent="0.35">
      <c r="A4727" s="1" t="s">
        <v>287</v>
      </c>
      <c r="H4727" s="6"/>
      <c r="I4727" s="5"/>
      <c r="J4727" s="7"/>
    </row>
    <row r="4728" spans="1:10" ht="31" x14ac:dyDescent="0.35">
      <c r="A4728" s="4" t="s">
        <v>5</v>
      </c>
      <c r="B4728" s="4" t="s">
        <v>1026</v>
      </c>
      <c r="C4728" s="4" t="s">
        <v>83</v>
      </c>
      <c r="D4728" s="4" t="s">
        <v>84</v>
      </c>
      <c r="E4728" s="4" t="s">
        <v>85</v>
      </c>
      <c r="F4728" s="4" t="s">
        <v>86</v>
      </c>
      <c r="G4728" s="4" t="s">
        <v>6</v>
      </c>
      <c r="H4728" s="9"/>
      <c r="I4728" s="8"/>
      <c r="J4728" s="10"/>
    </row>
    <row r="4729" spans="1:10" x14ac:dyDescent="0.35">
      <c r="A4729" s="1" t="s">
        <v>77</v>
      </c>
      <c r="B4729" s="7">
        <v>0.1530500863118</v>
      </c>
      <c r="C4729" s="7">
        <v>0.33036912593959999</v>
      </c>
      <c r="D4729" s="7">
        <v>0.25974493395819997</v>
      </c>
      <c r="E4729" s="7">
        <v>0.30136346759080002</v>
      </c>
      <c r="F4729" s="7">
        <v>0.15912073647659999</v>
      </c>
      <c r="G4729" s="7">
        <v>0.2660172611021</v>
      </c>
      <c r="H4729" s="7"/>
      <c r="I4729" s="7"/>
      <c r="J4729" s="7"/>
    </row>
    <row r="4730" spans="1:10" x14ac:dyDescent="0.35">
      <c r="B4730" s="10">
        <v>7.4520688923179996</v>
      </c>
      <c r="C4730" s="10">
        <v>29.611530137580001</v>
      </c>
      <c r="D4730" s="10">
        <v>43.984145256010002</v>
      </c>
      <c r="E4730" s="10">
        <v>67.892197080939994</v>
      </c>
      <c r="F4730" s="10">
        <v>10.67041529444</v>
      </c>
      <c r="G4730" s="10">
        <v>159.61035666129999</v>
      </c>
      <c r="H4730" s="10"/>
      <c r="I4730" s="10"/>
      <c r="J4730" s="10"/>
    </row>
    <row r="4731" spans="1:10" x14ac:dyDescent="0.35">
      <c r="A4731" s="1" t="s">
        <v>78</v>
      </c>
      <c r="B4731" s="7">
        <v>0.12621020487519999</v>
      </c>
      <c r="C4731" s="7">
        <v>0.113297876139</v>
      </c>
      <c r="D4731" s="7">
        <v>0.12439605395220001</v>
      </c>
      <c r="E4731" s="7">
        <v>0.1083258556564</v>
      </c>
      <c r="F4731" s="7">
        <v>8.5687296544429997E-2</v>
      </c>
      <c r="G4731" s="7">
        <v>0.11252518531239999</v>
      </c>
    </row>
    <row r="4732" spans="1:10" x14ac:dyDescent="0.35">
      <c r="B4732" s="10">
        <v>6.1452245098890002</v>
      </c>
      <c r="C4732" s="10">
        <v>10.155075672620001</v>
      </c>
      <c r="D4732" s="10">
        <v>21.0647192341</v>
      </c>
      <c r="E4732" s="10">
        <v>24.404020832320001</v>
      </c>
      <c r="F4732" s="10">
        <v>5.7460709385379998</v>
      </c>
      <c r="G4732" s="10">
        <v>67.515111187459993</v>
      </c>
    </row>
    <row r="4733" spans="1:10" x14ac:dyDescent="0.35">
      <c r="A4733" s="1" t="s">
        <v>947</v>
      </c>
      <c r="B4733" s="7">
        <v>6.6706553293389995E-2</v>
      </c>
      <c r="C4733" s="7">
        <v>0.20022744124479999</v>
      </c>
      <c r="D4733" s="7">
        <v>0.11587467683990001</v>
      </c>
      <c r="E4733" s="7">
        <v>0.14396356911389999</v>
      </c>
      <c r="F4733" s="7">
        <v>7.7371480254090005E-2</v>
      </c>
      <c r="G4733" s="7">
        <v>0.130729099451</v>
      </c>
    </row>
    <row r="4734" spans="1:10" x14ac:dyDescent="0.35">
      <c r="B4734" s="10">
        <v>3.2479683134499999</v>
      </c>
      <c r="C4734" s="10">
        <v>17.946716098020001</v>
      </c>
      <c r="D4734" s="10">
        <v>19.621744070049999</v>
      </c>
      <c r="E4734" s="10">
        <v>32.432607325950002</v>
      </c>
      <c r="F4734" s="10">
        <v>5.1884238631470003</v>
      </c>
      <c r="G4734" s="10">
        <v>78.437459670620001</v>
      </c>
    </row>
    <row r="4735" spans="1:10" x14ac:dyDescent="0.35">
      <c r="A4735" s="1" t="s">
        <v>948</v>
      </c>
      <c r="B4735" s="7">
        <v>8.6343533018380006E-2</v>
      </c>
      <c r="C4735" s="7">
        <v>0.13014168469490001</v>
      </c>
      <c r="D4735" s="7">
        <v>0.14387025711830001</v>
      </c>
      <c r="E4735" s="7">
        <v>0.1573998984768</v>
      </c>
      <c r="F4735" s="7">
        <v>8.1749256222530001E-2</v>
      </c>
      <c r="G4735" s="7">
        <v>0.1352881616511</v>
      </c>
    </row>
    <row r="4736" spans="1:10" x14ac:dyDescent="0.35">
      <c r="B4736" s="10">
        <v>4.2041005788680001</v>
      </c>
      <c r="C4736" s="10">
        <v>11.66481403956</v>
      </c>
      <c r="D4736" s="10">
        <v>24.36240118596</v>
      </c>
      <c r="E4736" s="10">
        <v>35.459589754989999</v>
      </c>
      <c r="F4736" s="10">
        <v>5.4819914312950004</v>
      </c>
      <c r="G4736" s="10">
        <v>81.172896990669997</v>
      </c>
    </row>
    <row r="4737" spans="1:7" x14ac:dyDescent="0.35">
      <c r="A4737" s="1" t="s">
        <v>949</v>
      </c>
      <c r="B4737" s="7">
        <v>4.1883382647760002E-2</v>
      </c>
      <c r="C4737" s="7">
        <v>3.5092365698069998E-2</v>
      </c>
      <c r="D4737" s="7">
        <v>3.2211878746420002E-2</v>
      </c>
      <c r="E4737" s="7">
        <v>3.3880013253940001E-2</v>
      </c>
      <c r="F4737" s="7">
        <v>2.60792883022E-2</v>
      </c>
      <c r="G4737" s="7">
        <v>3.3367965769949999E-2</v>
      </c>
    </row>
    <row r="4738" spans="1:7" x14ac:dyDescent="0.35">
      <c r="B4738" s="10">
        <v>2.0393183725399999</v>
      </c>
      <c r="C4738" s="10">
        <v>3.1453866686600001</v>
      </c>
      <c r="D4738" s="10">
        <v>5.454627861883</v>
      </c>
      <c r="E4738" s="10">
        <v>7.6326057545400001</v>
      </c>
      <c r="F4738" s="10">
        <v>1.748840804346</v>
      </c>
      <c r="G4738" s="10">
        <v>20.020779461970001</v>
      </c>
    </row>
    <row r="4739" spans="1:7" x14ac:dyDescent="0.35">
      <c r="A4739" s="1" t="s">
        <v>950</v>
      </c>
      <c r="B4739" s="7">
        <v>8.4326822227460005E-2</v>
      </c>
      <c r="C4739" s="7">
        <v>7.8205510440909995E-2</v>
      </c>
      <c r="D4739" s="7">
        <v>9.2184175205799995E-2</v>
      </c>
      <c r="E4739" s="7">
        <v>7.4445842402459994E-2</v>
      </c>
      <c r="F4739" s="7">
        <v>5.9608008242229997E-2</v>
      </c>
      <c r="G4739" s="7">
        <v>7.9157219542480006E-2</v>
      </c>
    </row>
    <row r="4740" spans="1:7" x14ac:dyDescent="0.35">
      <c r="B4740" s="10">
        <v>4.1059061373489998</v>
      </c>
      <c r="C4740" s="10">
        <v>7.0096890039559998</v>
      </c>
      <c r="D4740" s="10">
        <v>15.61009137221</v>
      </c>
      <c r="E4740" s="10">
        <v>16.771415077779999</v>
      </c>
      <c r="F4740" s="10">
        <v>3.9972301341919998</v>
      </c>
      <c r="G4740" s="10">
        <v>47.494331725489999</v>
      </c>
    </row>
    <row r="4741" spans="1:7" x14ac:dyDescent="0.35">
      <c r="A4741" s="1" t="s">
        <v>79</v>
      </c>
      <c r="B4741" s="7">
        <v>0.33713392504509998</v>
      </c>
      <c r="C4741" s="7">
        <v>0.19454679930880001</v>
      </c>
      <c r="D4741" s="7">
        <v>0.2959184615323</v>
      </c>
      <c r="E4741" s="7">
        <v>0.25437633698329998</v>
      </c>
      <c r="F4741" s="7">
        <v>0.3982840055686</v>
      </c>
      <c r="G4741" s="7">
        <v>0.27996250521880001</v>
      </c>
    </row>
    <row r="4742" spans="1:7" x14ac:dyDescent="0.35">
      <c r="B4742" s="10">
        <v>16.41518339464</v>
      </c>
      <c r="C4742" s="10">
        <v>17.437550783590002</v>
      </c>
      <c r="D4742" s="10">
        <v>50.109622534789999</v>
      </c>
      <c r="E4742" s="10">
        <v>57.30677490958</v>
      </c>
      <c r="F4742" s="10">
        <v>26.708371508670002</v>
      </c>
      <c r="G4742" s="10">
        <v>167.97750313130001</v>
      </c>
    </row>
    <row r="4743" spans="1:7" x14ac:dyDescent="0.35">
      <c r="A4743" s="1" t="s">
        <v>80</v>
      </c>
      <c r="B4743" s="7">
        <v>0.3836057837679</v>
      </c>
      <c r="C4743" s="7">
        <v>0.36178619861259997</v>
      </c>
      <c r="D4743" s="7">
        <v>0.31994055055729997</v>
      </c>
      <c r="E4743" s="7">
        <v>0.33593433976949999</v>
      </c>
      <c r="F4743" s="7">
        <v>0.35690796141030001</v>
      </c>
      <c r="G4743" s="7">
        <v>0.3414950483666</v>
      </c>
    </row>
    <row r="4744" spans="1:7" x14ac:dyDescent="0.35">
      <c r="B4744" s="10">
        <v>18.677916471780001</v>
      </c>
      <c r="C4744" s="10">
        <v>32.427494225149999</v>
      </c>
      <c r="D4744" s="10">
        <v>54.177424885839997</v>
      </c>
      <c r="E4744" s="10">
        <v>75.680441906970003</v>
      </c>
      <c r="F4744" s="10">
        <v>23.933751530239999</v>
      </c>
      <c r="G4744" s="10">
        <v>204.89702901999999</v>
      </c>
    </row>
    <row r="4745" spans="1:7" x14ac:dyDescent="0.35">
      <c r="A4745" s="1" t="s">
        <v>6</v>
      </c>
      <c r="B4745" s="7">
        <v>1</v>
      </c>
      <c r="C4745" s="7">
        <v>1</v>
      </c>
      <c r="D4745" s="7">
        <v>1</v>
      </c>
      <c r="E4745" s="7">
        <v>1</v>
      </c>
      <c r="F4745" s="7">
        <v>1</v>
      </c>
      <c r="G4745" s="7">
        <v>1</v>
      </c>
    </row>
    <row r="4746" spans="1:7" x14ac:dyDescent="0.35">
      <c r="B4746" s="10">
        <v>48.690393268629997</v>
      </c>
      <c r="C4746" s="10">
        <v>89.631650818929998</v>
      </c>
      <c r="D4746" s="10">
        <v>169.33591191069999</v>
      </c>
      <c r="E4746" s="10">
        <v>225.28343472980001</v>
      </c>
      <c r="F4746" s="10">
        <v>67.058609271899996</v>
      </c>
      <c r="G4746" s="10">
        <v>600</v>
      </c>
    </row>
    <row r="4747" spans="1:7" x14ac:dyDescent="0.35">
      <c r="A4747" s="1" t="s">
        <v>287</v>
      </c>
    </row>
    <row r="4748" spans="1:7" x14ac:dyDescent="0.35">
      <c r="A4748" s="1" t="s">
        <v>7</v>
      </c>
    </row>
    <row r="4749" spans="1:7" x14ac:dyDescent="0.35">
      <c r="B4749" s="6"/>
      <c r="C4749" s="6"/>
      <c r="D4749" s="7"/>
      <c r="E4749" s="5"/>
      <c r="F4749" s="7"/>
    </row>
    <row r="4750" spans="1:7" x14ac:dyDescent="0.35">
      <c r="B4750" s="9"/>
      <c r="C4750" s="9"/>
      <c r="D4750" s="10"/>
      <c r="E4750" s="8"/>
      <c r="F4750" s="10"/>
    </row>
    <row r="4751" spans="1:7" x14ac:dyDescent="0.35">
      <c r="B4751" s="7"/>
      <c r="C4751" s="7"/>
      <c r="D4751" s="7"/>
      <c r="E4751" s="7"/>
      <c r="F4751" s="7"/>
    </row>
    <row r="4752" spans="1:7" x14ac:dyDescent="0.35">
      <c r="A4752" s="3" t="s">
        <v>4</v>
      </c>
    </row>
    <row r="4753" spans="1:6" x14ac:dyDescent="0.35">
      <c r="A4753" s="1" t="s">
        <v>288</v>
      </c>
    </row>
    <row r="4754" spans="1:6" ht="31" x14ac:dyDescent="0.35">
      <c r="A4754" s="4" t="s">
        <v>5</v>
      </c>
      <c r="B4754" s="4" t="s">
        <v>979</v>
      </c>
      <c r="C4754" s="4" t="s">
        <v>981</v>
      </c>
      <c r="D4754" s="4" t="s">
        <v>9</v>
      </c>
      <c r="E4754" s="4" t="s">
        <v>6</v>
      </c>
    </row>
    <row r="4755" spans="1:6" x14ac:dyDescent="0.35">
      <c r="A4755" s="1" t="s">
        <v>77</v>
      </c>
      <c r="B4755" s="6">
        <v>0.1666827415813</v>
      </c>
      <c r="C4755" s="5">
        <v>0.46131494290679997</v>
      </c>
      <c r="D4755" s="6">
        <v>0.1607530171248</v>
      </c>
      <c r="E4755" s="7">
        <v>0.2660172611021</v>
      </c>
    </row>
    <row r="4756" spans="1:6" x14ac:dyDescent="0.35">
      <c r="B4756" s="9">
        <v>43.214167582359998</v>
      </c>
      <c r="C4756" s="8">
        <v>94.578789594740002</v>
      </c>
      <c r="D4756" s="9">
        <v>21.817399484180001</v>
      </c>
      <c r="E4756" s="10">
        <v>159.61035666129999</v>
      </c>
    </row>
    <row r="4757" spans="1:6" x14ac:dyDescent="0.35">
      <c r="A4757" s="1" t="s">
        <v>78</v>
      </c>
      <c r="B4757" s="5">
        <v>0.17987221757390001</v>
      </c>
      <c r="C4757" s="6">
        <v>3.2539595109499997E-2</v>
      </c>
      <c r="D4757" s="7">
        <v>0.10470212400459999</v>
      </c>
      <c r="E4757" s="7">
        <v>0.11252518531239999</v>
      </c>
    </row>
    <row r="4758" spans="1:6" x14ac:dyDescent="0.35">
      <c r="B4758" s="8">
        <v>46.6336711282</v>
      </c>
      <c r="C4758" s="9">
        <v>6.671267789351</v>
      </c>
      <c r="D4758" s="10">
        <v>14.21017226991</v>
      </c>
      <c r="E4758" s="10">
        <v>67.515111187459993</v>
      </c>
    </row>
    <row r="4759" spans="1:6" x14ac:dyDescent="0.35">
      <c r="A4759" s="1" t="s">
        <v>947</v>
      </c>
      <c r="B4759" s="6">
        <v>4.7666816228429998E-2</v>
      </c>
      <c r="C4759" s="5">
        <v>0.26310822961149999</v>
      </c>
      <c r="D4759" s="7">
        <v>8.9426110081620006E-2</v>
      </c>
      <c r="E4759" s="7">
        <v>0.130729099451</v>
      </c>
    </row>
    <row r="4760" spans="1:6" x14ac:dyDescent="0.35">
      <c r="B4760" s="9">
        <v>12.35809877538</v>
      </c>
      <c r="C4760" s="8">
        <v>53.942449234949997</v>
      </c>
      <c r="D4760" s="10">
        <v>12.136911660279999</v>
      </c>
      <c r="E4760" s="10">
        <v>78.437459670620001</v>
      </c>
      <c r="F4760" s="4"/>
    </row>
    <row r="4761" spans="1:6" x14ac:dyDescent="0.35">
      <c r="A4761" s="1" t="s">
        <v>948</v>
      </c>
      <c r="B4761" s="7">
        <v>0.11901592535280001</v>
      </c>
      <c r="C4761" s="5">
        <v>0.19820671329520001</v>
      </c>
      <c r="D4761" s="6">
        <v>7.1326907043199994E-2</v>
      </c>
      <c r="E4761" s="7">
        <v>0.1352881616511</v>
      </c>
      <c r="F4761" s="7"/>
    </row>
    <row r="4762" spans="1:6" x14ac:dyDescent="0.35">
      <c r="B4762" s="10">
        <v>30.856068806980002</v>
      </c>
      <c r="C4762" s="8">
        <v>40.636340359789997</v>
      </c>
      <c r="D4762" s="9">
        <v>9.6804878239030003</v>
      </c>
      <c r="E4762" s="10">
        <v>81.172896990669997</v>
      </c>
      <c r="F4762" s="10"/>
    </row>
    <row r="4763" spans="1:6" x14ac:dyDescent="0.35">
      <c r="A4763" s="1" t="s">
        <v>949</v>
      </c>
      <c r="B4763" s="5">
        <v>5.6736157820710002E-2</v>
      </c>
      <c r="C4763" s="6">
        <v>3.753966168595E-3</v>
      </c>
      <c r="D4763" s="7">
        <v>3.3463933403229999E-2</v>
      </c>
      <c r="E4763" s="7">
        <v>3.3367965769949999E-2</v>
      </c>
      <c r="F4763" s="7"/>
    </row>
    <row r="4764" spans="1:6" x14ac:dyDescent="0.35">
      <c r="B4764" s="8">
        <v>14.709416276600001</v>
      </c>
      <c r="C4764" s="9">
        <v>0.76963814388530005</v>
      </c>
      <c r="D4764" s="10">
        <v>4.5417250414870001</v>
      </c>
      <c r="E4764" s="10">
        <v>20.020779461970001</v>
      </c>
      <c r="F4764" s="10"/>
    </row>
    <row r="4765" spans="1:6" x14ac:dyDescent="0.35">
      <c r="A4765" s="1" t="s">
        <v>950</v>
      </c>
      <c r="B4765" s="5">
        <v>0.12313605975319999</v>
      </c>
      <c r="C4765" s="6">
        <v>2.878562894091E-2</v>
      </c>
      <c r="D4765" s="7">
        <v>7.123819060139E-2</v>
      </c>
      <c r="E4765" s="7">
        <v>7.9157219542480006E-2</v>
      </c>
      <c r="F4765" s="7"/>
    </row>
    <row r="4766" spans="1:6" x14ac:dyDescent="0.35">
      <c r="B4766" s="8">
        <v>31.924254851600001</v>
      </c>
      <c r="C4766" s="9">
        <v>5.9016296454650004</v>
      </c>
      <c r="D4766" s="10">
        <v>9.6684472284199998</v>
      </c>
      <c r="E4766" s="10">
        <v>47.494331725489999</v>
      </c>
      <c r="F4766" s="10"/>
    </row>
    <row r="4767" spans="1:6" x14ac:dyDescent="0.35">
      <c r="A4767" s="1" t="s">
        <v>79</v>
      </c>
      <c r="B4767" s="7">
        <v>0.29748301035480001</v>
      </c>
      <c r="C4767" s="7">
        <v>0.2387507169375</v>
      </c>
      <c r="D4767" s="7">
        <v>0.30874879074689998</v>
      </c>
      <c r="E4767" s="7">
        <v>0.27996250521880001</v>
      </c>
      <c r="F4767" s="7"/>
    </row>
    <row r="4768" spans="1:6" x14ac:dyDescent="0.35">
      <c r="B4768" s="10">
        <v>77.125445264579994</v>
      </c>
      <c r="C4768" s="10">
        <v>48.948671986530002</v>
      </c>
      <c r="D4768" s="10">
        <v>41.903385880169999</v>
      </c>
      <c r="E4768" s="10">
        <v>167.97750313130001</v>
      </c>
      <c r="F4768" s="10"/>
    </row>
    <row r="4769" spans="1:8" x14ac:dyDescent="0.35">
      <c r="A4769" s="1" t="s">
        <v>80</v>
      </c>
      <c r="B4769" s="7">
        <v>0.3559620304901</v>
      </c>
      <c r="C4769" s="6">
        <v>0.26739474504619998</v>
      </c>
      <c r="D4769" s="5">
        <v>0.42579606812370002</v>
      </c>
      <c r="E4769" s="7">
        <v>0.3414950483666</v>
      </c>
    </row>
    <row r="4770" spans="1:8" x14ac:dyDescent="0.35">
      <c r="B4770" s="10">
        <v>92.286716024859999</v>
      </c>
      <c r="C4770" s="9">
        <v>54.821270629380003</v>
      </c>
      <c r="D4770" s="8">
        <v>57.789042365749999</v>
      </c>
      <c r="E4770" s="10">
        <v>204.89702901999999</v>
      </c>
    </row>
    <row r="4771" spans="1:8" x14ac:dyDescent="0.35">
      <c r="A4771" s="1" t="s">
        <v>6</v>
      </c>
      <c r="B4771" s="7">
        <v>1</v>
      </c>
      <c r="C4771" s="7">
        <v>1</v>
      </c>
      <c r="D4771" s="7">
        <v>1</v>
      </c>
      <c r="E4771" s="7">
        <v>1</v>
      </c>
    </row>
    <row r="4772" spans="1:8" x14ac:dyDescent="0.35">
      <c r="B4772" s="10">
        <v>259.26</v>
      </c>
      <c r="C4772" s="10">
        <v>205.02</v>
      </c>
      <c r="D4772" s="10">
        <v>135.72</v>
      </c>
      <c r="E4772" s="10">
        <v>600</v>
      </c>
    </row>
    <row r="4773" spans="1:8" x14ac:dyDescent="0.35">
      <c r="A4773" s="1" t="s">
        <v>288</v>
      </c>
    </row>
    <row r="4774" spans="1:8" x14ac:dyDescent="0.35">
      <c r="A4774" s="1" t="s">
        <v>7</v>
      </c>
    </row>
    <row r="4778" spans="1:8" x14ac:dyDescent="0.35">
      <c r="A4778" s="3" t="s">
        <v>4</v>
      </c>
    </row>
    <row r="4779" spans="1:8" x14ac:dyDescent="0.35">
      <c r="A4779" s="1" t="s">
        <v>289</v>
      </c>
    </row>
    <row r="4780" spans="1:8" ht="31" x14ac:dyDescent="0.35">
      <c r="A4780" s="4" t="s">
        <v>5</v>
      </c>
      <c r="B4780" s="4" t="s">
        <v>15</v>
      </c>
      <c r="C4780" s="4" t="s">
        <v>17</v>
      </c>
      <c r="D4780" s="4" t="s">
        <v>82</v>
      </c>
      <c r="E4780" s="4" t="s">
        <v>16</v>
      </c>
      <c r="F4780" s="4" t="s">
        <v>9</v>
      </c>
      <c r="G4780" s="4" t="s">
        <v>14</v>
      </c>
      <c r="H4780" s="4" t="s">
        <v>6</v>
      </c>
    </row>
    <row r="4781" spans="1:8" x14ac:dyDescent="0.35">
      <c r="A4781" s="1" t="s">
        <v>77</v>
      </c>
      <c r="B4781" s="7">
        <v>0.23445375555949999</v>
      </c>
      <c r="C4781" s="7">
        <v>0.4749500814116</v>
      </c>
      <c r="D4781" s="7">
        <v>0.2051241435334</v>
      </c>
      <c r="E4781" s="7">
        <v>0.71158944791000001</v>
      </c>
      <c r="F4781" s="7">
        <v>0</v>
      </c>
      <c r="G4781" s="7">
        <v>0.3265471303545</v>
      </c>
      <c r="H4781" s="7">
        <v>0.2660172611021</v>
      </c>
    </row>
    <row r="4782" spans="1:8" x14ac:dyDescent="0.35">
      <c r="B4782" s="10">
        <v>111.7044361303</v>
      </c>
      <c r="C4782" s="10">
        <v>24.507424200839999</v>
      </c>
      <c r="D4782" s="10">
        <v>4.0924644768610001</v>
      </c>
      <c r="E4782" s="10">
        <v>5.3187698175770004</v>
      </c>
      <c r="F4782" s="10">
        <v>0</v>
      </c>
      <c r="G4782" s="10">
        <v>13.98726203567</v>
      </c>
      <c r="H4782" s="10">
        <v>159.61035666129999</v>
      </c>
    </row>
    <row r="4783" spans="1:8" x14ac:dyDescent="0.35">
      <c r="A4783" s="1" t="s">
        <v>78</v>
      </c>
      <c r="B4783" s="7">
        <v>0.1210329071888</v>
      </c>
      <c r="C4783" s="7">
        <v>6.1846635833329999E-2</v>
      </c>
      <c r="D4783" s="7">
        <v>0.1334309369294</v>
      </c>
      <c r="E4783" s="7">
        <v>0</v>
      </c>
      <c r="F4783" s="7">
        <v>0.48267494970129998</v>
      </c>
      <c r="G4783" s="7">
        <v>7.4193509670210003E-2</v>
      </c>
      <c r="H4783" s="7">
        <v>0.11252518531239999</v>
      </c>
    </row>
    <row r="4784" spans="1:8" x14ac:dyDescent="0.35">
      <c r="B4784" s="10">
        <v>57.665583639209999</v>
      </c>
      <c r="C4784" s="10">
        <v>3.1912864089999999</v>
      </c>
      <c r="D4784" s="10">
        <v>2.662101886651</v>
      </c>
      <c r="E4784" s="10">
        <v>0</v>
      </c>
      <c r="F4784" s="10">
        <v>0.81814757961950002</v>
      </c>
      <c r="G4784" s="10">
        <v>3.177991672983</v>
      </c>
      <c r="H4784" s="10">
        <v>67.515111187459993</v>
      </c>
    </row>
    <row r="4785" spans="1:8" x14ac:dyDescent="0.35">
      <c r="A4785" s="1" t="s">
        <v>947</v>
      </c>
      <c r="B4785" s="7">
        <v>0.1124290921689</v>
      </c>
      <c r="C4785" s="5">
        <v>0.32030039092809998</v>
      </c>
      <c r="D4785" s="7">
        <v>0</v>
      </c>
      <c r="E4785" s="7">
        <v>0.1494443636186</v>
      </c>
      <c r="F4785" s="7">
        <v>0</v>
      </c>
      <c r="G4785" s="7">
        <v>0.16871256199529999</v>
      </c>
      <c r="H4785" s="7">
        <v>0.130729099451</v>
      </c>
    </row>
    <row r="4786" spans="1:8" x14ac:dyDescent="0.35">
      <c r="B4786" s="10">
        <v>53.566334714500002</v>
      </c>
      <c r="C4786" s="8">
        <v>16.527500171890001</v>
      </c>
      <c r="D4786" s="10">
        <v>0</v>
      </c>
      <c r="E4786" s="10">
        <v>1.1170207385119999</v>
      </c>
      <c r="F4786" s="10">
        <v>0</v>
      </c>
      <c r="G4786" s="10">
        <v>7.2266040457190002</v>
      </c>
      <c r="H4786" s="10">
        <v>78.437459670620001</v>
      </c>
    </row>
    <row r="4787" spans="1:8" x14ac:dyDescent="0.35">
      <c r="A4787" s="1" t="s">
        <v>948</v>
      </c>
      <c r="B4787" s="7">
        <v>0.1220246633906</v>
      </c>
      <c r="C4787" s="7">
        <v>0.1546496904836</v>
      </c>
      <c r="D4787" s="7">
        <v>0.2051241435334</v>
      </c>
      <c r="E4787" s="5">
        <v>0.56214508429150001</v>
      </c>
      <c r="F4787" s="7">
        <v>0</v>
      </c>
      <c r="G4787" s="7">
        <v>0.15783456835910001</v>
      </c>
      <c r="H4787" s="7">
        <v>0.1352881616511</v>
      </c>
    </row>
    <row r="4788" spans="1:8" x14ac:dyDescent="0.35">
      <c r="B4788" s="10">
        <v>58.138101415839998</v>
      </c>
      <c r="C4788" s="10">
        <v>7.9799240289510003</v>
      </c>
      <c r="D4788" s="10">
        <v>4.0924644768610001</v>
      </c>
      <c r="E4788" s="8">
        <v>4.2017490790660004</v>
      </c>
      <c r="F4788" s="10">
        <v>0</v>
      </c>
      <c r="G4788" s="10">
        <v>6.7606579899470001</v>
      </c>
      <c r="H4788" s="10">
        <v>81.172896990669997</v>
      </c>
    </row>
    <row r="4789" spans="1:8" x14ac:dyDescent="0.35">
      <c r="A4789" s="1" t="s">
        <v>949</v>
      </c>
      <c r="B4789" s="7">
        <v>3.6062111692520001E-2</v>
      </c>
      <c r="C4789" s="7">
        <v>0</v>
      </c>
      <c r="D4789" s="7">
        <v>4.2143063736900001E-2</v>
      </c>
      <c r="E4789" s="7">
        <v>0</v>
      </c>
      <c r="F4789" s="7">
        <v>0</v>
      </c>
      <c r="G4789" s="7">
        <v>4.6653452798080003E-2</v>
      </c>
      <c r="H4789" s="7">
        <v>3.3367965769949999E-2</v>
      </c>
    </row>
    <row r="4790" spans="1:8" x14ac:dyDescent="0.35">
      <c r="B4790" s="10">
        <v>17.18163073425</v>
      </c>
      <c r="C4790" s="10">
        <v>0</v>
      </c>
      <c r="D4790" s="10">
        <v>0.84080298066540005</v>
      </c>
      <c r="E4790" s="10">
        <v>0</v>
      </c>
      <c r="F4790" s="10">
        <v>0</v>
      </c>
      <c r="G4790" s="10">
        <v>1.9983457470499999</v>
      </c>
      <c r="H4790" s="10">
        <v>20.020779461970001</v>
      </c>
    </row>
    <row r="4791" spans="1:8" x14ac:dyDescent="0.35">
      <c r="A4791" s="1" t="s">
        <v>950</v>
      </c>
      <c r="B4791" s="7">
        <v>8.4970795496300003E-2</v>
      </c>
      <c r="C4791" s="7">
        <v>6.1846635833329999E-2</v>
      </c>
      <c r="D4791" s="7">
        <v>9.1287873192529997E-2</v>
      </c>
      <c r="E4791" s="7">
        <v>0</v>
      </c>
      <c r="F4791" s="7">
        <v>0.48267494970129998</v>
      </c>
      <c r="G4791" s="7">
        <v>2.7540056872120001E-2</v>
      </c>
      <c r="H4791" s="7">
        <v>7.9157219542480006E-2</v>
      </c>
    </row>
    <row r="4792" spans="1:8" x14ac:dyDescent="0.35">
      <c r="B4792" s="10">
        <v>40.483952904950002</v>
      </c>
      <c r="C4792" s="10">
        <v>3.1912864089999999</v>
      </c>
      <c r="D4792" s="10">
        <v>1.821298905985</v>
      </c>
      <c r="E4792" s="10">
        <v>0</v>
      </c>
      <c r="F4792" s="10">
        <v>0.81814757961950002</v>
      </c>
      <c r="G4792" s="10">
        <v>1.179645925932</v>
      </c>
      <c r="H4792" s="10">
        <v>47.494331725489999</v>
      </c>
    </row>
    <row r="4793" spans="1:8" x14ac:dyDescent="0.35">
      <c r="A4793" s="1" t="s">
        <v>79</v>
      </c>
      <c r="B4793" s="7">
        <v>0.30088054810620002</v>
      </c>
      <c r="C4793" s="7">
        <v>0.20593393579220001</v>
      </c>
      <c r="D4793" s="7">
        <v>0.2614119430754</v>
      </c>
      <c r="E4793" s="7">
        <v>0.15552092618759999</v>
      </c>
      <c r="F4793" s="7">
        <v>0</v>
      </c>
      <c r="G4793" s="7">
        <v>0.17790189754989999</v>
      </c>
      <c r="H4793" s="7">
        <v>0.27996250521880001</v>
      </c>
    </row>
    <row r="4794" spans="1:8" x14ac:dyDescent="0.35">
      <c r="B4794" s="10">
        <v>143.3531823305</v>
      </c>
      <c r="C4794" s="10">
        <v>10.62619108688</v>
      </c>
      <c r="D4794" s="10">
        <v>5.2154713357220004</v>
      </c>
      <c r="E4794" s="10">
        <v>1.1624399583739999</v>
      </c>
      <c r="F4794" s="10">
        <v>0</v>
      </c>
      <c r="G4794" s="10">
        <v>7.6202184198390004</v>
      </c>
      <c r="H4794" s="10">
        <v>167.97750313130001</v>
      </c>
    </row>
    <row r="4795" spans="1:8" x14ac:dyDescent="0.35">
      <c r="A4795" s="1" t="s">
        <v>80</v>
      </c>
      <c r="B4795" s="7">
        <v>0.34363278914549999</v>
      </c>
      <c r="C4795" s="7">
        <v>0.25726934696289999</v>
      </c>
      <c r="D4795" s="7">
        <v>0.40003297646180003</v>
      </c>
      <c r="E4795" s="7">
        <v>0.1328896259024</v>
      </c>
      <c r="F4795" s="7">
        <v>0.51732505029870002</v>
      </c>
      <c r="G4795" s="7">
        <v>0.42135746242540001</v>
      </c>
      <c r="H4795" s="7">
        <v>0.3414950483666</v>
      </c>
    </row>
    <row r="4796" spans="1:8" x14ac:dyDescent="0.35">
      <c r="B4796" s="10">
        <v>163.7222950675</v>
      </c>
      <c r="C4796" s="10">
        <v>13.275098303289999</v>
      </c>
      <c r="D4796" s="10">
        <v>7.9811216638960003</v>
      </c>
      <c r="E4796" s="10">
        <v>0.99328247965850003</v>
      </c>
      <c r="F4796" s="10">
        <v>0.87688047212789999</v>
      </c>
      <c r="G4796" s="10">
        <v>18.04835103353</v>
      </c>
      <c r="H4796" s="10">
        <v>204.89702901999999</v>
      </c>
    </row>
    <row r="4797" spans="1:8" x14ac:dyDescent="0.35">
      <c r="A4797" s="1" t="s">
        <v>6</v>
      </c>
      <c r="B4797" s="7">
        <v>1</v>
      </c>
      <c r="C4797" s="7">
        <v>1</v>
      </c>
      <c r="D4797" s="7">
        <v>1</v>
      </c>
      <c r="E4797" s="7">
        <v>1</v>
      </c>
      <c r="F4797" s="7">
        <v>1</v>
      </c>
      <c r="G4797" s="7">
        <v>1</v>
      </c>
      <c r="H4797" s="7">
        <v>1</v>
      </c>
    </row>
    <row r="4798" spans="1:8" x14ac:dyDescent="0.35">
      <c r="B4798" s="10">
        <v>476.44549716749998</v>
      </c>
      <c r="C4798" s="10">
        <v>51.6</v>
      </c>
      <c r="D4798" s="10">
        <v>19.951159363129999</v>
      </c>
      <c r="E4798" s="10">
        <v>7.4744922556100004</v>
      </c>
      <c r="F4798" s="10">
        <v>1.695028051747</v>
      </c>
      <c r="G4798" s="10">
        <v>42.833823162009999</v>
      </c>
      <c r="H4798" s="10">
        <v>600</v>
      </c>
    </row>
    <row r="4799" spans="1:8" x14ac:dyDescent="0.35">
      <c r="A4799" s="1" t="s">
        <v>289</v>
      </c>
    </row>
    <row r="4800" spans="1:8" x14ac:dyDescent="0.35">
      <c r="A4800" s="1" t="s">
        <v>7</v>
      </c>
    </row>
    <row r="4802" spans="1:5" x14ac:dyDescent="0.35">
      <c r="A4802" s="3"/>
    </row>
    <row r="4804" spans="1:5" x14ac:dyDescent="0.35">
      <c r="A4804" s="3" t="s">
        <v>4</v>
      </c>
      <c r="E4804" s="4"/>
    </row>
    <row r="4805" spans="1:5" x14ac:dyDescent="0.35">
      <c r="A4805" s="1" t="s">
        <v>290</v>
      </c>
      <c r="E4805" s="7"/>
    </row>
    <row r="4806" spans="1:5" ht="46.5" x14ac:dyDescent="0.35">
      <c r="A4806" s="4" t="s">
        <v>5</v>
      </c>
      <c r="B4806" s="4" t="s">
        <v>1027</v>
      </c>
      <c r="C4806" s="4" t="s">
        <v>9</v>
      </c>
      <c r="D4806" s="4" t="s">
        <v>6</v>
      </c>
      <c r="E4806" s="10"/>
    </row>
    <row r="4807" spans="1:5" x14ac:dyDescent="0.35">
      <c r="A4807" s="1" t="s">
        <v>77</v>
      </c>
      <c r="B4807" s="7">
        <v>0.28465105978069999</v>
      </c>
      <c r="C4807" s="7">
        <v>0.25993002272179999</v>
      </c>
      <c r="D4807" s="7">
        <v>0.2660172611021</v>
      </c>
      <c r="E4807" s="7"/>
    </row>
    <row r="4808" spans="1:5" x14ac:dyDescent="0.35">
      <c r="B4808" s="10">
        <v>42.055004051170002</v>
      </c>
      <c r="C4808" s="10">
        <v>117.5553526101</v>
      </c>
      <c r="D4808" s="10">
        <v>159.61035666129999</v>
      </c>
      <c r="E4808" s="10"/>
    </row>
    <row r="4809" spans="1:5" x14ac:dyDescent="0.35">
      <c r="A4809" s="1" t="s">
        <v>78</v>
      </c>
      <c r="B4809" s="7">
        <v>0.11273080666809999</v>
      </c>
      <c r="C4809" s="7">
        <v>0.11245801349039999</v>
      </c>
      <c r="D4809" s="7">
        <v>0.11252518531239999</v>
      </c>
      <c r="E4809" s="7"/>
    </row>
    <row r="4810" spans="1:5" x14ac:dyDescent="0.35">
      <c r="B4810" s="10">
        <v>16.65510936363</v>
      </c>
      <c r="C4810" s="10">
        <v>50.860001823829997</v>
      </c>
      <c r="D4810" s="10">
        <v>67.515111187459993</v>
      </c>
      <c r="E4810" s="10"/>
    </row>
    <row r="4811" spans="1:5" x14ac:dyDescent="0.35">
      <c r="A4811" s="1" t="s">
        <v>947</v>
      </c>
      <c r="B4811" s="7">
        <v>0.15065748049210001</v>
      </c>
      <c r="C4811" s="7">
        <v>0.1242189504458</v>
      </c>
      <c r="D4811" s="7">
        <v>0.130729099451</v>
      </c>
      <c r="E4811" s="7"/>
    </row>
    <row r="4812" spans="1:5" x14ac:dyDescent="0.35">
      <c r="B4812" s="10">
        <v>22.258483623130001</v>
      </c>
      <c r="C4812" s="10">
        <v>56.178976047490004</v>
      </c>
      <c r="D4812" s="10">
        <v>78.437459670620001</v>
      </c>
      <c r="E4812" s="10"/>
    </row>
    <row r="4813" spans="1:5" x14ac:dyDescent="0.35">
      <c r="A4813" s="1" t="s">
        <v>948</v>
      </c>
      <c r="B4813" s="7">
        <v>0.13399357928860001</v>
      </c>
      <c r="C4813" s="7">
        <v>0.13571107227599999</v>
      </c>
      <c r="D4813" s="7">
        <v>0.1352881616511</v>
      </c>
      <c r="E4813" s="7"/>
    </row>
    <row r="4814" spans="1:5" x14ac:dyDescent="0.35">
      <c r="B4814" s="10">
        <v>19.796520428040001</v>
      </c>
      <c r="C4814" s="10">
        <v>61.37637656263</v>
      </c>
      <c r="D4814" s="10">
        <v>81.172896990669997</v>
      </c>
      <c r="E4814" s="10"/>
    </row>
    <row r="4815" spans="1:5" x14ac:dyDescent="0.35">
      <c r="A4815" s="1" t="s">
        <v>949</v>
      </c>
      <c r="B4815" s="7">
        <v>1.905025532188E-2</v>
      </c>
      <c r="C4815" s="7">
        <v>3.8045236253630002E-2</v>
      </c>
      <c r="D4815" s="7">
        <v>3.3367965769949999E-2</v>
      </c>
      <c r="E4815" s="7"/>
    </row>
    <row r="4816" spans="1:5" x14ac:dyDescent="0.35">
      <c r="B4816" s="10">
        <v>2.8145286560840002</v>
      </c>
      <c r="C4816" s="10">
        <v>17.206250805890001</v>
      </c>
      <c r="D4816" s="10">
        <v>20.020779461970001</v>
      </c>
      <c r="E4816" s="10"/>
    </row>
    <row r="4817" spans="1:8" x14ac:dyDescent="0.35">
      <c r="A4817" s="1" t="s">
        <v>950</v>
      </c>
      <c r="B4817" s="7">
        <v>9.3680551346259994E-2</v>
      </c>
      <c r="C4817" s="7">
        <v>7.4412777236790004E-2</v>
      </c>
      <c r="D4817" s="7">
        <v>7.9157219542480006E-2</v>
      </c>
      <c r="E4817" s="7"/>
    </row>
    <row r="4818" spans="1:8" x14ac:dyDescent="0.35">
      <c r="B4818" s="10">
        <v>13.840580707539999</v>
      </c>
      <c r="C4818" s="10">
        <v>33.65375101795</v>
      </c>
      <c r="D4818" s="10">
        <v>47.494331725489999</v>
      </c>
      <c r="E4818" s="10"/>
    </row>
    <row r="4819" spans="1:8" x14ac:dyDescent="0.35">
      <c r="A4819" s="1" t="s">
        <v>79</v>
      </c>
      <c r="B4819" s="7">
        <v>0.322383288637</v>
      </c>
      <c r="C4819" s="7">
        <v>0.26610459973200001</v>
      </c>
      <c r="D4819" s="7">
        <v>0.27996250521880001</v>
      </c>
      <c r="E4819" s="7"/>
    </row>
    <row r="4820" spans="1:8" x14ac:dyDescent="0.35">
      <c r="B4820" s="10">
        <v>47.6296505627</v>
      </c>
      <c r="C4820" s="10">
        <v>120.3478525686</v>
      </c>
      <c r="D4820" s="10">
        <v>167.97750313130001</v>
      </c>
      <c r="E4820" s="10"/>
    </row>
    <row r="4821" spans="1:8" x14ac:dyDescent="0.35">
      <c r="A4821" s="1" t="s">
        <v>80</v>
      </c>
      <c r="B4821" s="7">
        <v>0.2802348449141</v>
      </c>
      <c r="C4821" s="7">
        <v>0.36150736405579997</v>
      </c>
      <c r="D4821" s="7">
        <v>0.3414950483666</v>
      </c>
      <c r="E4821" s="7"/>
    </row>
    <row r="4822" spans="1:8" x14ac:dyDescent="0.35">
      <c r="B4822" s="10">
        <v>41.402542281830002</v>
      </c>
      <c r="C4822" s="10">
        <v>163.49448673809999</v>
      </c>
      <c r="D4822" s="10">
        <v>204.89702901999999</v>
      </c>
      <c r="E4822" s="10"/>
    </row>
    <row r="4823" spans="1:8" x14ac:dyDescent="0.35">
      <c r="A4823" s="1" t="s">
        <v>6</v>
      </c>
      <c r="B4823" s="7">
        <v>1</v>
      </c>
      <c r="C4823" s="7">
        <v>1</v>
      </c>
      <c r="D4823" s="7">
        <v>1</v>
      </c>
    </row>
    <row r="4824" spans="1:8" x14ac:dyDescent="0.35">
      <c r="B4824" s="10">
        <v>147.74230625929999</v>
      </c>
      <c r="C4824" s="10">
        <v>452.25769374070001</v>
      </c>
      <c r="D4824" s="10">
        <v>600</v>
      </c>
    </row>
    <row r="4825" spans="1:8" x14ac:dyDescent="0.35">
      <c r="A4825" s="1" t="s">
        <v>290</v>
      </c>
    </row>
    <row r="4826" spans="1:8" x14ac:dyDescent="0.35">
      <c r="A4826" s="1" t="s">
        <v>7</v>
      </c>
    </row>
    <row r="4828" spans="1:8" x14ac:dyDescent="0.35">
      <c r="A4828" s="3"/>
    </row>
    <row r="4830" spans="1:8" x14ac:dyDescent="0.35">
      <c r="A4830" s="3" t="s">
        <v>4</v>
      </c>
      <c r="E4830" s="4"/>
      <c r="F4830" s="4"/>
      <c r="G4830" s="4"/>
      <c r="H4830" s="4"/>
    </row>
    <row r="4831" spans="1:8" x14ac:dyDescent="0.35">
      <c r="A4831" s="1" t="s">
        <v>291</v>
      </c>
      <c r="E4831" s="7"/>
      <c r="F4831" s="7"/>
      <c r="G4831" s="7"/>
      <c r="H4831" s="7"/>
    </row>
    <row r="4832" spans="1:8" ht="31" x14ac:dyDescent="0.35">
      <c r="A4832" s="4" t="s">
        <v>5</v>
      </c>
      <c r="B4832" s="4" t="s">
        <v>29</v>
      </c>
      <c r="C4832" s="4" t="s">
        <v>30</v>
      </c>
      <c r="D4832" s="4" t="s">
        <v>6</v>
      </c>
      <c r="E4832" s="10"/>
      <c r="F4832" s="10"/>
      <c r="G4832" s="10"/>
      <c r="H4832" s="10"/>
    </row>
    <row r="4833" spans="1:8" x14ac:dyDescent="0.35">
      <c r="A4833" s="1" t="s">
        <v>77</v>
      </c>
      <c r="B4833" s="7">
        <v>0.17043953145910001</v>
      </c>
      <c r="C4833" s="7">
        <v>0.28843811007969999</v>
      </c>
      <c r="D4833" s="7">
        <v>0.2660172611021</v>
      </c>
      <c r="E4833" s="7"/>
      <c r="F4833" s="7"/>
      <c r="G4833" s="7"/>
      <c r="H4833" s="7"/>
    </row>
    <row r="4834" spans="1:8" x14ac:dyDescent="0.35">
      <c r="B4834" s="10">
        <v>19.43107640441</v>
      </c>
      <c r="C4834" s="10">
        <v>140.1792802569</v>
      </c>
      <c r="D4834" s="10">
        <v>159.61035666129999</v>
      </c>
      <c r="E4834" s="10"/>
      <c r="F4834" s="10"/>
      <c r="G4834" s="10"/>
      <c r="H4834" s="10"/>
    </row>
    <row r="4835" spans="1:8" x14ac:dyDescent="0.35">
      <c r="A4835" s="1" t="s">
        <v>78</v>
      </c>
      <c r="B4835" s="7">
        <v>0.1210442938172</v>
      </c>
      <c r="C4835" s="7">
        <v>0.1105267527704</v>
      </c>
      <c r="D4835" s="7">
        <v>0.11252518531239999</v>
      </c>
      <c r="E4835" s="7"/>
      <c r="F4835" s="7"/>
      <c r="G4835" s="7"/>
      <c r="H4835" s="7"/>
    </row>
    <row r="4836" spans="1:8" x14ac:dyDescent="0.35">
      <c r="B4836" s="10">
        <v>13.79973824937</v>
      </c>
      <c r="C4836" s="10">
        <v>53.715372938089999</v>
      </c>
      <c r="D4836" s="10">
        <v>67.515111187459993</v>
      </c>
      <c r="E4836" s="10"/>
      <c r="F4836" s="10"/>
      <c r="G4836" s="10"/>
      <c r="H4836" s="10"/>
    </row>
    <row r="4837" spans="1:8" x14ac:dyDescent="0.35">
      <c r="A4837" s="1" t="s">
        <v>947</v>
      </c>
      <c r="B4837" s="7">
        <v>7.9790058753309995E-2</v>
      </c>
      <c r="C4837" s="7">
        <v>0.1426784996179</v>
      </c>
      <c r="D4837" s="7">
        <v>0.130729099451</v>
      </c>
      <c r="E4837" s="7"/>
      <c r="F4837" s="7"/>
      <c r="G4837" s="7"/>
      <c r="H4837" s="7"/>
    </row>
    <row r="4838" spans="1:8" x14ac:dyDescent="0.35">
      <c r="B4838" s="10">
        <v>9.0965207113369999</v>
      </c>
      <c r="C4838" s="10">
        <v>69.340938959279995</v>
      </c>
      <c r="D4838" s="10">
        <v>78.437459670620001</v>
      </c>
      <c r="E4838" s="10"/>
      <c r="F4838" s="10"/>
      <c r="G4838" s="10"/>
      <c r="H4838" s="10"/>
    </row>
    <row r="4839" spans="1:8" x14ac:dyDescent="0.35">
      <c r="A4839" s="1" t="s">
        <v>948</v>
      </c>
      <c r="B4839" s="7">
        <v>9.0649472705770007E-2</v>
      </c>
      <c r="C4839" s="7">
        <v>0.1457596104618</v>
      </c>
      <c r="D4839" s="7">
        <v>0.1352881616511</v>
      </c>
      <c r="E4839" s="7"/>
      <c r="F4839" s="7"/>
      <c r="G4839" s="7"/>
      <c r="H4839" s="7"/>
    </row>
    <row r="4840" spans="1:8" x14ac:dyDescent="0.35">
      <c r="B4840" s="10">
        <v>10.33455569307</v>
      </c>
      <c r="C4840" s="10">
        <v>70.838341297590006</v>
      </c>
      <c r="D4840" s="10">
        <v>81.172896990669997</v>
      </c>
      <c r="E4840" s="10"/>
      <c r="F4840" s="10"/>
      <c r="G4840" s="10"/>
      <c r="H4840" s="10"/>
    </row>
    <row r="4841" spans="1:8" x14ac:dyDescent="0.35">
      <c r="A4841" s="1" t="s">
        <v>949</v>
      </c>
      <c r="B4841" s="7">
        <v>4.8233944664120003E-2</v>
      </c>
      <c r="C4841" s="7">
        <v>2.988066942032E-2</v>
      </c>
      <c r="D4841" s="7">
        <v>3.3367965769949999E-2</v>
      </c>
      <c r="E4841" s="7"/>
      <c r="F4841" s="7"/>
      <c r="G4841" s="7"/>
      <c r="H4841" s="7"/>
    </row>
    <row r="4842" spans="1:8" x14ac:dyDescent="0.35">
      <c r="B4842" s="10">
        <v>5.4989441477060002</v>
      </c>
      <c r="C4842" s="10">
        <v>14.521835314260001</v>
      </c>
      <c r="D4842" s="10">
        <v>20.020779461970001</v>
      </c>
      <c r="E4842" s="10"/>
      <c r="F4842" s="10"/>
      <c r="G4842" s="10"/>
      <c r="H4842" s="10"/>
    </row>
    <row r="4843" spans="1:8" x14ac:dyDescent="0.35">
      <c r="A4843" s="1" t="s">
        <v>950</v>
      </c>
      <c r="B4843" s="7">
        <v>7.2810349153069998E-2</v>
      </c>
      <c r="C4843" s="7">
        <v>8.0646083350110004E-2</v>
      </c>
      <c r="D4843" s="7">
        <v>7.9157219542480006E-2</v>
      </c>
      <c r="E4843" s="7"/>
      <c r="F4843" s="7"/>
      <c r="G4843" s="7"/>
      <c r="H4843" s="7"/>
    </row>
    <row r="4844" spans="1:8" x14ac:dyDescent="0.35">
      <c r="B4844" s="10">
        <v>8.3007941016599993</v>
      </c>
      <c r="C4844" s="10">
        <v>39.193537623829997</v>
      </c>
      <c r="D4844" s="10">
        <v>47.494331725489999</v>
      </c>
      <c r="E4844" s="10"/>
      <c r="F4844" s="10"/>
      <c r="G4844" s="10"/>
      <c r="H4844" s="10"/>
    </row>
    <row r="4845" spans="1:8" x14ac:dyDescent="0.35">
      <c r="A4845" s="1" t="s">
        <v>79</v>
      </c>
      <c r="B4845" s="7">
        <v>0.34346318201030002</v>
      </c>
      <c r="C4845" s="7">
        <v>0.26506636686489998</v>
      </c>
      <c r="D4845" s="7">
        <v>0.27996250521880001</v>
      </c>
      <c r="E4845" s="7"/>
      <c r="F4845" s="7"/>
      <c r="G4845" s="7"/>
      <c r="H4845" s="7"/>
    </row>
    <row r="4846" spans="1:8" x14ac:dyDescent="0.35">
      <c r="B4846" s="10">
        <v>39.156757089220001</v>
      </c>
      <c r="C4846" s="10">
        <v>128.82074604210001</v>
      </c>
      <c r="D4846" s="10">
        <v>167.97750313130001</v>
      </c>
      <c r="E4846" s="10"/>
      <c r="F4846" s="10"/>
      <c r="G4846" s="10"/>
      <c r="H4846" s="10"/>
    </row>
    <row r="4847" spans="1:8" x14ac:dyDescent="0.35">
      <c r="A4847" s="1" t="s">
        <v>80</v>
      </c>
      <c r="B4847" s="7">
        <v>0.3650529927135</v>
      </c>
      <c r="C4847" s="7">
        <v>0.335968770285</v>
      </c>
      <c r="D4847" s="7">
        <v>0.3414950483666</v>
      </c>
      <c r="E4847" s="7"/>
      <c r="F4847" s="7"/>
      <c r="G4847" s="7"/>
      <c r="H4847" s="7"/>
    </row>
    <row r="4848" spans="1:8" x14ac:dyDescent="0.35">
      <c r="B4848" s="10">
        <v>41.618118357580002</v>
      </c>
      <c r="C4848" s="10">
        <v>163.27891066239999</v>
      </c>
      <c r="D4848" s="10">
        <v>204.89702901999999</v>
      </c>
      <c r="E4848" s="10"/>
      <c r="F4848" s="10"/>
      <c r="G4848" s="10"/>
      <c r="H4848" s="10"/>
    </row>
    <row r="4849" spans="1:10" x14ac:dyDescent="0.35">
      <c r="A4849" s="1" t="s">
        <v>6</v>
      </c>
      <c r="B4849" s="7">
        <v>1</v>
      </c>
      <c r="C4849" s="7">
        <v>1</v>
      </c>
      <c r="D4849" s="7">
        <v>1</v>
      </c>
    </row>
    <row r="4850" spans="1:10" x14ac:dyDescent="0.35">
      <c r="B4850" s="10">
        <v>114.00569010060001</v>
      </c>
      <c r="C4850" s="10">
        <v>485.99430989939998</v>
      </c>
      <c r="D4850" s="10">
        <v>600</v>
      </c>
    </row>
    <row r="4851" spans="1:10" x14ac:dyDescent="0.35">
      <c r="A4851" s="1" t="s">
        <v>291</v>
      </c>
    </row>
    <row r="4852" spans="1:10" x14ac:dyDescent="0.35">
      <c r="A4852" s="1" t="s">
        <v>7</v>
      </c>
    </row>
    <row r="4854" spans="1:10" x14ac:dyDescent="0.35">
      <c r="A4854" s="3"/>
    </row>
    <row r="4856" spans="1:10" x14ac:dyDescent="0.35">
      <c r="A4856" s="3" t="s">
        <v>4</v>
      </c>
      <c r="G4856" s="4"/>
      <c r="H4856" s="4"/>
      <c r="I4856" s="4"/>
      <c r="J4856" s="4"/>
    </row>
    <row r="4857" spans="1:10" x14ac:dyDescent="0.35">
      <c r="A4857" s="1" t="s">
        <v>292</v>
      </c>
      <c r="G4857" s="7"/>
      <c r="H4857" s="7"/>
      <c r="I4857" s="7"/>
      <c r="J4857" s="7"/>
    </row>
    <row r="4858" spans="1:10" ht="31" x14ac:dyDescent="0.35">
      <c r="A4858" s="4" t="s">
        <v>5</v>
      </c>
      <c r="B4858" s="4" t="s">
        <v>1028</v>
      </c>
      <c r="C4858" s="4" t="s">
        <v>1029</v>
      </c>
      <c r="D4858" s="4" t="s">
        <v>1030</v>
      </c>
      <c r="E4858" s="4" t="s">
        <v>14</v>
      </c>
      <c r="F4858" s="4" t="s">
        <v>6</v>
      </c>
      <c r="G4858" s="10"/>
      <c r="H4858" s="10"/>
      <c r="I4858" s="10"/>
      <c r="J4858" s="10"/>
    </row>
    <row r="4859" spans="1:10" x14ac:dyDescent="0.35">
      <c r="A4859" s="1" t="s">
        <v>77</v>
      </c>
      <c r="B4859" s="7">
        <v>0.2105698008621</v>
      </c>
      <c r="C4859" s="7">
        <v>0.25853641054350002</v>
      </c>
      <c r="D4859" s="7">
        <v>0.34241364111060002</v>
      </c>
      <c r="E4859" s="7">
        <v>0.57688795436329998</v>
      </c>
      <c r="F4859" s="7">
        <v>0.2660172611021</v>
      </c>
      <c r="G4859" s="7"/>
      <c r="H4859" s="7"/>
      <c r="I4859" s="7"/>
      <c r="J4859" s="7"/>
    </row>
    <row r="4860" spans="1:10" x14ac:dyDescent="0.35">
      <c r="B4860" s="10">
        <v>31.97222146875</v>
      </c>
      <c r="C4860" s="10">
        <v>80.999762114459998</v>
      </c>
      <c r="D4860" s="10">
        <v>45.507255015609999</v>
      </c>
      <c r="E4860" s="10">
        <v>1.1311180624549999</v>
      </c>
      <c r="F4860" s="10">
        <v>159.61035666129999</v>
      </c>
      <c r="G4860" s="10"/>
      <c r="H4860" s="10"/>
      <c r="I4860" s="10"/>
      <c r="J4860" s="10"/>
    </row>
    <row r="4861" spans="1:10" x14ac:dyDescent="0.35">
      <c r="A4861" s="1" t="s">
        <v>78</v>
      </c>
      <c r="B4861" s="7">
        <v>0.1144847322821</v>
      </c>
      <c r="C4861" s="7">
        <v>0.1182943132761</v>
      </c>
      <c r="D4861" s="7">
        <v>9.834644250565E-2</v>
      </c>
      <c r="E4861" s="7">
        <v>0</v>
      </c>
      <c r="F4861" s="7">
        <v>0.11252518531239999</v>
      </c>
      <c r="G4861" s="7"/>
      <c r="H4861" s="7"/>
      <c r="I4861" s="7"/>
      <c r="J4861" s="7"/>
    </row>
    <row r="4862" spans="1:10" x14ac:dyDescent="0.35">
      <c r="B4862" s="10">
        <v>17.38298274648</v>
      </c>
      <c r="C4862" s="10">
        <v>37.061747762019998</v>
      </c>
      <c r="D4862" s="10">
        <v>13.07038067895</v>
      </c>
      <c r="E4862" s="10">
        <v>0</v>
      </c>
      <c r="F4862" s="10">
        <v>67.515111187459993</v>
      </c>
      <c r="G4862" s="10"/>
      <c r="H4862" s="10"/>
      <c r="I4862" s="10"/>
      <c r="J4862" s="10"/>
    </row>
    <row r="4863" spans="1:10" x14ac:dyDescent="0.35">
      <c r="A4863" s="1" t="s">
        <v>947</v>
      </c>
      <c r="B4863" s="7">
        <v>0.1179234890178</v>
      </c>
      <c r="C4863" s="7">
        <v>0.1183118845576</v>
      </c>
      <c r="D4863" s="7">
        <v>0.16804920953829999</v>
      </c>
      <c r="E4863" s="7">
        <v>0.57688795436329998</v>
      </c>
      <c r="F4863" s="7">
        <v>0.130729099451</v>
      </c>
      <c r="G4863" s="7"/>
      <c r="H4863" s="7"/>
      <c r="I4863" s="7"/>
      <c r="J4863" s="7"/>
    </row>
    <row r="4864" spans="1:10" x14ac:dyDescent="0.35">
      <c r="B4864" s="10">
        <v>17.905112185170001</v>
      </c>
      <c r="C4864" s="10">
        <v>37.067252865199997</v>
      </c>
      <c r="D4864" s="10">
        <v>22.333976557789999</v>
      </c>
      <c r="E4864" s="10">
        <v>1.1311180624549999</v>
      </c>
      <c r="F4864" s="10">
        <v>78.437459670620001</v>
      </c>
      <c r="G4864" s="10"/>
      <c r="H4864" s="10"/>
      <c r="I4864" s="10"/>
      <c r="J4864" s="10"/>
    </row>
    <row r="4865" spans="1:10" x14ac:dyDescent="0.35">
      <c r="A4865" s="1" t="s">
        <v>948</v>
      </c>
      <c r="B4865" s="7">
        <v>9.2646311844289994E-2</v>
      </c>
      <c r="C4865" s="7">
        <v>0.14022452598589999</v>
      </c>
      <c r="D4865" s="7">
        <v>0.1743644315723</v>
      </c>
      <c r="E4865" s="7">
        <v>0</v>
      </c>
      <c r="F4865" s="7">
        <v>0.1352881616511</v>
      </c>
      <c r="G4865" s="7"/>
      <c r="H4865" s="7"/>
      <c r="I4865" s="7"/>
      <c r="J4865" s="7"/>
    </row>
    <row r="4866" spans="1:10" x14ac:dyDescent="0.35">
      <c r="B4866" s="10">
        <v>14.067109283580001</v>
      </c>
      <c r="C4866" s="10">
        <v>43.932509249260001</v>
      </c>
      <c r="D4866" s="10">
        <v>23.17327845782</v>
      </c>
      <c r="E4866" s="10">
        <v>0</v>
      </c>
      <c r="F4866" s="10">
        <v>81.172896990669997</v>
      </c>
      <c r="G4866" s="10"/>
      <c r="H4866" s="10"/>
      <c r="I4866" s="10"/>
      <c r="J4866" s="10"/>
    </row>
    <row r="4867" spans="1:10" x14ac:dyDescent="0.35">
      <c r="A4867" s="1" t="s">
        <v>949</v>
      </c>
      <c r="B4867" s="7">
        <v>3.6216175196509999E-2</v>
      </c>
      <c r="C4867" s="7">
        <v>3.3782670953180001E-2</v>
      </c>
      <c r="D4867" s="7">
        <v>2.9628615307970001E-2</v>
      </c>
      <c r="E4867" s="7">
        <v>0</v>
      </c>
      <c r="F4867" s="7">
        <v>3.3367965769949999E-2</v>
      </c>
      <c r="G4867" s="7"/>
      <c r="H4867" s="7"/>
      <c r="I4867" s="7"/>
      <c r="J4867" s="7"/>
    </row>
    <row r="4868" spans="1:10" x14ac:dyDescent="0.35">
      <c r="B4868" s="10">
        <v>5.4989441477060002</v>
      </c>
      <c r="C4868" s="10">
        <v>10.584150623299999</v>
      </c>
      <c r="D4868" s="10">
        <v>3.9376846909659999</v>
      </c>
      <c r="E4868" s="10">
        <v>0</v>
      </c>
      <c r="F4868" s="10">
        <v>20.020779461970001</v>
      </c>
      <c r="G4868" s="10"/>
      <c r="H4868" s="10"/>
      <c r="I4868" s="10"/>
      <c r="J4868" s="10"/>
    </row>
    <row r="4869" spans="1:10" x14ac:dyDescent="0.35">
      <c r="A4869" s="1" t="s">
        <v>950</v>
      </c>
      <c r="B4869" s="7">
        <v>7.8268557085600002E-2</v>
      </c>
      <c r="C4869" s="7">
        <v>8.4511642322960004E-2</v>
      </c>
      <c r="D4869" s="7">
        <v>6.8717827197680006E-2</v>
      </c>
      <c r="E4869" s="7">
        <v>0</v>
      </c>
      <c r="F4869" s="7">
        <v>7.9157219542480006E-2</v>
      </c>
      <c r="G4869" s="7"/>
      <c r="H4869" s="7"/>
      <c r="I4869" s="7"/>
      <c r="J4869" s="7"/>
    </row>
    <row r="4870" spans="1:10" x14ac:dyDescent="0.35">
      <c r="B4870" s="10">
        <v>11.884038598769999</v>
      </c>
      <c r="C4870" s="10">
        <v>26.477597138730001</v>
      </c>
      <c r="D4870" s="10">
        <v>9.1326959879880008</v>
      </c>
      <c r="E4870" s="10">
        <v>0</v>
      </c>
      <c r="F4870" s="10">
        <v>47.494331725489999</v>
      </c>
      <c r="G4870" s="10"/>
      <c r="H4870" s="10"/>
      <c r="I4870" s="10"/>
      <c r="J4870" s="10"/>
    </row>
    <row r="4871" spans="1:10" x14ac:dyDescent="0.35">
      <c r="A4871" s="1" t="s">
        <v>79</v>
      </c>
      <c r="B4871" s="7">
        <v>0.30015127515599999</v>
      </c>
      <c r="C4871" s="7">
        <v>0.28776161337040002</v>
      </c>
      <c r="D4871" s="7">
        <v>0.24264208373339999</v>
      </c>
      <c r="E4871" s="7">
        <v>0</v>
      </c>
      <c r="F4871" s="7">
        <v>0.27996250521880001</v>
      </c>
      <c r="G4871" s="7"/>
      <c r="H4871" s="7"/>
      <c r="I4871" s="7"/>
      <c r="J4871" s="7"/>
    </row>
    <row r="4872" spans="1:10" x14ac:dyDescent="0.35">
      <c r="B4872" s="10">
        <v>45.573975964870002</v>
      </c>
      <c r="C4872" s="10">
        <v>90.156052602710005</v>
      </c>
      <c r="D4872" s="10">
        <v>32.247474563689998</v>
      </c>
      <c r="E4872" s="10">
        <v>0</v>
      </c>
      <c r="F4872" s="10">
        <v>167.97750313130001</v>
      </c>
      <c r="G4872" s="10"/>
      <c r="H4872" s="10"/>
      <c r="I4872" s="10"/>
      <c r="J4872" s="10"/>
    </row>
    <row r="4873" spans="1:10" x14ac:dyDescent="0.35">
      <c r="A4873" s="1" t="s">
        <v>80</v>
      </c>
      <c r="B4873" s="7">
        <v>0.37479419169990003</v>
      </c>
      <c r="C4873" s="7">
        <v>0.33540766281000001</v>
      </c>
      <c r="D4873" s="7">
        <v>0.3165978326503</v>
      </c>
      <c r="E4873" s="7">
        <v>0.42311204563670002</v>
      </c>
      <c r="F4873" s="7">
        <v>0.3414950483666</v>
      </c>
      <c r="G4873" s="7"/>
      <c r="H4873" s="7"/>
      <c r="I4873" s="7"/>
      <c r="J4873" s="7"/>
    </row>
    <row r="4874" spans="1:10" x14ac:dyDescent="0.35">
      <c r="B4874" s="10">
        <v>56.907509306530002</v>
      </c>
      <c r="C4874" s="10">
        <v>105.0836160441</v>
      </c>
      <c r="D4874" s="10">
        <v>42.076297723060001</v>
      </c>
      <c r="E4874" s="10">
        <v>0.82960594625399997</v>
      </c>
      <c r="F4874" s="10">
        <v>204.89702901999999</v>
      </c>
      <c r="G4874" s="10"/>
      <c r="H4874" s="10"/>
      <c r="I4874" s="10"/>
      <c r="J4874" s="10"/>
    </row>
    <row r="4875" spans="1:10" x14ac:dyDescent="0.35">
      <c r="A4875" s="1" t="s">
        <v>6</v>
      </c>
      <c r="B4875" s="7">
        <v>1</v>
      </c>
      <c r="C4875" s="7">
        <v>1</v>
      </c>
      <c r="D4875" s="7">
        <v>1</v>
      </c>
      <c r="E4875" s="7">
        <v>1</v>
      </c>
      <c r="F4875" s="7">
        <v>1</v>
      </c>
    </row>
    <row r="4876" spans="1:10" x14ac:dyDescent="0.35">
      <c r="B4876" s="10">
        <v>151.83668948659999</v>
      </c>
      <c r="C4876" s="10">
        <v>313.3011785233</v>
      </c>
      <c r="D4876" s="10">
        <v>132.9014079813</v>
      </c>
      <c r="E4876" s="10">
        <v>1.9607240087090001</v>
      </c>
      <c r="F4876" s="10">
        <v>600</v>
      </c>
    </row>
    <row r="4877" spans="1:10" x14ac:dyDescent="0.35">
      <c r="A4877" s="1" t="s">
        <v>292</v>
      </c>
    </row>
    <row r="4878" spans="1:10" x14ac:dyDescent="0.35">
      <c r="A4878" s="1" t="s">
        <v>7</v>
      </c>
    </row>
    <row r="4880" spans="1:10" x14ac:dyDescent="0.35">
      <c r="A4880" s="3"/>
    </row>
    <row r="4882" spans="1:10" x14ac:dyDescent="0.35">
      <c r="A4882" s="3" t="s">
        <v>4</v>
      </c>
      <c r="G4882" s="4"/>
      <c r="H4882" s="4"/>
      <c r="I4882" s="4"/>
      <c r="J4882" s="4"/>
    </row>
    <row r="4883" spans="1:10" x14ac:dyDescent="0.35">
      <c r="A4883" s="1" t="s">
        <v>293</v>
      </c>
      <c r="G4883" s="7"/>
      <c r="H4883" s="7"/>
      <c r="I4883" s="7"/>
      <c r="J4883" s="7"/>
    </row>
    <row r="4884" spans="1:10" ht="46.5" x14ac:dyDescent="0.35">
      <c r="A4884" s="4" t="s">
        <v>5</v>
      </c>
      <c r="B4884" s="4" t="s">
        <v>31</v>
      </c>
      <c r="C4884" s="4" t="s">
        <v>12</v>
      </c>
      <c r="D4884" s="4" t="s">
        <v>13</v>
      </c>
      <c r="E4884" s="4" t="s">
        <v>14</v>
      </c>
      <c r="F4884" s="4" t="s">
        <v>6</v>
      </c>
      <c r="G4884" s="10"/>
      <c r="H4884" s="10"/>
      <c r="I4884" s="10"/>
      <c r="J4884" s="10"/>
    </row>
    <row r="4885" spans="1:10" x14ac:dyDescent="0.35">
      <c r="A4885" s="1" t="s">
        <v>77</v>
      </c>
      <c r="B4885" s="7">
        <v>0.30348895409389998</v>
      </c>
      <c r="C4885" s="7">
        <v>0.26183894672629998</v>
      </c>
      <c r="D4885" s="7">
        <v>0.18170871448699999</v>
      </c>
      <c r="E4885" s="7">
        <v>0.32066857852129999</v>
      </c>
      <c r="F4885" s="7">
        <v>0.2660172611021</v>
      </c>
      <c r="G4885" s="7"/>
      <c r="H4885" s="7"/>
      <c r="I4885" s="7"/>
      <c r="J4885" s="7"/>
    </row>
    <row r="4886" spans="1:10" x14ac:dyDescent="0.35">
      <c r="B4886" s="10">
        <v>53.873779450859999</v>
      </c>
      <c r="C4886" s="10">
        <v>25.42683145625</v>
      </c>
      <c r="D4886" s="10">
        <v>31.420215779359999</v>
      </c>
      <c r="E4886" s="10">
        <v>48.88952997482</v>
      </c>
      <c r="F4886" s="10">
        <v>159.61035666129999</v>
      </c>
      <c r="G4886" s="10"/>
      <c r="H4886" s="10"/>
      <c r="I4886" s="10"/>
      <c r="J4886" s="10"/>
    </row>
    <row r="4887" spans="1:10" x14ac:dyDescent="0.35">
      <c r="A4887" s="1" t="s">
        <v>78</v>
      </c>
      <c r="B4887" s="7">
        <v>9.3823781672820003E-2</v>
      </c>
      <c r="C4887" s="7">
        <v>0.1110202141545</v>
      </c>
      <c r="D4887" s="7">
        <v>0.13977758293510001</v>
      </c>
      <c r="E4887" s="7">
        <v>0.1043497648148</v>
      </c>
      <c r="F4887" s="7">
        <v>0.11252518531239999</v>
      </c>
      <c r="G4887" s="7"/>
      <c r="H4887" s="7"/>
      <c r="I4887" s="7"/>
      <c r="J4887" s="7"/>
    </row>
    <row r="4888" spans="1:10" x14ac:dyDescent="0.35">
      <c r="B4888" s="10">
        <v>16.65510936363</v>
      </c>
      <c r="C4888" s="10">
        <v>10.78102516389</v>
      </c>
      <c r="D4888" s="10">
        <v>24.169681841269998</v>
      </c>
      <c r="E4888" s="10">
        <v>15.90929481867</v>
      </c>
      <c r="F4888" s="10">
        <v>67.515111187459993</v>
      </c>
      <c r="G4888" s="10"/>
      <c r="H4888" s="10"/>
      <c r="I4888" s="10"/>
      <c r="J4888" s="10"/>
    </row>
    <row r="4889" spans="1:10" x14ac:dyDescent="0.35">
      <c r="A4889" s="1" t="s">
        <v>947</v>
      </c>
      <c r="B4889" s="7">
        <v>0.16002349884719999</v>
      </c>
      <c r="C4889" s="7">
        <v>0.1038071556102</v>
      </c>
      <c r="D4889" s="7">
        <v>9.40674249332E-2</v>
      </c>
      <c r="E4889" s="7">
        <v>0.15534866161460001</v>
      </c>
      <c r="F4889" s="7">
        <v>0.130729099451</v>
      </c>
      <c r="G4889" s="7"/>
      <c r="H4889" s="7"/>
      <c r="I4889" s="7"/>
      <c r="J4889" s="7"/>
    </row>
    <row r="4890" spans="1:10" x14ac:dyDescent="0.35">
      <c r="B4890" s="10">
        <v>28.40653858256</v>
      </c>
      <c r="C4890" s="10">
        <v>10.08057465345</v>
      </c>
      <c r="D4890" s="10">
        <v>16.26569643373</v>
      </c>
      <c r="E4890" s="10">
        <v>23.684650000880001</v>
      </c>
      <c r="F4890" s="10">
        <v>78.437459670620001</v>
      </c>
      <c r="G4890" s="10"/>
      <c r="H4890" s="10"/>
      <c r="I4890" s="10"/>
      <c r="J4890" s="10"/>
    </row>
    <row r="4891" spans="1:10" x14ac:dyDescent="0.35">
      <c r="A4891" s="1" t="s">
        <v>948</v>
      </c>
      <c r="B4891" s="7">
        <v>0.14346545524670001</v>
      </c>
      <c r="C4891" s="7">
        <v>0.15803179111599999</v>
      </c>
      <c r="D4891" s="7">
        <v>8.7641289553850005E-2</v>
      </c>
      <c r="E4891" s="7">
        <v>0.1653199169067</v>
      </c>
      <c r="F4891" s="7">
        <v>0.1352881616511</v>
      </c>
      <c r="G4891" s="7"/>
      <c r="H4891" s="7"/>
      <c r="I4891" s="7"/>
      <c r="J4891" s="7"/>
    </row>
    <row r="4892" spans="1:10" x14ac:dyDescent="0.35">
      <c r="B4892" s="10">
        <v>25.467240868299999</v>
      </c>
      <c r="C4892" s="10">
        <v>15.346256802799999</v>
      </c>
      <c r="D4892" s="10">
        <v>15.15451934563</v>
      </c>
      <c r="E4892" s="10">
        <v>25.204879973939999</v>
      </c>
      <c r="F4892" s="10">
        <v>81.172896990669997</v>
      </c>
      <c r="G4892" s="10"/>
      <c r="H4892" s="10"/>
      <c r="I4892" s="10"/>
      <c r="J4892" s="10"/>
    </row>
    <row r="4893" spans="1:10" x14ac:dyDescent="0.35">
      <c r="A4893" s="1" t="s">
        <v>949</v>
      </c>
      <c r="B4893" s="7">
        <v>1.5855177914180001E-2</v>
      </c>
      <c r="C4893" s="7">
        <v>2.0578448655820002E-2</v>
      </c>
      <c r="D4893" s="7">
        <v>5.1860450927170003E-2</v>
      </c>
      <c r="E4893" s="7">
        <v>4.0931320195790002E-2</v>
      </c>
      <c r="F4893" s="7">
        <v>3.3367965769949999E-2</v>
      </c>
      <c r="G4893" s="7"/>
      <c r="H4893" s="7"/>
      <c r="I4893" s="7"/>
      <c r="J4893" s="7"/>
    </row>
    <row r="4894" spans="1:10" x14ac:dyDescent="0.35">
      <c r="B4894" s="10">
        <v>2.8145286560840002</v>
      </c>
      <c r="C4894" s="10">
        <v>1.9983457470499999</v>
      </c>
      <c r="D4894" s="10">
        <v>8.9674651166090005</v>
      </c>
      <c r="E4894" s="10">
        <v>6.2404399422259997</v>
      </c>
      <c r="F4894" s="10">
        <v>20.020779461970001</v>
      </c>
      <c r="G4894" s="10"/>
      <c r="H4894" s="10"/>
      <c r="I4894" s="10"/>
      <c r="J4894" s="10"/>
    </row>
    <row r="4895" spans="1:10" x14ac:dyDescent="0.35">
      <c r="A4895" s="1" t="s">
        <v>950</v>
      </c>
      <c r="B4895" s="7">
        <v>7.7968603758650001E-2</v>
      </c>
      <c r="C4895" s="7">
        <v>9.0441765498670001E-2</v>
      </c>
      <c r="D4895" s="7">
        <v>8.7917132007910001E-2</v>
      </c>
      <c r="E4895" s="7">
        <v>6.3418444619049996E-2</v>
      </c>
      <c r="F4895" s="7">
        <v>7.9157219542480006E-2</v>
      </c>
      <c r="G4895" s="7"/>
      <c r="H4895" s="7"/>
      <c r="I4895" s="7"/>
      <c r="J4895" s="7"/>
    </row>
    <row r="4896" spans="1:10" x14ac:dyDescent="0.35">
      <c r="B4896" s="10">
        <v>13.840580707539999</v>
      </c>
      <c r="C4896" s="10">
        <v>8.7826794168420008</v>
      </c>
      <c r="D4896" s="10">
        <v>15.20221672466</v>
      </c>
      <c r="E4896" s="10">
        <v>9.668854876448</v>
      </c>
      <c r="F4896" s="10">
        <v>47.494331725489999</v>
      </c>
      <c r="G4896" s="10"/>
      <c r="H4896" s="10"/>
      <c r="I4896" s="10"/>
      <c r="J4896" s="10"/>
    </row>
    <row r="4897" spans="1:10" x14ac:dyDescent="0.35">
      <c r="A4897" s="1" t="s">
        <v>79</v>
      </c>
      <c r="B4897" s="7">
        <v>0.28483628071680001</v>
      </c>
      <c r="C4897" s="7">
        <v>0.28871962265020001</v>
      </c>
      <c r="D4897" s="7">
        <v>0.33687785242000001</v>
      </c>
      <c r="E4897" s="7">
        <v>0.20415902193079999</v>
      </c>
      <c r="F4897" s="7">
        <v>0.27996250521880001</v>
      </c>
      <c r="I4897" s="7"/>
      <c r="J4897" s="7"/>
    </row>
    <row r="4898" spans="1:10" x14ac:dyDescent="0.35">
      <c r="B4898" s="10">
        <v>50.562653961339997</v>
      </c>
      <c r="C4898" s="10">
        <v>28.037178101369999</v>
      </c>
      <c r="D4898" s="10">
        <v>58.251332877469999</v>
      </c>
      <c r="E4898" s="10">
        <v>31.1263381911</v>
      </c>
      <c r="F4898" s="10">
        <v>167.97750313130001</v>
      </c>
      <c r="I4898" s="10"/>
      <c r="J4898" s="10"/>
    </row>
    <row r="4899" spans="1:10" x14ac:dyDescent="0.35">
      <c r="A4899" s="1" t="s">
        <v>80</v>
      </c>
      <c r="B4899" s="7">
        <v>0.31785098351640001</v>
      </c>
      <c r="C4899" s="7">
        <v>0.33842121646910001</v>
      </c>
      <c r="D4899" s="7">
        <v>0.34163585015789999</v>
      </c>
      <c r="E4899" s="7">
        <v>0.37082263473310001</v>
      </c>
      <c r="F4899" s="7">
        <v>0.3414950483666</v>
      </c>
      <c r="I4899" s="7"/>
      <c r="J4899" s="7"/>
    </row>
    <row r="4900" spans="1:10" x14ac:dyDescent="0.35">
      <c r="B4900" s="10">
        <v>56.42325215863</v>
      </c>
      <c r="C4900" s="10">
        <v>32.86363369531</v>
      </c>
      <c r="D4900" s="10">
        <v>59.074063454940003</v>
      </c>
      <c r="E4900" s="10">
        <v>56.536079711100001</v>
      </c>
      <c r="F4900" s="10">
        <v>204.89702901999999</v>
      </c>
      <c r="I4900" s="10"/>
      <c r="J4900" s="10"/>
    </row>
    <row r="4901" spans="1:10" x14ac:dyDescent="0.35">
      <c r="A4901" s="1" t="s">
        <v>6</v>
      </c>
      <c r="B4901" s="7">
        <v>1</v>
      </c>
      <c r="C4901" s="7">
        <v>1</v>
      </c>
      <c r="D4901" s="7">
        <v>1</v>
      </c>
      <c r="E4901" s="7">
        <v>1</v>
      </c>
      <c r="F4901" s="7">
        <v>1</v>
      </c>
    </row>
    <row r="4902" spans="1:10" x14ac:dyDescent="0.35">
      <c r="B4902" s="10">
        <v>177.5147949345</v>
      </c>
      <c r="C4902" s="10">
        <v>97.108668416819995</v>
      </c>
      <c r="D4902" s="10">
        <v>172.915293953</v>
      </c>
      <c r="E4902" s="10">
        <v>152.46124269570001</v>
      </c>
      <c r="F4902" s="10">
        <v>600</v>
      </c>
    </row>
    <row r="4903" spans="1:10" x14ac:dyDescent="0.35">
      <c r="A4903" s="1" t="s">
        <v>293</v>
      </c>
    </row>
    <row r="4904" spans="1:10" x14ac:dyDescent="0.35">
      <c r="A4904" s="1" t="s">
        <v>7</v>
      </c>
    </row>
    <row r="4906" spans="1:10" x14ac:dyDescent="0.35">
      <c r="A4906" s="3"/>
    </row>
    <row r="4908" spans="1:10" x14ac:dyDescent="0.35">
      <c r="A4908" s="3" t="s">
        <v>4</v>
      </c>
      <c r="I4908" s="4"/>
    </row>
    <row r="4909" spans="1:10" x14ac:dyDescent="0.35">
      <c r="A4909" s="1" t="s">
        <v>294</v>
      </c>
      <c r="I4909" s="7"/>
    </row>
    <row r="4910" spans="1:10" ht="46.5" x14ac:dyDescent="0.35">
      <c r="A4910" s="4" t="s">
        <v>5</v>
      </c>
      <c r="B4910" s="4" t="s">
        <v>18</v>
      </c>
      <c r="C4910" s="4" t="s">
        <v>19</v>
      </c>
      <c r="D4910" s="4" t="s">
        <v>20</v>
      </c>
      <c r="E4910" s="4" t="s">
        <v>21</v>
      </c>
      <c r="F4910" s="4" t="s">
        <v>22</v>
      </c>
      <c r="G4910" s="4" t="s">
        <v>23</v>
      </c>
      <c r="H4910" s="4" t="s">
        <v>6</v>
      </c>
      <c r="I4910" s="10"/>
    </row>
    <row r="4911" spans="1:10" x14ac:dyDescent="0.35">
      <c r="A4911" s="1" t="s">
        <v>77</v>
      </c>
      <c r="B4911" s="7">
        <v>0.36986508742419999</v>
      </c>
      <c r="C4911" s="7">
        <v>0.18076645555859999</v>
      </c>
      <c r="D4911" s="7">
        <v>0.4141182030617</v>
      </c>
      <c r="E4911" s="7">
        <v>0.2249928328502</v>
      </c>
      <c r="F4911" s="7">
        <v>0.24243834653329999</v>
      </c>
      <c r="G4911" s="7">
        <v>0.20938187853599999</v>
      </c>
      <c r="H4911" s="7">
        <v>0.2660172611021</v>
      </c>
      <c r="I4911" s="7"/>
    </row>
    <row r="4912" spans="1:10" x14ac:dyDescent="0.35">
      <c r="B4912" s="10">
        <v>35.57466937737</v>
      </c>
      <c r="C4912" s="10">
        <v>25.257624539390001</v>
      </c>
      <c r="D4912" s="10">
        <v>34.318803499940003</v>
      </c>
      <c r="E4912" s="10">
        <v>18.299110073489999</v>
      </c>
      <c r="F4912" s="10">
        <v>31.589422696210001</v>
      </c>
      <c r="G4912" s="10">
        <v>14.57072647487</v>
      </c>
      <c r="H4912" s="10">
        <v>159.61035666129999</v>
      </c>
      <c r="I4912" s="10"/>
    </row>
    <row r="4913" spans="1:9" x14ac:dyDescent="0.35">
      <c r="A4913" s="1" t="s">
        <v>78</v>
      </c>
      <c r="B4913" s="7">
        <v>7.2230817301639993E-2</v>
      </c>
      <c r="C4913" s="7">
        <v>5.2964810239840003E-2</v>
      </c>
      <c r="D4913" s="7">
        <v>4.0638747896609997E-2</v>
      </c>
      <c r="E4913" s="7">
        <v>0.11935952568579999</v>
      </c>
      <c r="F4913" s="5">
        <v>0.2114385720393</v>
      </c>
      <c r="G4913" s="7">
        <v>0.1802215391575</v>
      </c>
      <c r="H4913" s="7">
        <v>0.11252518531239999</v>
      </c>
      <c r="I4913" s="7"/>
    </row>
    <row r="4914" spans="1:9" x14ac:dyDescent="0.35">
      <c r="B4914" s="10">
        <v>6.9473641382549998</v>
      </c>
      <c r="C4914" s="10">
        <v>7.4005173509900004</v>
      </c>
      <c r="D4914" s="10">
        <v>3.3678142936879998</v>
      </c>
      <c r="E4914" s="10">
        <v>9.7077452253709993</v>
      </c>
      <c r="F4914" s="8">
        <v>27.550189654170001</v>
      </c>
      <c r="G4914" s="10">
        <v>12.54148052499</v>
      </c>
      <c r="H4914" s="10">
        <v>67.515111187459993</v>
      </c>
      <c r="I4914" s="10"/>
    </row>
    <row r="4915" spans="1:9" x14ac:dyDescent="0.35">
      <c r="A4915" s="1" t="s">
        <v>947</v>
      </c>
      <c r="B4915" s="7">
        <v>0.2059151240307</v>
      </c>
      <c r="C4915" s="7">
        <v>0.1001149988298</v>
      </c>
      <c r="D4915" s="7">
        <v>0.2356550256179</v>
      </c>
      <c r="E4915" s="7">
        <v>0.10575226619560001</v>
      </c>
      <c r="F4915" s="7">
        <v>9.484113864641E-2</v>
      </c>
      <c r="G4915" s="7">
        <v>5.9713924913530003E-2</v>
      </c>
      <c r="H4915" s="7">
        <v>0.130729099451</v>
      </c>
      <c r="I4915" s="7"/>
    </row>
    <row r="4916" spans="1:9" x14ac:dyDescent="0.35">
      <c r="B4916" s="10">
        <v>19.805498562219999</v>
      </c>
      <c r="C4916" s="10">
        <v>13.98858567754</v>
      </c>
      <c r="D4916" s="10">
        <v>19.529203155440001</v>
      </c>
      <c r="E4916" s="10">
        <v>8.6010400203409993</v>
      </c>
      <c r="F4916" s="10">
        <v>12.35768540964</v>
      </c>
      <c r="G4916" s="10">
        <v>4.1554468454469999</v>
      </c>
      <c r="H4916" s="10">
        <v>78.437459670620001</v>
      </c>
      <c r="I4916" s="10"/>
    </row>
    <row r="4917" spans="1:9" x14ac:dyDescent="0.35">
      <c r="A4917" s="1" t="s">
        <v>948</v>
      </c>
      <c r="B4917" s="7">
        <v>0.16394996339349999</v>
      </c>
      <c r="C4917" s="7">
        <v>8.0651456728759993E-2</v>
      </c>
      <c r="D4917" s="7">
        <v>0.1784631774438</v>
      </c>
      <c r="E4917" s="7">
        <v>0.1192405666545</v>
      </c>
      <c r="F4917" s="7">
        <v>0.14759720788690001</v>
      </c>
      <c r="G4917" s="7">
        <v>0.14966795362249999</v>
      </c>
      <c r="H4917" s="7">
        <v>0.1352881616511</v>
      </c>
      <c r="I4917" s="7"/>
    </row>
    <row r="4918" spans="1:9" x14ac:dyDescent="0.35">
      <c r="B4918" s="10">
        <v>15.769170815160001</v>
      </c>
      <c r="C4918" s="10">
        <v>11.26903886186</v>
      </c>
      <c r="D4918" s="10">
        <v>14.789600344509999</v>
      </c>
      <c r="E4918" s="10">
        <v>9.6980700531450008</v>
      </c>
      <c r="F4918" s="10">
        <v>19.231737286569999</v>
      </c>
      <c r="G4918" s="10">
        <v>10.41527962943</v>
      </c>
      <c r="H4918" s="10">
        <v>81.172896990669997</v>
      </c>
      <c r="I4918" s="10"/>
    </row>
    <row r="4919" spans="1:9" x14ac:dyDescent="0.35">
      <c r="A4919" s="1" t="s">
        <v>949</v>
      </c>
      <c r="B4919" s="7">
        <v>2.9262278628589999E-2</v>
      </c>
      <c r="C4919" s="7">
        <v>2.2365173471809999E-2</v>
      </c>
      <c r="D4919" s="7">
        <v>2.9672091705780002E-2</v>
      </c>
      <c r="E4919" s="7">
        <v>0</v>
      </c>
      <c r="F4919" s="7">
        <v>6.0175794604460001E-2</v>
      </c>
      <c r="G4919" s="7">
        <v>5.433963926819E-2</v>
      </c>
      <c r="H4919" s="7">
        <v>3.3367965769949999E-2</v>
      </c>
      <c r="I4919" s="7"/>
    </row>
    <row r="4920" spans="1:9" x14ac:dyDescent="0.35">
      <c r="B4920" s="10">
        <v>2.8145286560840002</v>
      </c>
      <c r="C4920" s="10">
        <v>3.1249777651709998</v>
      </c>
      <c r="D4920" s="10">
        <v>2.4589855677779999</v>
      </c>
      <c r="E4920" s="10">
        <v>0</v>
      </c>
      <c r="F4920" s="10">
        <v>7.8408330984879999</v>
      </c>
      <c r="G4920" s="10">
        <v>3.7814543744479998</v>
      </c>
      <c r="H4920" s="10">
        <v>20.020779461970001</v>
      </c>
      <c r="I4920" s="10"/>
    </row>
    <row r="4921" spans="1:9" x14ac:dyDescent="0.35">
      <c r="A4921" s="1" t="s">
        <v>950</v>
      </c>
      <c r="B4921" s="7">
        <v>4.2968538673059997E-2</v>
      </c>
      <c r="C4921" s="7">
        <v>3.0599636768039999E-2</v>
      </c>
      <c r="D4921" s="7">
        <v>1.096665619084E-2</v>
      </c>
      <c r="E4921" s="7">
        <v>0.11935952568579999</v>
      </c>
      <c r="F4921" s="5">
        <v>0.15126277743489999</v>
      </c>
      <c r="G4921" s="7">
        <v>0.12588189988929999</v>
      </c>
      <c r="H4921" s="7">
        <v>7.9157219542480006E-2</v>
      </c>
      <c r="I4921" s="7"/>
    </row>
    <row r="4922" spans="1:9" x14ac:dyDescent="0.35">
      <c r="B4922" s="10">
        <v>4.1328354821710001</v>
      </c>
      <c r="C4922" s="10">
        <v>4.2755395858189997</v>
      </c>
      <c r="D4922" s="10">
        <v>0.9088287259101</v>
      </c>
      <c r="E4922" s="10">
        <v>9.7077452253709993</v>
      </c>
      <c r="F4922" s="8">
        <v>19.709356555679999</v>
      </c>
      <c r="G4922" s="10">
        <v>8.7600261505379997</v>
      </c>
      <c r="H4922" s="10">
        <v>47.494331725489999</v>
      </c>
      <c r="I4922" s="10"/>
    </row>
    <row r="4923" spans="1:9" x14ac:dyDescent="0.35">
      <c r="A4923" s="1" t="s">
        <v>79</v>
      </c>
      <c r="B4923" s="7">
        <v>0.28251400051059999</v>
      </c>
      <c r="C4923" s="7">
        <v>0.36976916266999998</v>
      </c>
      <c r="D4923" s="7">
        <v>0.2184646756209</v>
      </c>
      <c r="E4923" s="7">
        <v>0.28758259900139999</v>
      </c>
      <c r="F4923" s="7">
        <v>0.2657158272172</v>
      </c>
      <c r="G4923" s="7">
        <v>0.1871227952135</v>
      </c>
      <c r="H4923" s="7">
        <v>0.27996250521880001</v>
      </c>
      <c r="I4923" s="7"/>
    </row>
    <row r="4924" spans="1:9" x14ac:dyDescent="0.35">
      <c r="B4924" s="10">
        <v>27.172994976729999</v>
      </c>
      <c r="C4924" s="10">
        <v>51.666060763899999</v>
      </c>
      <c r="D4924" s="10">
        <v>18.104604479790002</v>
      </c>
      <c r="E4924" s="10">
        <v>23.389658984610001</v>
      </c>
      <c r="F4924" s="10">
        <v>34.622450214940002</v>
      </c>
      <c r="G4924" s="10">
        <v>13.02173371131</v>
      </c>
      <c r="H4924" s="10">
        <v>167.97750313130001</v>
      </c>
      <c r="I4924" s="10"/>
    </row>
    <row r="4925" spans="1:9" x14ac:dyDescent="0.35">
      <c r="A4925" s="1" t="s">
        <v>80</v>
      </c>
      <c r="B4925" s="7">
        <v>0.27539009476350002</v>
      </c>
      <c r="C4925" s="7">
        <v>0.39649957153159998</v>
      </c>
      <c r="D4925" s="7">
        <v>0.32677837342080002</v>
      </c>
      <c r="E4925" s="7">
        <v>0.36806504246260002</v>
      </c>
      <c r="F4925" s="7">
        <v>0.28040725421009999</v>
      </c>
      <c r="G4925" s="7">
        <v>0.42327378709300001</v>
      </c>
      <c r="H4925" s="7">
        <v>0.3414950483666</v>
      </c>
      <c r="I4925" s="7"/>
    </row>
    <row r="4926" spans="1:9" x14ac:dyDescent="0.35">
      <c r="B4926" s="10">
        <v>26.487797589229999</v>
      </c>
      <c r="C4926" s="10">
        <v>55.400971805479998</v>
      </c>
      <c r="D4926" s="10">
        <v>27.080777185220001</v>
      </c>
      <c r="E4926" s="10">
        <v>29.935454569400001</v>
      </c>
      <c r="F4926" s="10">
        <v>36.536725344780002</v>
      </c>
      <c r="G4926" s="10">
        <v>29.455302525880001</v>
      </c>
      <c r="H4926" s="10">
        <v>204.89702901999999</v>
      </c>
      <c r="I4926" s="10"/>
    </row>
    <row r="4927" spans="1:9" x14ac:dyDescent="0.35">
      <c r="A4927" s="1" t="s">
        <v>6</v>
      </c>
      <c r="B4927" s="7">
        <v>1</v>
      </c>
      <c r="C4927" s="7">
        <v>1</v>
      </c>
      <c r="D4927" s="7">
        <v>1</v>
      </c>
      <c r="E4927" s="7">
        <v>1</v>
      </c>
      <c r="F4927" s="7">
        <v>1</v>
      </c>
      <c r="G4927" s="7">
        <v>1</v>
      </c>
      <c r="H4927" s="7">
        <v>1</v>
      </c>
    </row>
    <row r="4928" spans="1:9" x14ac:dyDescent="0.35">
      <c r="B4928" s="10">
        <v>96.182826081589994</v>
      </c>
      <c r="C4928" s="10">
        <v>139.7251744598</v>
      </c>
      <c r="D4928" s="10">
        <v>82.871999458640005</v>
      </c>
      <c r="E4928" s="10">
        <v>81.331968852860001</v>
      </c>
      <c r="F4928" s="10">
        <v>130.2987879101</v>
      </c>
      <c r="G4928" s="10">
        <v>69.589243237049999</v>
      </c>
      <c r="H4928" s="10">
        <v>600</v>
      </c>
    </row>
    <row r="4929" spans="1:15" x14ac:dyDescent="0.35">
      <c r="A4929" s="1" t="s">
        <v>294</v>
      </c>
    </row>
    <row r="4930" spans="1:15" x14ac:dyDescent="0.35">
      <c r="A4930" s="1" t="s">
        <v>7</v>
      </c>
    </row>
    <row r="4932" spans="1:15" x14ac:dyDescent="0.35">
      <c r="A4932" s="3"/>
    </row>
    <row r="4934" spans="1:15" x14ac:dyDescent="0.35">
      <c r="A4934" s="3" t="s">
        <v>4</v>
      </c>
    </row>
    <row r="4935" spans="1:15" x14ac:dyDescent="0.35">
      <c r="A4935" s="1" t="s">
        <v>295</v>
      </c>
    </row>
    <row r="4936" spans="1:15" ht="46.5" x14ac:dyDescent="0.35">
      <c r="A4936" s="4" t="s">
        <v>5</v>
      </c>
      <c r="B4936" s="4" t="s">
        <v>1031</v>
      </c>
      <c r="C4936" s="4" t="s">
        <v>1032</v>
      </c>
      <c r="D4936" s="4" t="s">
        <v>1033</v>
      </c>
      <c r="E4936" s="4" t="s">
        <v>1034</v>
      </c>
      <c r="F4936" s="4" t="s">
        <v>1035</v>
      </c>
      <c r="G4936" s="4" t="s">
        <v>1036</v>
      </c>
      <c r="H4936" s="4" t="s">
        <v>1037</v>
      </c>
      <c r="I4936" s="4" t="s">
        <v>1038</v>
      </c>
      <c r="J4936" s="4" t="s">
        <v>1039</v>
      </c>
      <c r="K4936" s="4" t="s">
        <v>1040</v>
      </c>
      <c r="L4936" s="4" t="s">
        <v>1041</v>
      </c>
      <c r="M4936" s="4" t="s">
        <v>1042</v>
      </c>
      <c r="N4936" s="4" t="s">
        <v>8</v>
      </c>
      <c r="O4936" s="4" t="s">
        <v>6</v>
      </c>
    </row>
    <row r="4937" spans="1:15" x14ac:dyDescent="0.35">
      <c r="A4937" s="1" t="s">
        <v>77</v>
      </c>
      <c r="B4937" s="7">
        <v>4.4282300252380002E-2</v>
      </c>
      <c r="C4937" s="6">
        <v>8.5854196375770006E-2</v>
      </c>
      <c r="D4937" s="7">
        <v>0.1661387258807</v>
      </c>
      <c r="E4937" s="7">
        <v>0.1361128041271</v>
      </c>
      <c r="F4937" s="7">
        <v>7.4807245283619997E-2</v>
      </c>
      <c r="G4937" s="7">
        <v>0.33833682600080001</v>
      </c>
      <c r="H4937" s="7">
        <v>0.16213919729369999</v>
      </c>
      <c r="I4937" s="7">
        <v>0.31042347147830002</v>
      </c>
      <c r="J4937" s="5">
        <v>0.49998531968350002</v>
      </c>
      <c r="K4937" s="5">
        <v>0.76925557668340006</v>
      </c>
      <c r="L4937" s="7">
        <v>0.40560689736240002</v>
      </c>
      <c r="M4937" s="7">
        <v>0.44564709440779998</v>
      </c>
      <c r="N4937" s="7">
        <v>0.15328524681620001</v>
      </c>
      <c r="O4937" s="7">
        <v>0.2660172611021</v>
      </c>
    </row>
    <row r="4938" spans="1:15" x14ac:dyDescent="0.35">
      <c r="B4938" s="10">
        <v>1.0545471368929999</v>
      </c>
      <c r="C4938" s="9">
        <v>5.5243016580240001</v>
      </c>
      <c r="D4938" s="10">
        <v>14.96963833939</v>
      </c>
      <c r="E4938" s="10">
        <v>12.065591391410001</v>
      </c>
      <c r="F4938" s="10">
        <v>2.2172873948020002</v>
      </c>
      <c r="G4938" s="10">
        <v>11.009874526040001</v>
      </c>
      <c r="H4938" s="10">
        <v>6.1062218344549999</v>
      </c>
      <c r="I4938" s="10">
        <v>8.5918499178300003</v>
      </c>
      <c r="J4938" s="8">
        <v>23.67441629644</v>
      </c>
      <c r="K4938" s="8">
        <v>27.339803132869999</v>
      </c>
      <c r="L4938" s="10">
        <v>18.418922844059999</v>
      </c>
      <c r="M4938" s="10">
        <v>25.597850395129999</v>
      </c>
      <c r="N4938" s="10">
        <v>3.0400517939429998</v>
      </c>
      <c r="O4938" s="10">
        <v>159.61035666129999</v>
      </c>
    </row>
    <row r="4939" spans="1:15" x14ac:dyDescent="0.35">
      <c r="A4939" s="1" t="s">
        <v>78</v>
      </c>
      <c r="B4939" s="7">
        <v>0.12634704014789999</v>
      </c>
      <c r="C4939" s="7">
        <v>0.185917653775</v>
      </c>
      <c r="D4939" s="5">
        <v>0.20887381145700001</v>
      </c>
      <c r="E4939" s="7">
        <v>0.1041457694268</v>
      </c>
      <c r="F4939" s="7">
        <v>0.2415518476994</v>
      </c>
      <c r="G4939" s="7">
        <v>0.1607999117543</v>
      </c>
      <c r="H4939" s="7">
        <v>0.1183166807709</v>
      </c>
      <c r="I4939" s="7">
        <v>8.5832903021270002E-2</v>
      </c>
      <c r="J4939" s="7">
        <v>0</v>
      </c>
      <c r="K4939" s="7">
        <v>0</v>
      </c>
      <c r="L4939" s="7">
        <v>1.8032289008639998E-2</v>
      </c>
      <c r="M4939" s="7">
        <v>5.6776495299439997E-2</v>
      </c>
      <c r="N4939" s="7">
        <v>5.9872263519160002E-2</v>
      </c>
      <c r="O4939" s="7">
        <v>0.11252518531239999</v>
      </c>
    </row>
    <row r="4940" spans="1:15" x14ac:dyDescent="0.35">
      <c r="B4940" s="10">
        <v>3.0088524914799999</v>
      </c>
      <c r="C4940" s="10">
        <v>11.962900433070001</v>
      </c>
      <c r="D4940" s="8">
        <v>18.820208229639999</v>
      </c>
      <c r="E4940" s="10">
        <v>9.2319036927209996</v>
      </c>
      <c r="F4940" s="10">
        <v>7.1595988472030001</v>
      </c>
      <c r="G4940" s="10">
        <v>5.2326164820400001</v>
      </c>
      <c r="H4940" s="10">
        <v>4.4558497362910003</v>
      </c>
      <c r="I4940" s="10">
        <v>2.3756690087200001</v>
      </c>
      <c r="J4940" s="10">
        <v>0</v>
      </c>
      <c r="K4940" s="10">
        <v>0</v>
      </c>
      <c r="L4940" s="10">
        <v>0.81886018731900001</v>
      </c>
      <c r="M4940" s="10">
        <v>3.2612267663629999</v>
      </c>
      <c r="N4940" s="10">
        <v>1.1874253126080001</v>
      </c>
      <c r="O4940" s="10">
        <v>67.515111187459993</v>
      </c>
    </row>
    <row r="4941" spans="1:15" x14ac:dyDescent="0.35">
      <c r="A4941" s="1" t="s">
        <v>947</v>
      </c>
      <c r="B4941" s="7">
        <v>0</v>
      </c>
      <c r="C4941" s="7">
        <v>5.3710392548530002E-2</v>
      </c>
      <c r="D4941" s="7">
        <v>4.8081046288159998E-2</v>
      </c>
      <c r="E4941" s="7">
        <v>3.6715306299450003E-2</v>
      </c>
      <c r="F4941" s="7">
        <v>0</v>
      </c>
      <c r="G4941" s="7">
        <v>0.1065851634876</v>
      </c>
      <c r="H4941" s="7">
        <v>2.3810861012379999E-2</v>
      </c>
      <c r="I4941" s="7">
        <v>0.12809501177470001</v>
      </c>
      <c r="J4941" s="7">
        <v>0.27591197842210002</v>
      </c>
      <c r="K4941" s="5">
        <v>0.45458785405820001</v>
      </c>
      <c r="L4941" s="7">
        <v>0.2319639539685</v>
      </c>
      <c r="M4941" s="5">
        <v>0.30690312237239997</v>
      </c>
      <c r="N4941" s="7">
        <v>0.1059448330547</v>
      </c>
      <c r="O4941" s="7">
        <v>0.130729099451</v>
      </c>
    </row>
    <row r="4942" spans="1:15" x14ac:dyDescent="0.35">
      <c r="B4942" s="10">
        <v>0</v>
      </c>
      <c r="C4942" s="10">
        <v>3.4560035867119998</v>
      </c>
      <c r="D4942" s="10">
        <v>4.3322582985859999</v>
      </c>
      <c r="E4942" s="10">
        <v>3.2545937647850001</v>
      </c>
      <c r="F4942" s="10">
        <v>0</v>
      </c>
      <c r="G4942" s="10">
        <v>3.4684054059579998</v>
      </c>
      <c r="H4942" s="10">
        <v>0.89672578770440003</v>
      </c>
      <c r="I4942" s="10">
        <v>3.5453927215930001</v>
      </c>
      <c r="J4942" s="10">
        <v>13.06449365848</v>
      </c>
      <c r="K4942" s="8">
        <v>16.156324131089999</v>
      </c>
      <c r="L4942" s="10">
        <v>10.53366251544</v>
      </c>
      <c r="M4942" s="8">
        <v>17.628433598849998</v>
      </c>
      <c r="N4942" s="10">
        <v>2.1011662014239998</v>
      </c>
      <c r="O4942" s="10">
        <v>78.437459670620001</v>
      </c>
    </row>
    <row r="4943" spans="1:15" x14ac:dyDescent="0.35">
      <c r="A4943" s="1" t="s">
        <v>948</v>
      </c>
      <c r="B4943" s="7">
        <v>4.4282300252380002E-2</v>
      </c>
      <c r="C4943" s="7">
        <v>3.2143803827239997E-2</v>
      </c>
      <c r="D4943" s="7">
        <v>0.11805767959250001</v>
      </c>
      <c r="E4943" s="7">
        <v>9.9397497827699993E-2</v>
      </c>
      <c r="F4943" s="7">
        <v>7.4807245283619997E-2</v>
      </c>
      <c r="G4943" s="7">
        <v>0.23175166251320001</v>
      </c>
      <c r="H4943" s="7">
        <v>0.13832833628140001</v>
      </c>
      <c r="I4943" s="7">
        <v>0.18232845970360001</v>
      </c>
      <c r="J4943" s="7">
        <v>0.22407334126139999</v>
      </c>
      <c r="K4943" s="7">
        <v>0.31466772262510001</v>
      </c>
      <c r="L4943" s="7">
        <v>0.17364294339389999</v>
      </c>
      <c r="M4943" s="7">
        <v>0.13874397203540001</v>
      </c>
      <c r="N4943" s="7">
        <v>4.7340413761410002E-2</v>
      </c>
      <c r="O4943" s="7">
        <v>0.1352881616511</v>
      </c>
    </row>
    <row r="4944" spans="1:15" x14ac:dyDescent="0.35">
      <c r="B4944" s="10">
        <v>1.0545471368929999</v>
      </c>
      <c r="C4944" s="10">
        <v>2.0682980713119998</v>
      </c>
      <c r="D4944" s="10">
        <v>10.6373800408</v>
      </c>
      <c r="E4944" s="10">
        <v>8.8109976266259995</v>
      </c>
      <c r="F4944" s="10">
        <v>2.2172873948020002</v>
      </c>
      <c r="G4944" s="10">
        <v>7.5414691200829997</v>
      </c>
      <c r="H4944" s="10">
        <v>5.20949604675</v>
      </c>
      <c r="I4944" s="10">
        <v>5.0464571962370002</v>
      </c>
      <c r="J4944" s="10">
        <v>10.60992263796</v>
      </c>
      <c r="K4944" s="10">
        <v>11.18347900178</v>
      </c>
      <c r="L4944" s="10">
        <v>7.8852603286249998</v>
      </c>
      <c r="M4944" s="10">
        <v>7.9694167962840003</v>
      </c>
      <c r="N4944" s="10">
        <v>0.93888559251879999</v>
      </c>
      <c r="O4944" s="10">
        <v>81.172896990669997</v>
      </c>
    </row>
    <row r="4945" spans="1:15" x14ac:dyDescent="0.35">
      <c r="A4945" s="1" t="s">
        <v>949</v>
      </c>
      <c r="B4945" s="7">
        <v>0</v>
      </c>
      <c r="C4945" s="7">
        <v>6.9956819228480002E-2</v>
      </c>
      <c r="D4945" s="7">
        <v>5.0459094561539998E-2</v>
      </c>
      <c r="E4945" s="7">
        <v>5.8172338313350003E-2</v>
      </c>
      <c r="F4945" s="7">
        <v>0.1018096163045</v>
      </c>
      <c r="G4945" s="7">
        <v>0</v>
      </c>
      <c r="H4945" s="7">
        <v>2.2345382329890001E-2</v>
      </c>
      <c r="I4945" s="7">
        <v>0</v>
      </c>
      <c r="J4945" s="7">
        <v>0</v>
      </c>
      <c r="K4945" s="7">
        <v>0</v>
      </c>
      <c r="L4945" s="7">
        <v>0</v>
      </c>
      <c r="M4945" s="7">
        <v>1.339905489225E-2</v>
      </c>
      <c r="N4945" s="7">
        <v>5.9872263519160002E-2</v>
      </c>
      <c r="O4945" s="7">
        <v>3.3367965769949999E-2</v>
      </c>
    </row>
    <row r="4946" spans="1:15" x14ac:dyDescent="0.35">
      <c r="B4946" s="10">
        <v>0</v>
      </c>
      <c r="C4946" s="10">
        <v>4.5013824456820002</v>
      </c>
      <c r="D4946" s="10">
        <v>4.5465281650330001</v>
      </c>
      <c r="E4946" s="10">
        <v>5.1566321689769996</v>
      </c>
      <c r="F4946" s="10">
        <v>3.0176379045330002</v>
      </c>
      <c r="G4946" s="10">
        <v>0</v>
      </c>
      <c r="H4946" s="10">
        <v>0.84153532125130004</v>
      </c>
      <c r="I4946" s="10">
        <v>0</v>
      </c>
      <c r="J4946" s="10">
        <v>0</v>
      </c>
      <c r="K4946" s="10">
        <v>0</v>
      </c>
      <c r="L4946" s="10">
        <v>0</v>
      </c>
      <c r="M4946" s="10">
        <v>0.76963814388530005</v>
      </c>
      <c r="N4946" s="10">
        <v>1.1874253126080001</v>
      </c>
      <c r="O4946" s="10">
        <v>20.020779461970001</v>
      </c>
    </row>
    <row r="4947" spans="1:15" x14ac:dyDescent="0.35">
      <c r="A4947" s="1" t="s">
        <v>950</v>
      </c>
      <c r="B4947" s="7">
        <v>0.12634704014789999</v>
      </c>
      <c r="C4947" s="7">
        <v>0.1159608345465</v>
      </c>
      <c r="D4947" s="5">
        <v>0.15841471689549999</v>
      </c>
      <c r="E4947" s="7">
        <v>4.5973431113469999E-2</v>
      </c>
      <c r="F4947" s="7">
        <v>0.139742231395</v>
      </c>
      <c r="G4947" s="7">
        <v>0.1607999117543</v>
      </c>
      <c r="H4947" s="7">
        <v>9.5971298441040007E-2</v>
      </c>
      <c r="I4947" s="7">
        <v>8.5832903021270002E-2</v>
      </c>
      <c r="J4947" s="7">
        <v>0</v>
      </c>
      <c r="K4947" s="7">
        <v>0</v>
      </c>
      <c r="L4947" s="7">
        <v>1.8032289008639998E-2</v>
      </c>
      <c r="M4947" s="7">
        <v>4.337744040719E-2</v>
      </c>
      <c r="N4947" s="7">
        <v>0</v>
      </c>
      <c r="O4947" s="7">
        <v>7.9157219542480006E-2</v>
      </c>
    </row>
    <row r="4948" spans="1:15" x14ac:dyDescent="0.35">
      <c r="B4948" s="10">
        <v>3.0088524914799999</v>
      </c>
      <c r="C4948" s="10">
        <v>7.461517987393</v>
      </c>
      <c r="D4948" s="8">
        <v>14.27368006461</v>
      </c>
      <c r="E4948" s="10">
        <v>4.075271523744</v>
      </c>
      <c r="F4948" s="10">
        <v>4.1419609426699999</v>
      </c>
      <c r="G4948" s="10">
        <v>5.2326164820400001</v>
      </c>
      <c r="H4948" s="10">
        <v>3.6143144150389999</v>
      </c>
      <c r="I4948" s="10">
        <v>2.3756690087200001</v>
      </c>
      <c r="J4948" s="10">
        <v>0</v>
      </c>
      <c r="K4948" s="10">
        <v>0</v>
      </c>
      <c r="L4948" s="10">
        <v>0.81886018731900001</v>
      </c>
      <c r="M4948" s="10">
        <v>2.4915886224779999</v>
      </c>
      <c r="N4948" s="10">
        <v>0</v>
      </c>
      <c r="O4948" s="10">
        <v>47.494331725489999</v>
      </c>
    </row>
    <row r="4949" spans="1:15" x14ac:dyDescent="0.35">
      <c r="A4949" s="1" t="s">
        <v>79</v>
      </c>
      <c r="B4949" s="7">
        <v>0.32763521467130002</v>
      </c>
      <c r="C4949" s="7">
        <v>0.34131059931669999</v>
      </c>
      <c r="D4949" s="7">
        <v>0.24448301210779999</v>
      </c>
      <c r="E4949" s="7">
        <v>0.36941472406920001</v>
      </c>
      <c r="F4949" s="7">
        <v>0.31931757058679999</v>
      </c>
      <c r="G4949" s="7">
        <v>0.23921908147009999</v>
      </c>
      <c r="H4949" s="7">
        <v>0.2968885129769</v>
      </c>
      <c r="I4949" s="7">
        <v>0.18390961862239999</v>
      </c>
      <c r="J4949" s="7">
        <v>0.25711568491530001</v>
      </c>
      <c r="K4949" s="7">
        <v>0.11402690634489999</v>
      </c>
      <c r="L4949" s="7">
        <v>0.28230962734330001</v>
      </c>
      <c r="M4949" s="7">
        <v>0.2513410882014</v>
      </c>
      <c r="N4949" s="7">
        <v>0.32442429097280001</v>
      </c>
      <c r="O4949" s="7">
        <v>0.27996250521880001</v>
      </c>
    </row>
    <row r="4950" spans="1:15" x14ac:dyDescent="0.35">
      <c r="B4950" s="10">
        <v>7.8023674381779999</v>
      </c>
      <c r="C4950" s="10">
        <v>21.961683753389998</v>
      </c>
      <c r="D4950" s="10">
        <v>22.02871276386</v>
      </c>
      <c r="E4950" s="10">
        <v>32.746420464800003</v>
      </c>
      <c r="F4950" s="10">
        <v>9.4645755436719998</v>
      </c>
      <c r="G4950" s="10">
        <v>7.784467633487</v>
      </c>
      <c r="H4950" s="10">
        <v>11.18093064846</v>
      </c>
      <c r="I4950" s="10">
        <v>5.090220253399</v>
      </c>
      <c r="J4950" s="10">
        <v>12.17448497264</v>
      </c>
      <c r="K4950" s="10">
        <v>4.0525844281280001</v>
      </c>
      <c r="L4950" s="10">
        <v>12.819898473089999</v>
      </c>
      <c r="M4950" s="10">
        <v>14.436965156199999</v>
      </c>
      <c r="N4950" s="10">
        <v>6.4341916019710004</v>
      </c>
      <c r="O4950" s="10">
        <v>167.97750313130001</v>
      </c>
    </row>
    <row r="4951" spans="1:15" x14ac:dyDescent="0.35">
      <c r="A4951" s="1" t="s">
        <v>80</v>
      </c>
      <c r="B4951" s="7">
        <v>0.50173544492849997</v>
      </c>
      <c r="C4951" s="7">
        <v>0.38691755053249999</v>
      </c>
      <c r="D4951" s="7">
        <v>0.38050445055440002</v>
      </c>
      <c r="E4951" s="7">
        <v>0.39032670237680001</v>
      </c>
      <c r="F4951" s="7">
        <v>0.36432333643019998</v>
      </c>
      <c r="G4951" s="7">
        <v>0.26164418077489998</v>
      </c>
      <c r="H4951" s="7">
        <v>0.42265560895839999</v>
      </c>
      <c r="I4951" s="7">
        <v>0.41983400687799999</v>
      </c>
      <c r="J4951" s="7">
        <v>0.2428989954013</v>
      </c>
      <c r="K4951" s="7">
        <v>0.11671751697179999</v>
      </c>
      <c r="L4951" s="7">
        <v>0.29405118628569998</v>
      </c>
      <c r="M4951" s="7">
        <v>0.24623532209140001</v>
      </c>
      <c r="N4951" s="7">
        <v>0.46241819869189998</v>
      </c>
      <c r="O4951" s="7">
        <v>0.3414950483666</v>
      </c>
    </row>
    <row r="4952" spans="1:15" x14ac:dyDescent="0.35">
      <c r="B4952" s="10">
        <v>11.94842349904</v>
      </c>
      <c r="C4952" s="10">
        <v>24.896270143510002</v>
      </c>
      <c r="D4952" s="10">
        <v>34.284685771680003</v>
      </c>
      <c r="E4952" s="10">
        <v>34.60014309628</v>
      </c>
      <c r="F4952" s="10">
        <v>10.79854683107</v>
      </c>
      <c r="G4952" s="10">
        <v>8.5142064931270003</v>
      </c>
      <c r="H4952" s="10">
        <v>15.917365763199999</v>
      </c>
      <c r="I4952" s="10">
        <v>11.620096767550001</v>
      </c>
      <c r="J4952" s="10">
        <v>11.501321556320001</v>
      </c>
      <c r="K4952" s="10">
        <v>4.1482103385239997</v>
      </c>
      <c r="L4952" s="10">
        <v>13.353091743809999</v>
      </c>
      <c r="M4952" s="10">
        <v>14.14369131087</v>
      </c>
      <c r="N4952" s="10">
        <v>9.1709757049959997</v>
      </c>
      <c r="O4952" s="10">
        <v>204.89702901999999</v>
      </c>
    </row>
    <row r="4953" spans="1:15" x14ac:dyDescent="0.35">
      <c r="A4953" s="1" t="s">
        <v>6</v>
      </c>
      <c r="B4953" s="7">
        <v>1</v>
      </c>
      <c r="C4953" s="7">
        <v>1</v>
      </c>
      <c r="D4953" s="7">
        <v>1</v>
      </c>
      <c r="E4953" s="7">
        <v>1</v>
      </c>
      <c r="F4953" s="7">
        <v>1</v>
      </c>
      <c r="G4953" s="7">
        <v>1</v>
      </c>
      <c r="H4953" s="7">
        <v>1</v>
      </c>
      <c r="I4953" s="7">
        <v>1</v>
      </c>
      <c r="J4953" s="7">
        <v>1</v>
      </c>
      <c r="K4953" s="7">
        <v>1</v>
      </c>
      <c r="L4953" s="7">
        <v>1</v>
      </c>
      <c r="M4953" s="7">
        <v>1</v>
      </c>
      <c r="N4953" s="7">
        <v>1</v>
      </c>
      <c r="O4953" s="7">
        <v>1</v>
      </c>
    </row>
    <row r="4954" spans="1:15" x14ac:dyDescent="0.35">
      <c r="B4954" s="10">
        <v>23.81419056559</v>
      </c>
      <c r="C4954" s="10">
        <v>64.345155988010006</v>
      </c>
      <c r="D4954" s="10">
        <v>90.103245104569993</v>
      </c>
      <c r="E4954" s="10">
        <v>88.644058645209995</v>
      </c>
      <c r="F4954" s="10">
        <v>29.640008616749999</v>
      </c>
      <c r="G4954" s="10">
        <v>32.541165134689997</v>
      </c>
      <c r="H4954" s="10">
        <v>37.660367982410001</v>
      </c>
      <c r="I4954" s="10">
        <v>27.6778359475</v>
      </c>
      <c r="J4954" s="10">
        <v>47.350222825400003</v>
      </c>
      <c r="K4954" s="10">
        <v>35.540597899520002</v>
      </c>
      <c r="L4954" s="10">
        <v>45.410773248289999</v>
      </c>
      <c r="M4954" s="10">
        <v>57.439733628559999</v>
      </c>
      <c r="N4954" s="10">
        <v>19.832644413520001</v>
      </c>
      <c r="O4954" s="10">
        <v>600</v>
      </c>
    </row>
    <row r="4955" spans="1:15" x14ac:dyDescent="0.35">
      <c r="A4955" s="1" t="s">
        <v>295</v>
      </c>
    </row>
    <row r="4956" spans="1:15" x14ac:dyDescent="0.35">
      <c r="A4956" s="1" t="s">
        <v>7</v>
      </c>
    </row>
    <row r="4958" spans="1:15" x14ac:dyDescent="0.35">
      <c r="A4958" s="3"/>
    </row>
    <row r="4960" spans="1:15" x14ac:dyDescent="0.35">
      <c r="A4960" s="3" t="s">
        <v>4</v>
      </c>
    </row>
    <row r="4961" spans="1:10" x14ac:dyDescent="0.35">
      <c r="A4961" s="1" t="s">
        <v>296</v>
      </c>
      <c r="J4961" s="7"/>
    </row>
    <row r="4962" spans="1:10" ht="31" x14ac:dyDescent="0.35">
      <c r="A4962" s="4" t="s">
        <v>5</v>
      </c>
      <c r="B4962" s="4" t="s">
        <v>1043</v>
      </c>
      <c r="C4962" s="4" t="s">
        <v>1044</v>
      </c>
      <c r="D4962" s="4" t="s">
        <v>1045</v>
      </c>
      <c r="E4962" s="4" t="s">
        <v>1046</v>
      </c>
      <c r="F4962" s="4" t="s">
        <v>1047</v>
      </c>
      <c r="G4962" s="4" t="s">
        <v>1048</v>
      </c>
      <c r="H4962" s="4" t="s">
        <v>8</v>
      </c>
      <c r="I4962" s="4" t="s">
        <v>6</v>
      </c>
      <c r="J4962" s="10"/>
    </row>
    <row r="4963" spans="1:10" x14ac:dyDescent="0.35">
      <c r="A4963" s="1" t="s">
        <v>77</v>
      </c>
      <c r="B4963" s="6">
        <v>0.113969322485</v>
      </c>
      <c r="C4963" s="6">
        <v>0.1369685519571</v>
      </c>
      <c r="D4963" s="7">
        <v>0.25168996105050001</v>
      </c>
      <c r="E4963" s="7">
        <v>0.1889282941905</v>
      </c>
      <c r="F4963" s="5">
        <v>0.53311152704739995</v>
      </c>
      <c r="G4963" s="5">
        <v>0.47251348658050002</v>
      </c>
      <c r="H4963" s="7">
        <v>0.15328524681620001</v>
      </c>
      <c r="I4963" s="7">
        <v>0.2660172611021</v>
      </c>
      <c r="J4963" s="7"/>
    </row>
    <row r="4964" spans="1:10" x14ac:dyDescent="0.35">
      <c r="B4964" s="9">
        <v>14.587268041110001</v>
      </c>
      <c r="C4964" s="9">
        <v>19.026810484599999</v>
      </c>
      <c r="D4964" s="10">
        <v>15.37215031873</v>
      </c>
      <c r="E4964" s="10">
        <v>12.5530833544</v>
      </c>
      <c r="F4964" s="8">
        <v>63.920118801699999</v>
      </c>
      <c r="G4964" s="8">
        <v>31.110873866799999</v>
      </c>
      <c r="H4964" s="10">
        <v>3.0400517939429998</v>
      </c>
      <c r="I4964" s="10">
        <v>159.61035666129999</v>
      </c>
      <c r="J4964" s="10"/>
    </row>
    <row r="4965" spans="1:10" x14ac:dyDescent="0.35">
      <c r="A4965" s="1" t="s">
        <v>78</v>
      </c>
      <c r="B4965" s="7">
        <v>9.72923624549E-2</v>
      </c>
      <c r="C4965" s="5">
        <v>0.2200727963354</v>
      </c>
      <c r="D4965" s="7">
        <v>5.205978885629E-2</v>
      </c>
      <c r="E4965" s="5">
        <v>0.24146997782589999</v>
      </c>
      <c r="F4965" s="6">
        <v>7.4724333884760002E-3</v>
      </c>
      <c r="G4965" s="7">
        <v>4.8360898676230002E-2</v>
      </c>
      <c r="H4965" s="7">
        <v>5.9872263519160002E-2</v>
      </c>
      <c r="I4965" s="7">
        <v>0.11252518531239999</v>
      </c>
      <c r="J4965" s="7"/>
    </row>
    <row r="4966" spans="1:10" x14ac:dyDescent="0.35">
      <c r="B4966" s="10">
        <v>12.452734986379999</v>
      </c>
      <c r="C4966" s="8">
        <v>30.571129860540001</v>
      </c>
      <c r="D4966" s="10">
        <v>3.1795900659690002</v>
      </c>
      <c r="E4966" s="8">
        <v>16.044144008290001</v>
      </c>
      <c r="F4966" s="9">
        <v>0.89594541797759997</v>
      </c>
      <c r="G4966" s="10">
        <v>3.1841415357040002</v>
      </c>
      <c r="H4966" s="10">
        <v>1.1874253126080001</v>
      </c>
      <c r="I4966" s="10">
        <v>67.515111187459993</v>
      </c>
      <c r="J4966" s="10"/>
    </row>
    <row r="4967" spans="1:10" x14ac:dyDescent="0.35">
      <c r="A4967" s="1" t="s">
        <v>947</v>
      </c>
      <c r="B4967" s="6">
        <v>3.3012675230369999E-2</v>
      </c>
      <c r="C4967" s="6">
        <v>4.9076985912419997E-2</v>
      </c>
      <c r="D4967" s="7">
        <v>8.6455259970009996E-2</v>
      </c>
      <c r="E4967" s="7">
        <v>3.958550560903E-2</v>
      </c>
      <c r="F4967" s="5">
        <v>0.35484560460690001</v>
      </c>
      <c r="G4967" s="7">
        <v>0.2253434902599</v>
      </c>
      <c r="H4967" s="7">
        <v>0.1059448330547</v>
      </c>
      <c r="I4967" s="7">
        <v>0.130729099451</v>
      </c>
      <c r="J4967" s="7"/>
    </row>
    <row r="4968" spans="1:10" x14ac:dyDescent="0.35">
      <c r="B4968" s="9">
        <v>4.2253891822779996</v>
      </c>
      <c r="C4968" s="9">
        <v>6.8174664678049997</v>
      </c>
      <c r="D4968" s="10">
        <v>5.2803188754799999</v>
      </c>
      <c r="E4968" s="10">
        <v>2.6302050397749999</v>
      </c>
      <c r="F4968" s="8">
        <v>42.546019082260003</v>
      </c>
      <c r="G4968" s="10">
        <v>14.836894821590001</v>
      </c>
      <c r="H4968" s="10">
        <v>2.1011662014239998</v>
      </c>
      <c r="I4968" s="10">
        <v>78.437459670620001</v>
      </c>
      <c r="J4968" s="10"/>
    </row>
    <row r="4969" spans="1:10" x14ac:dyDescent="0.35">
      <c r="A4969" s="1" t="s">
        <v>948</v>
      </c>
      <c r="B4969" s="7">
        <v>8.0956647254619998E-2</v>
      </c>
      <c r="C4969" s="7">
        <v>8.7891566044669994E-2</v>
      </c>
      <c r="D4969" s="7">
        <v>0.16523470108050001</v>
      </c>
      <c r="E4969" s="7">
        <v>0.14934278858149999</v>
      </c>
      <c r="F4969" s="7">
        <v>0.17826592244059999</v>
      </c>
      <c r="G4969" s="5">
        <v>0.24716999632059999</v>
      </c>
      <c r="H4969" s="7">
        <v>4.7340413761410002E-2</v>
      </c>
      <c r="I4969" s="7">
        <v>0.1352881616511</v>
      </c>
      <c r="J4969" s="7"/>
    </row>
    <row r="4970" spans="1:10" x14ac:dyDescent="0.35">
      <c r="B4970" s="10">
        <v>10.361878858840001</v>
      </c>
      <c r="C4970" s="10">
        <v>12.209344016799999</v>
      </c>
      <c r="D4970" s="10">
        <v>10.091831443249999</v>
      </c>
      <c r="E4970" s="10">
        <v>9.9228783146220003</v>
      </c>
      <c r="F4970" s="10">
        <v>21.37409971944</v>
      </c>
      <c r="G4970" s="8">
        <v>16.273979045210002</v>
      </c>
      <c r="H4970" s="10">
        <v>0.93888559251879999</v>
      </c>
      <c r="I4970" s="10">
        <v>81.172896990669997</v>
      </c>
      <c r="J4970" s="10"/>
    </row>
    <row r="4971" spans="1:10" x14ac:dyDescent="0.35">
      <c r="A4971" s="1" t="s">
        <v>949</v>
      </c>
      <c r="B4971" s="7">
        <v>5.6339568258429999E-2</v>
      </c>
      <c r="C4971" s="7">
        <v>5.0344028800099999E-2</v>
      </c>
      <c r="D4971" s="7">
        <v>0</v>
      </c>
      <c r="E4971" s="7">
        <v>5.8081906568220001E-2</v>
      </c>
      <c r="F4971" s="7">
        <v>0</v>
      </c>
      <c r="G4971" s="7">
        <v>1.1689302085489999E-2</v>
      </c>
      <c r="H4971" s="7">
        <v>5.9872263519160002E-2</v>
      </c>
      <c r="I4971" s="7">
        <v>3.3367965769949999E-2</v>
      </c>
      <c r="J4971" s="7"/>
    </row>
    <row r="4972" spans="1:10" x14ac:dyDescent="0.35">
      <c r="B4972" s="10">
        <v>7.2110666764260003</v>
      </c>
      <c r="C4972" s="10">
        <v>6.9934761032660004</v>
      </c>
      <c r="D4972" s="10">
        <v>0</v>
      </c>
      <c r="E4972" s="10">
        <v>3.8591732257840001</v>
      </c>
      <c r="F4972" s="10">
        <v>0</v>
      </c>
      <c r="G4972" s="10">
        <v>0.76963814388530005</v>
      </c>
      <c r="H4972" s="10">
        <v>1.1874253126080001</v>
      </c>
      <c r="I4972" s="10">
        <v>20.020779461970001</v>
      </c>
      <c r="J4972" s="10"/>
    </row>
    <row r="4973" spans="1:10" x14ac:dyDescent="0.35">
      <c r="A4973" s="1" t="s">
        <v>950</v>
      </c>
      <c r="B4973" s="7">
        <v>4.0952794196470001E-2</v>
      </c>
      <c r="C4973" s="5">
        <v>0.1697287675353</v>
      </c>
      <c r="D4973" s="7">
        <v>5.205978885629E-2</v>
      </c>
      <c r="E4973" s="5">
        <v>0.18338807125770001</v>
      </c>
      <c r="F4973" s="6">
        <v>7.4724333884760002E-3</v>
      </c>
      <c r="G4973" s="7">
        <v>3.6671596590739999E-2</v>
      </c>
      <c r="H4973" s="7">
        <v>0</v>
      </c>
      <c r="I4973" s="7">
        <v>7.9157219542480006E-2</v>
      </c>
      <c r="J4973" s="7"/>
    </row>
    <row r="4974" spans="1:10" x14ac:dyDescent="0.35">
      <c r="B4974" s="10">
        <v>5.241668309954</v>
      </c>
      <c r="C4974" s="8">
        <v>23.577653757269999</v>
      </c>
      <c r="D4974" s="10">
        <v>3.1795900659690002</v>
      </c>
      <c r="E4974" s="8">
        <v>12.184970782500001</v>
      </c>
      <c r="F4974" s="9">
        <v>0.89594541797759997</v>
      </c>
      <c r="G4974" s="10">
        <v>2.4145033918190002</v>
      </c>
      <c r="H4974" s="10">
        <v>0</v>
      </c>
      <c r="I4974" s="10">
        <v>47.494331725489999</v>
      </c>
      <c r="J4974" s="10"/>
    </row>
    <row r="4975" spans="1:10" x14ac:dyDescent="0.35">
      <c r="A4975" s="1" t="s">
        <v>79</v>
      </c>
      <c r="B4975" s="7">
        <v>0.35490800832800001</v>
      </c>
      <c r="C4975" s="7">
        <v>0.2815666309264</v>
      </c>
      <c r="D4975" s="7">
        <v>0.31430552577949999</v>
      </c>
      <c r="E4975" s="7">
        <v>0.21557747475380001</v>
      </c>
      <c r="F4975" s="7">
        <v>0.22423563370970001</v>
      </c>
      <c r="G4975" s="7">
        <v>0.25209216754129998</v>
      </c>
      <c r="H4975" s="7">
        <v>0.32442429097280001</v>
      </c>
      <c r="I4975" s="7">
        <v>0.27996250521880001</v>
      </c>
      <c r="J4975" s="7"/>
    </row>
    <row r="4976" spans="1:10" x14ac:dyDescent="0.35">
      <c r="B4976" s="10">
        <v>45.425717504810002</v>
      </c>
      <c r="C4976" s="10">
        <v>39.113466915410001</v>
      </c>
      <c r="D4976" s="10">
        <v>19.19644219469</v>
      </c>
      <c r="E4976" s="10">
        <v>14.323751884329999</v>
      </c>
      <c r="F4976" s="10">
        <v>26.885872128260001</v>
      </c>
      <c r="G4976" s="10">
        <v>16.5980609018</v>
      </c>
      <c r="H4976" s="10">
        <v>6.4341916019710004</v>
      </c>
      <c r="I4976" s="10">
        <v>167.97750313130001</v>
      </c>
      <c r="J4976" s="10"/>
    </row>
    <row r="4977" spans="1:10" x14ac:dyDescent="0.35">
      <c r="A4977" s="1" t="s">
        <v>80</v>
      </c>
      <c r="B4977" s="7">
        <v>0.43383030673209999</v>
      </c>
      <c r="C4977" s="7">
        <v>0.3613920207811</v>
      </c>
      <c r="D4977" s="7">
        <v>0.38194472431370002</v>
      </c>
      <c r="E4977" s="7">
        <v>0.35402425322980002</v>
      </c>
      <c r="F4977" s="7">
        <v>0.2351804058544</v>
      </c>
      <c r="G4977" s="7">
        <v>0.227033447202</v>
      </c>
      <c r="H4977" s="7">
        <v>0.46241819869189998</v>
      </c>
      <c r="I4977" s="7">
        <v>0.3414950483666</v>
      </c>
      <c r="J4977" s="7"/>
    </row>
    <row r="4978" spans="1:10" x14ac:dyDescent="0.35">
      <c r="B4978" s="10">
        <v>55.527214084240001</v>
      </c>
      <c r="C4978" s="10">
        <v>50.202308426279998</v>
      </c>
      <c r="D4978" s="10">
        <v>23.327556216750001</v>
      </c>
      <c r="E4978" s="10">
        <v>23.522659638210001</v>
      </c>
      <c r="F4978" s="10">
        <v>28.198151267330001</v>
      </c>
      <c r="G4978" s="10">
        <v>14.94816368219</v>
      </c>
      <c r="H4978" s="10">
        <v>9.1709757049959997</v>
      </c>
      <c r="I4978" s="10">
        <v>204.89702901999999</v>
      </c>
      <c r="J4978" s="10"/>
    </row>
    <row r="4979" spans="1:10" x14ac:dyDescent="0.35">
      <c r="A4979" s="1" t="s">
        <v>6</v>
      </c>
      <c r="B4979" s="7">
        <v>1</v>
      </c>
      <c r="C4979" s="7">
        <v>1</v>
      </c>
      <c r="D4979" s="7">
        <v>1</v>
      </c>
      <c r="E4979" s="7">
        <v>1</v>
      </c>
      <c r="F4979" s="7">
        <v>1</v>
      </c>
      <c r="G4979" s="7">
        <v>1</v>
      </c>
      <c r="H4979" s="7">
        <v>1</v>
      </c>
      <c r="I4979" s="7">
        <v>1</v>
      </c>
    </row>
    <row r="4980" spans="1:10" x14ac:dyDescent="0.35">
      <c r="B4980" s="10">
        <v>127.99293461649999</v>
      </c>
      <c r="C4980" s="10">
        <v>138.9137156868</v>
      </c>
      <c r="D4980" s="10">
        <v>61.075738796129997</v>
      </c>
      <c r="E4980" s="10">
        <v>66.443638885219997</v>
      </c>
      <c r="F4980" s="10">
        <v>119.9000876153</v>
      </c>
      <c r="G4980" s="10">
        <v>65.841239986489995</v>
      </c>
      <c r="H4980" s="10">
        <v>19.832644413520001</v>
      </c>
      <c r="I4980" s="10">
        <v>600</v>
      </c>
    </row>
    <row r="4981" spans="1:10" x14ac:dyDescent="0.35">
      <c r="A4981" s="1" t="s">
        <v>296</v>
      </c>
    </row>
    <row r="4982" spans="1:10" x14ac:dyDescent="0.35">
      <c r="A4982" s="1" t="s">
        <v>7</v>
      </c>
    </row>
    <row r="4984" spans="1:10" x14ac:dyDescent="0.35">
      <c r="A4984" s="3"/>
    </row>
    <row r="4986" spans="1:10" x14ac:dyDescent="0.35">
      <c r="A4986" s="3" t="s">
        <v>4</v>
      </c>
      <c r="J4986" s="4"/>
    </row>
    <row r="4987" spans="1:10" x14ac:dyDescent="0.35">
      <c r="A4987" s="1" t="s">
        <v>297</v>
      </c>
      <c r="J4987" s="7"/>
    </row>
    <row r="4988" spans="1:10" ht="31" x14ac:dyDescent="0.35">
      <c r="A4988" s="4" t="s">
        <v>5</v>
      </c>
      <c r="B4988" s="4" t="s">
        <v>72</v>
      </c>
      <c r="C4988" s="4" t="s">
        <v>73</v>
      </c>
      <c r="D4988" s="4" t="s">
        <v>74</v>
      </c>
      <c r="E4988" s="4" t="s">
        <v>6</v>
      </c>
      <c r="J4988" s="10"/>
    </row>
    <row r="4989" spans="1:10" x14ac:dyDescent="0.35">
      <c r="A4989" s="1" t="s">
        <v>951</v>
      </c>
      <c r="B4989" s="7">
        <v>0.47405036844580001</v>
      </c>
      <c r="C4989" s="7">
        <v>0.16066912322079999</v>
      </c>
      <c r="D4989" s="7">
        <v>0.46947151215650001</v>
      </c>
      <c r="E4989" s="7">
        <v>0.46798765798730002</v>
      </c>
      <c r="J4989" s="7"/>
    </row>
    <row r="4990" spans="1:10" x14ac:dyDescent="0.35">
      <c r="B4990" s="10">
        <v>278.02410328439998</v>
      </c>
      <c r="C4990" s="10">
        <v>1.8604536843199999</v>
      </c>
      <c r="D4990" s="10">
        <v>0.90803782368069996</v>
      </c>
      <c r="E4990" s="10">
        <v>280.7925947924</v>
      </c>
      <c r="J4990" s="10"/>
    </row>
    <row r="4991" spans="1:10" x14ac:dyDescent="0.35">
      <c r="A4991" s="1" t="s">
        <v>952</v>
      </c>
      <c r="B4991" s="7">
        <v>0.2849366547485</v>
      </c>
      <c r="C4991" s="7">
        <v>0.319447368505</v>
      </c>
      <c r="D4991" s="7">
        <v>0</v>
      </c>
      <c r="E4991" s="7">
        <v>0.28468415094060001</v>
      </c>
      <c r="J4991" s="7"/>
    </row>
    <row r="4992" spans="1:10" x14ac:dyDescent="0.35">
      <c r="B4992" s="10">
        <v>167.111478447</v>
      </c>
      <c r="C4992" s="10">
        <v>3.699012117374</v>
      </c>
      <c r="D4992" s="10">
        <v>0</v>
      </c>
      <c r="E4992" s="10">
        <v>170.81049056430001</v>
      </c>
      <c r="J4992" s="10"/>
    </row>
    <row r="4993" spans="1:10" x14ac:dyDescent="0.35">
      <c r="A4993" s="1" t="s">
        <v>953</v>
      </c>
      <c r="B4993" s="7">
        <v>0.14583781448220001</v>
      </c>
      <c r="C4993" s="7">
        <v>0.24816481275649999</v>
      </c>
      <c r="D4993" s="7">
        <v>0</v>
      </c>
      <c r="E4993" s="7">
        <v>0.14734249969560001</v>
      </c>
      <c r="F4993" s="7"/>
      <c r="G4993" s="7"/>
      <c r="H4993" s="7"/>
      <c r="I4993" s="7"/>
      <c r="J4993" s="7"/>
    </row>
    <row r="4994" spans="1:10" x14ac:dyDescent="0.35">
      <c r="B4994" s="10">
        <v>85.531897653160001</v>
      </c>
      <c r="C4994" s="10">
        <v>2.8736021642249998</v>
      </c>
      <c r="D4994" s="10">
        <v>0</v>
      </c>
      <c r="E4994" s="10">
        <v>88.405499817389995</v>
      </c>
      <c r="F4994" s="10"/>
      <c r="G4994" s="10"/>
      <c r="H4994" s="10"/>
      <c r="I4994" s="10"/>
      <c r="J4994" s="10"/>
    </row>
    <row r="4995" spans="1:10" x14ac:dyDescent="0.35">
      <c r="A4995" s="1" t="s">
        <v>954</v>
      </c>
      <c r="B4995" s="7">
        <v>0.40582353559739998</v>
      </c>
      <c r="C4995" s="7">
        <v>0.16066912322079999</v>
      </c>
      <c r="D4995" s="7">
        <v>0</v>
      </c>
      <c r="E4995" s="7">
        <v>0.399784076755</v>
      </c>
      <c r="F4995" s="7"/>
      <c r="G4995" s="7"/>
      <c r="H4995" s="7"/>
      <c r="I4995" s="7"/>
      <c r="J4995" s="7"/>
    </row>
    <row r="4996" spans="1:10" x14ac:dyDescent="0.35">
      <c r="B4996" s="10">
        <v>238.00999236870001</v>
      </c>
      <c r="C4996" s="10">
        <v>1.8604536843199999</v>
      </c>
      <c r="D4996" s="10">
        <v>0</v>
      </c>
      <c r="E4996" s="10">
        <v>239.87044605299999</v>
      </c>
      <c r="F4996" s="10"/>
      <c r="G4996" s="10"/>
      <c r="H4996" s="10"/>
      <c r="I4996" s="10"/>
      <c r="J4996" s="10"/>
    </row>
    <row r="4997" spans="1:10" x14ac:dyDescent="0.35">
      <c r="A4997" s="1" t="s">
        <v>955</v>
      </c>
      <c r="B4997" s="7">
        <v>6.8226832848400004E-2</v>
      </c>
      <c r="C4997" s="7">
        <v>0</v>
      </c>
      <c r="D4997" s="7">
        <v>0.46947151215650001</v>
      </c>
      <c r="E4997" s="7">
        <v>6.8203581232269994E-2</v>
      </c>
      <c r="F4997" s="7"/>
      <c r="G4997" s="7"/>
      <c r="H4997" s="7"/>
      <c r="I4997" s="7"/>
      <c r="J4997" s="7"/>
    </row>
    <row r="4998" spans="1:10" x14ac:dyDescent="0.35">
      <c r="B4998" s="10">
        <v>40.01411091568</v>
      </c>
      <c r="C4998" s="10">
        <v>0</v>
      </c>
      <c r="D4998" s="10">
        <v>0.90803782368069996</v>
      </c>
      <c r="E4998" s="10">
        <v>40.922148739359997</v>
      </c>
      <c r="F4998" s="10"/>
      <c r="G4998" s="10"/>
      <c r="H4998" s="10"/>
      <c r="I4998" s="10"/>
      <c r="J4998" s="10"/>
    </row>
    <row r="4999" spans="1:10" x14ac:dyDescent="0.35">
      <c r="A4999" s="1" t="s">
        <v>956</v>
      </c>
      <c r="B4999" s="7">
        <v>0.22886270136930001</v>
      </c>
      <c r="C4999" s="7">
        <v>0.24973291544949999</v>
      </c>
      <c r="D4999" s="7">
        <v>0</v>
      </c>
      <c r="E4999" s="7">
        <v>0.2285277102785</v>
      </c>
      <c r="F4999" s="5"/>
      <c r="G4999" s="7"/>
      <c r="H4999" s="7"/>
      <c r="I4999" s="7"/>
      <c r="J4999" s="7"/>
    </row>
    <row r="5000" spans="1:10" x14ac:dyDescent="0.35">
      <c r="B5000" s="10">
        <v>134.22486629860001</v>
      </c>
      <c r="C5000" s="10">
        <v>2.8917598685430002</v>
      </c>
      <c r="D5000" s="10">
        <v>0</v>
      </c>
      <c r="E5000" s="10">
        <v>137.11662616710001</v>
      </c>
      <c r="F5000" s="8"/>
      <c r="G5000" s="10"/>
      <c r="H5000" s="10"/>
      <c r="I5000" s="10"/>
      <c r="J5000" s="10"/>
    </row>
    <row r="5001" spans="1:10" x14ac:dyDescent="0.35">
      <c r="A5001" s="1" t="s">
        <v>957</v>
      </c>
      <c r="B5001" s="7">
        <v>5.6073953379279999E-2</v>
      </c>
      <c r="C5001" s="7">
        <v>6.971445305559E-2</v>
      </c>
      <c r="D5001" s="7">
        <v>0</v>
      </c>
      <c r="E5001" s="7">
        <v>5.615644066205E-2</v>
      </c>
      <c r="F5001" s="7"/>
      <c r="G5001" s="7"/>
      <c r="H5001" s="7"/>
      <c r="I5001" s="7"/>
      <c r="J5001" s="7"/>
    </row>
    <row r="5002" spans="1:10" x14ac:dyDescent="0.35">
      <c r="B5002" s="10">
        <v>32.886612148399998</v>
      </c>
      <c r="C5002" s="10">
        <v>0.80725224883059998</v>
      </c>
      <c r="D5002" s="10">
        <v>0</v>
      </c>
      <c r="E5002" s="10">
        <v>33.693864397230001</v>
      </c>
      <c r="F5002" s="10"/>
      <c r="G5002" s="10"/>
      <c r="H5002" s="10"/>
      <c r="I5002" s="10"/>
      <c r="J5002" s="10"/>
    </row>
    <row r="5003" spans="1:10" x14ac:dyDescent="0.35">
      <c r="A5003" s="1" t="s">
        <v>958</v>
      </c>
      <c r="B5003" s="7">
        <v>0.102390099419</v>
      </c>
      <c r="C5003" s="7">
        <v>0.16076479752280001</v>
      </c>
      <c r="D5003" s="7">
        <v>0</v>
      </c>
      <c r="E5003" s="7">
        <v>0.1031866072395</v>
      </c>
      <c r="F5003" s="7"/>
      <c r="G5003" s="7"/>
      <c r="H5003" s="7"/>
      <c r="I5003" s="7"/>
      <c r="J5003" s="7"/>
    </row>
    <row r="5004" spans="1:10" x14ac:dyDescent="0.35">
      <c r="B5004" s="10">
        <v>60.050402807399998</v>
      </c>
      <c r="C5004" s="10">
        <v>1.8615615363089999</v>
      </c>
      <c r="D5004" s="10">
        <v>0</v>
      </c>
      <c r="E5004" s="10">
        <v>61.911964343709997</v>
      </c>
      <c r="F5004" s="10"/>
      <c r="G5004" s="10"/>
      <c r="H5004" s="10"/>
      <c r="I5004" s="10"/>
      <c r="J5004" s="10"/>
    </row>
    <row r="5005" spans="1:10" x14ac:dyDescent="0.35">
      <c r="A5005" s="1" t="s">
        <v>959</v>
      </c>
      <c r="B5005" s="7">
        <v>4.3447715063149997E-2</v>
      </c>
      <c r="C5005" s="7">
        <v>8.7400015233660006E-2</v>
      </c>
      <c r="D5005" s="7">
        <v>0</v>
      </c>
      <c r="E5005" s="7">
        <v>4.4155892456140003E-2</v>
      </c>
    </row>
    <row r="5006" spans="1:10" x14ac:dyDescent="0.35">
      <c r="B5006" s="10">
        <v>25.481494845770001</v>
      </c>
      <c r="C5006" s="10">
        <v>1.0120406279159999</v>
      </c>
      <c r="D5006" s="10">
        <v>0</v>
      </c>
      <c r="E5006" s="10">
        <v>26.493535473680002</v>
      </c>
    </row>
    <row r="5007" spans="1:10" x14ac:dyDescent="0.35">
      <c r="A5007" s="1" t="s">
        <v>81</v>
      </c>
      <c r="B5007" s="7">
        <v>9.5175162323530002E-2</v>
      </c>
      <c r="C5007" s="7">
        <v>0.2717186955177</v>
      </c>
      <c r="D5007" s="7">
        <v>0.53052848784350004</v>
      </c>
      <c r="E5007" s="7">
        <v>9.9985691376530003E-2</v>
      </c>
    </row>
    <row r="5008" spans="1:10" x14ac:dyDescent="0.35">
      <c r="B5008" s="10">
        <v>55.818940182870001</v>
      </c>
      <c r="C5008" s="10">
        <v>3.1463422345300001</v>
      </c>
      <c r="D5008" s="10">
        <v>1.0261324085229999</v>
      </c>
      <c r="E5008" s="10">
        <v>59.991414825920003</v>
      </c>
    </row>
    <row r="5009" spans="1:8" x14ac:dyDescent="0.35">
      <c r="A5009" s="1" t="s">
        <v>6</v>
      </c>
      <c r="B5009" s="7">
        <v>1</v>
      </c>
      <c r="C5009" s="7">
        <v>1</v>
      </c>
      <c r="D5009" s="7">
        <v>1</v>
      </c>
      <c r="E5009" s="7">
        <v>1</v>
      </c>
    </row>
    <row r="5010" spans="1:8" x14ac:dyDescent="0.35">
      <c r="B5010" s="10">
        <v>586.4864195673</v>
      </c>
      <c r="C5010" s="10">
        <v>11.579410200450001</v>
      </c>
      <c r="D5010" s="10">
        <v>1.9341702322030001</v>
      </c>
      <c r="E5010" s="10">
        <v>600</v>
      </c>
    </row>
    <row r="5011" spans="1:8" x14ac:dyDescent="0.35">
      <c r="A5011" s="1" t="s">
        <v>297</v>
      </c>
    </row>
    <row r="5012" spans="1:8" x14ac:dyDescent="0.35">
      <c r="A5012" s="1" t="s">
        <v>7</v>
      </c>
    </row>
    <row r="5013" spans="1:8" x14ac:dyDescent="0.35">
      <c r="B5013" s="7"/>
      <c r="C5013" s="7"/>
      <c r="D5013" s="7"/>
    </row>
    <row r="5014" spans="1:8" x14ac:dyDescent="0.35">
      <c r="B5014" s="10"/>
      <c r="C5014" s="10"/>
      <c r="D5014" s="10"/>
    </row>
    <row r="5015" spans="1:8" x14ac:dyDescent="0.35">
      <c r="B5015" s="7"/>
      <c r="C5015" s="7"/>
      <c r="D5015" s="7"/>
    </row>
    <row r="5016" spans="1:8" x14ac:dyDescent="0.35">
      <c r="A5016" s="3" t="s">
        <v>4</v>
      </c>
    </row>
    <row r="5017" spans="1:8" x14ac:dyDescent="0.35">
      <c r="A5017" s="1" t="s">
        <v>298</v>
      </c>
    </row>
    <row r="5018" spans="1:8" ht="62" x14ac:dyDescent="0.35">
      <c r="A5018" s="4" t="s">
        <v>5</v>
      </c>
      <c r="B5018" s="4" t="s">
        <v>938</v>
      </c>
      <c r="C5018" s="4" t="s">
        <v>939</v>
      </c>
      <c r="D5018" s="4" t="s">
        <v>940</v>
      </c>
      <c r="E5018" s="4" t="s">
        <v>75</v>
      </c>
      <c r="F5018" s="4" t="s">
        <v>76</v>
      </c>
      <c r="G5018" s="4" t="s">
        <v>8</v>
      </c>
      <c r="H5018" s="4" t="s">
        <v>6</v>
      </c>
    </row>
    <row r="5019" spans="1:8" x14ac:dyDescent="0.35">
      <c r="A5019" s="1" t="s">
        <v>951</v>
      </c>
      <c r="B5019" s="5">
        <v>0.54187145076590004</v>
      </c>
      <c r="C5019" s="7">
        <v>0.4477236255068</v>
      </c>
      <c r="D5019" s="7">
        <v>0.36786424681020002</v>
      </c>
      <c r="E5019" s="7">
        <v>0.47782171586729999</v>
      </c>
      <c r="F5019" s="7">
        <v>0.38415322549820002</v>
      </c>
      <c r="G5019" s="7">
        <v>0.297262708609</v>
      </c>
      <c r="H5019" s="7">
        <v>0.46798765798730002</v>
      </c>
    </row>
    <row r="5020" spans="1:8" x14ac:dyDescent="0.35">
      <c r="B5020" s="8">
        <v>139.19932577360001</v>
      </c>
      <c r="C5020" s="10">
        <v>5.8114806572809998</v>
      </c>
      <c r="D5020" s="10">
        <v>31.752234069370001</v>
      </c>
      <c r="E5020" s="10">
        <v>57.819436167029998</v>
      </c>
      <c r="F5020" s="10">
        <v>42.896339560219999</v>
      </c>
      <c r="G5020" s="10">
        <v>3.3137785648840001</v>
      </c>
      <c r="H5020" s="10">
        <v>280.7925947924</v>
      </c>
    </row>
    <row r="5021" spans="1:8" x14ac:dyDescent="0.35">
      <c r="A5021" s="1" t="s">
        <v>952</v>
      </c>
      <c r="B5021" s="6">
        <v>0.15663255135759999</v>
      </c>
      <c r="C5021" s="7">
        <v>0.40643987845919999</v>
      </c>
      <c r="D5021" s="5">
        <v>0.4935224779522</v>
      </c>
      <c r="E5021" s="7">
        <v>0.25110992681639999</v>
      </c>
      <c r="F5021" s="5">
        <v>0.45785643931359998</v>
      </c>
      <c r="G5021" s="7">
        <v>0.10651806021</v>
      </c>
      <c r="H5021" s="7">
        <v>0.28468415094060001</v>
      </c>
    </row>
    <row r="5022" spans="1:8" x14ac:dyDescent="0.35">
      <c r="B5022" s="9">
        <v>40.236748978649999</v>
      </c>
      <c r="C5022" s="10">
        <v>5.2756150389430001</v>
      </c>
      <c r="D5022" s="8">
        <v>42.59843508662</v>
      </c>
      <c r="E5022" s="10">
        <v>30.385882228300002</v>
      </c>
      <c r="F5022" s="8">
        <v>51.126383919219997</v>
      </c>
      <c r="G5022" s="10">
        <v>1.1874253126080001</v>
      </c>
      <c r="H5022" s="10">
        <v>170.81049056430001</v>
      </c>
    </row>
    <row r="5023" spans="1:8" x14ac:dyDescent="0.35">
      <c r="A5023" s="1" t="s">
        <v>953</v>
      </c>
      <c r="B5023" s="5">
        <v>0.20452116572410001</v>
      </c>
      <c r="C5023" s="7">
        <v>0</v>
      </c>
      <c r="D5023" s="6">
        <v>5.6051415089670001E-2</v>
      </c>
      <c r="E5023" s="7">
        <v>0.14102719739120001</v>
      </c>
      <c r="F5023" s="7">
        <v>0.1038009678685</v>
      </c>
      <c r="G5023" s="7">
        <v>0.2128398613769</v>
      </c>
      <c r="H5023" s="7">
        <v>0.14734249969560001</v>
      </c>
    </row>
    <row r="5024" spans="1:8" x14ac:dyDescent="0.35">
      <c r="B5024" s="8">
        <v>52.53867561205</v>
      </c>
      <c r="C5024" s="10">
        <v>0</v>
      </c>
      <c r="D5024" s="9">
        <v>4.8380827092579999</v>
      </c>
      <c r="E5024" s="10">
        <v>17.065178845159998</v>
      </c>
      <c r="F5024" s="10">
        <v>11.590899851470001</v>
      </c>
      <c r="G5024" s="10">
        <v>2.3726627994610001</v>
      </c>
      <c r="H5024" s="10">
        <v>88.405499817389995</v>
      </c>
    </row>
    <row r="5025" spans="1:8" x14ac:dyDescent="0.35">
      <c r="A5025" s="1" t="s">
        <v>954</v>
      </c>
      <c r="B5025" s="5">
        <v>0.46319593374939999</v>
      </c>
      <c r="C5025" s="7">
        <v>0.4477236255068</v>
      </c>
      <c r="D5025" s="7">
        <v>0.33899684637920002</v>
      </c>
      <c r="E5025" s="7">
        <v>0.40130888627880001</v>
      </c>
      <c r="F5025" s="7">
        <v>0.32544599415059999</v>
      </c>
      <c r="G5025" s="7">
        <v>8.1455588447339994E-2</v>
      </c>
      <c r="H5025" s="7">
        <v>0.399784076755</v>
      </c>
    </row>
    <row r="5026" spans="1:8" x14ac:dyDescent="0.35">
      <c r="B5026" s="8">
        <v>118.9886671236</v>
      </c>
      <c r="C5026" s="10">
        <v>5.8114806572809998</v>
      </c>
      <c r="D5026" s="10">
        <v>29.260541920960002</v>
      </c>
      <c r="E5026" s="10">
        <v>48.560902032969999</v>
      </c>
      <c r="F5026" s="10">
        <v>36.340816494489999</v>
      </c>
      <c r="G5026" s="10">
        <v>0.90803782368069996</v>
      </c>
      <c r="H5026" s="10">
        <v>239.87044605299999</v>
      </c>
    </row>
    <row r="5027" spans="1:8" x14ac:dyDescent="0.35">
      <c r="A5027" s="1" t="s">
        <v>955</v>
      </c>
      <c r="B5027" s="7">
        <v>7.8675517016499996E-2</v>
      </c>
      <c r="C5027" s="7">
        <v>0</v>
      </c>
      <c r="D5027" s="7">
        <v>2.8867400430949999E-2</v>
      </c>
      <c r="E5027" s="7">
        <v>7.6512829588559997E-2</v>
      </c>
      <c r="F5027" s="7">
        <v>5.8707231347649998E-2</v>
      </c>
      <c r="G5027" s="7">
        <v>0.21580712016170001</v>
      </c>
      <c r="H5027" s="7">
        <v>6.8203581232269994E-2</v>
      </c>
    </row>
    <row r="5028" spans="1:8" x14ac:dyDescent="0.35">
      <c r="B5028" s="10">
        <v>20.210658649949998</v>
      </c>
      <c r="C5028" s="10">
        <v>0</v>
      </c>
      <c r="D5028" s="10">
        <v>2.4916921484099999</v>
      </c>
      <c r="E5028" s="10">
        <v>9.2585341340639999</v>
      </c>
      <c r="F5028" s="10">
        <v>6.5555230657330004</v>
      </c>
      <c r="G5028" s="10">
        <v>2.4057407412030001</v>
      </c>
      <c r="H5028" s="10">
        <v>40.922148739359997</v>
      </c>
    </row>
    <row r="5029" spans="1:8" x14ac:dyDescent="0.35">
      <c r="A5029" s="1" t="s">
        <v>956</v>
      </c>
      <c r="B5029" s="6">
        <v>0.1106930456621</v>
      </c>
      <c r="C5029" s="7">
        <v>0.1429042937901</v>
      </c>
      <c r="D5029" s="5">
        <v>0.37244254706270002</v>
      </c>
      <c r="E5029" s="7">
        <v>0.212133058667</v>
      </c>
      <c r="F5029" s="5">
        <v>0.43889760136639999</v>
      </c>
      <c r="G5029" s="7">
        <v>0</v>
      </c>
      <c r="H5029" s="7">
        <v>0.2285277102785</v>
      </c>
    </row>
    <row r="5030" spans="1:8" x14ac:dyDescent="0.35">
      <c r="B5030" s="9">
        <v>28.435521565519998</v>
      </c>
      <c r="C5030" s="10">
        <v>1.8549066698529999</v>
      </c>
      <c r="D5030" s="8">
        <v>32.147410449020001</v>
      </c>
      <c r="E5030" s="10">
        <v>25.669435769050001</v>
      </c>
      <c r="F5030" s="8">
        <v>49.00935171367</v>
      </c>
      <c r="G5030" s="10">
        <v>0</v>
      </c>
      <c r="H5030" s="10">
        <v>137.11662616710001</v>
      </c>
    </row>
    <row r="5031" spans="1:8" x14ac:dyDescent="0.35">
      <c r="A5031" s="1" t="s">
        <v>957</v>
      </c>
      <c r="B5031" s="7">
        <v>4.59395056954E-2</v>
      </c>
      <c r="C5031" s="5">
        <v>0.26353558466920002</v>
      </c>
      <c r="D5031" s="5">
        <v>0.1210799308894</v>
      </c>
      <c r="E5031" s="7">
        <v>3.897686814944E-2</v>
      </c>
      <c r="F5031" s="7">
        <v>1.8958837947129999E-2</v>
      </c>
      <c r="G5031" s="7">
        <v>0.10651806021</v>
      </c>
      <c r="H5031" s="7">
        <v>5.615644066205E-2</v>
      </c>
    </row>
    <row r="5032" spans="1:8" x14ac:dyDescent="0.35">
      <c r="B5032" s="10">
        <v>11.80122741313</v>
      </c>
      <c r="C5032" s="8">
        <v>3.4207083690900002</v>
      </c>
      <c r="D5032" s="8">
        <v>10.4510246376</v>
      </c>
      <c r="E5032" s="10">
        <v>4.7164464592539996</v>
      </c>
      <c r="F5032" s="10">
        <v>2.1170322055550002</v>
      </c>
      <c r="G5032" s="10">
        <v>1.1874253126080001</v>
      </c>
      <c r="H5032" s="10">
        <v>33.693864397230001</v>
      </c>
    </row>
    <row r="5033" spans="1:8" x14ac:dyDescent="0.35">
      <c r="A5033" s="1" t="s">
        <v>958</v>
      </c>
      <c r="B5033" s="7">
        <v>0.13292929757040001</v>
      </c>
      <c r="C5033" s="7">
        <v>0</v>
      </c>
      <c r="D5033" s="7">
        <v>4.6310325548609997E-2</v>
      </c>
      <c r="E5033" s="7">
        <v>0.1153785568688</v>
      </c>
      <c r="F5033" s="7">
        <v>8.7811521971190007E-2</v>
      </c>
      <c r="G5033" s="7">
        <v>0</v>
      </c>
      <c r="H5033" s="7">
        <v>0.1031866072395</v>
      </c>
    </row>
    <row r="5034" spans="1:8" x14ac:dyDescent="0.35">
      <c r="B5034" s="10">
        <v>34.147708965290001</v>
      </c>
      <c r="C5034" s="10">
        <v>0</v>
      </c>
      <c r="D5034" s="10">
        <v>3.9972797285919999</v>
      </c>
      <c r="E5034" s="10">
        <v>13.961531848350001</v>
      </c>
      <c r="F5034" s="10">
        <v>9.8054438014700001</v>
      </c>
      <c r="G5034" s="10">
        <v>0</v>
      </c>
      <c r="H5034" s="10">
        <v>61.911964343709997</v>
      </c>
    </row>
    <row r="5035" spans="1:8" x14ac:dyDescent="0.35">
      <c r="A5035" s="1" t="s">
        <v>959</v>
      </c>
      <c r="B5035" s="5">
        <v>7.15918681537E-2</v>
      </c>
      <c r="C5035" s="7">
        <v>0</v>
      </c>
      <c r="D5035" s="7">
        <v>9.7410895410550008E-3</v>
      </c>
      <c r="E5035" s="7">
        <v>2.5648640522459999E-2</v>
      </c>
      <c r="F5035" s="7">
        <v>1.598944589733E-2</v>
      </c>
      <c r="G5035" s="5">
        <v>0.2128398613769</v>
      </c>
      <c r="H5035" s="7">
        <v>4.4155892456140003E-2</v>
      </c>
    </row>
    <row r="5036" spans="1:8" x14ac:dyDescent="0.35">
      <c r="B5036" s="8">
        <v>18.390966646750002</v>
      </c>
      <c r="C5036" s="10">
        <v>0</v>
      </c>
      <c r="D5036" s="10">
        <v>0.84080298066540005</v>
      </c>
      <c r="E5036" s="10">
        <v>3.1036469968040001</v>
      </c>
      <c r="F5036" s="10">
        <v>1.785456049997</v>
      </c>
      <c r="G5036" s="8">
        <v>2.3726627994610001</v>
      </c>
      <c r="H5036" s="10">
        <v>26.493535473680002</v>
      </c>
    </row>
    <row r="5037" spans="1:8" x14ac:dyDescent="0.35">
      <c r="A5037" s="1" t="s">
        <v>81</v>
      </c>
      <c r="B5037" s="7">
        <v>9.6974832152429996E-2</v>
      </c>
      <c r="C5037" s="7">
        <v>0.1458364960339</v>
      </c>
      <c r="D5037" s="7">
        <v>8.2561860147989996E-2</v>
      </c>
      <c r="E5037" s="7">
        <v>0.13004115992510001</v>
      </c>
      <c r="F5037" s="7">
        <v>5.4189367319730002E-2</v>
      </c>
      <c r="G5037" s="5">
        <v>0.38337936980409998</v>
      </c>
      <c r="H5037" s="7">
        <v>9.9985691376530003E-2</v>
      </c>
    </row>
    <row r="5038" spans="1:8" x14ac:dyDescent="0.35">
      <c r="B5038" s="10">
        <v>24.91150111995</v>
      </c>
      <c r="C5038" s="10">
        <v>1.892966838342</v>
      </c>
      <c r="D5038" s="10">
        <v>7.1263340521750003</v>
      </c>
      <c r="E5038" s="10">
        <v>15.73579913949</v>
      </c>
      <c r="F5038" s="10">
        <v>6.0510373122230003</v>
      </c>
      <c r="G5038" s="8">
        <v>4.273776363743</v>
      </c>
      <c r="H5038" s="10">
        <v>59.991414825920003</v>
      </c>
    </row>
    <row r="5039" spans="1:8" x14ac:dyDescent="0.35">
      <c r="A5039" s="1" t="s">
        <v>6</v>
      </c>
      <c r="B5039" s="7">
        <v>1</v>
      </c>
      <c r="C5039" s="7">
        <v>1</v>
      </c>
      <c r="D5039" s="7">
        <v>1</v>
      </c>
      <c r="E5039" s="7">
        <v>1</v>
      </c>
      <c r="F5039" s="7">
        <v>1</v>
      </c>
      <c r="G5039" s="7">
        <v>1</v>
      </c>
      <c r="H5039" s="7">
        <v>1</v>
      </c>
    </row>
    <row r="5040" spans="1:8" x14ac:dyDescent="0.35">
      <c r="B5040" s="10">
        <v>256.88625148419999</v>
      </c>
      <c r="C5040" s="10">
        <v>12.980062534569999</v>
      </c>
      <c r="D5040" s="10">
        <v>86.315085917420006</v>
      </c>
      <c r="E5040" s="10">
        <v>121.00629637999999</v>
      </c>
      <c r="F5040" s="10">
        <v>111.66466064310001</v>
      </c>
      <c r="G5040" s="10">
        <v>11.1476430407</v>
      </c>
      <c r="H5040" s="10">
        <v>600</v>
      </c>
    </row>
    <row r="5041" spans="1:9" x14ac:dyDescent="0.35">
      <c r="A5041" s="1" t="s">
        <v>298</v>
      </c>
    </row>
    <row r="5042" spans="1:9" x14ac:dyDescent="0.35">
      <c r="A5042" s="1" t="s">
        <v>7</v>
      </c>
    </row>
    <row r="5043" spans="1:9" x14ac:dyDescent="0.35">
      <c r="B5043" s="7"/>
      <c r="C5043" s="7"/>
      <c r="D5043" s="7"/>
      <c r="E5043" s="7"/>
      <c r="F5043" s="7"/>
      <c r="G5043" s="7"/>
      <c r="H5043" s="7"/>
    </row>
    <row r="5044" spans="1:9" x14ac:dyDescent="0.35">
      <c r="B5044" s="10"/>
      <c r="C5044" s="10"/>
      <c r="D5044" s="10"/>
      <c r="E5044" s="10"/>
      <c r="F5044" s="10"/>
      <c r="G5044" s="10"/>
      <c r="H5044" s="10"/>
    </row>
    <row r="5045" spans="1:9" x14ac:dyDescent="0.35">
      <c r="B5045" s="7"/>
      <c r="C5045" s="7"/>
      <c r="D5045" s="7"/>
      <c r="E5045" s="7"/>
      <c r="F5045" s="7"/>
      <c r="G5045" s="7"/>
      <c r="H5045" s="7"/>
    </row>
    <row r="5046" spans="1:9" x14ac:dyDescent="0.35">
      <c r="A5046" s="3" t="s">
        <v>4</v>
      </c>
    </row>
    <row r="5047" spans="1:9" x14ac:dyDescent="0.35">
      <c r="A5047" s="1" t="s">
        <v>299</v>
      </c>
    </row>
    <row r="5048" spans="1:9" ht="62" x14ac:dyDescent="0.35">
      <c r="A5048" s="4" t="s">
        <v>5</v>
      </c>
      <c r="B5048" s="4" t="s">
        <v>941</v>
      </c>
      <c r="C5048" s="4" t="s">
        <v>942</v>
      </c>
      <c r="D5048" s="4" t="s">
        <v>943</v>
      </c>
      <c r="E5048" s="4" t="s">
        <v>944</v>
      </c>
      <c r="F5048" s="4" t="s">
        <v>945</v>
      </c>
      <c r="G5048" s="4" t="s">
        <v>946</v>
      </c>
      <c r="H5048" s="4" t="s">
        <v>8</v>
      </c>
      <c r="I5048" s="4" t="s">
        <v>6</v>
      </c>
    </row>
    <row r="5049" spans="1:9" x14ac:dyDescent="0.35">
      <c r="A5049" s="1" t="s">
        <v>951</v>
      </c>
      <c r="B5049" s="5">
        <v>0.74158853125629998</v>
      </c>
      <c r="C5049" s="6">
        <v>0.15180689587660001</v>
      </c>
      <c r="D5049" s="5">
        <v>0.74357931119569998</v>
      </c>
      <c r="E5049" s="5">
        <v>0.71842549786020005</v>
      </c>
      <c r="F5049" s="7">
        <v>0.3150615433324</v>
      </c>
      <c r="G5049" s="6">
        <v>0.13063155820940001</v>
      </c>
      <c r="H5049" s="6">
        <v>0.28771559897679999</v>
      </c>
      <c r="I5049" s="7">
        <v>0.46798765798730002</v>
      </c>
    </row>
    <row r="5050" spans="1:9" x14ac:dyDescent="0.35">
      <c r="B5050" s="8">
        <v>228.4733253258</v>
      </c>
      <c r="C5050" s="9">
        <v>35.37335799553</v>
      </c>
      <c r="D5050" s="8">
        <v>210.95576355419999</v>
      </c>
      <c r="E5050" s="8">
        <v>17.517561771579999</v>
      </c>
      <c r="F5050" s="10">
        <v>8.4290571551760003</v>
      </c>
      <c r="G5050" s="9">
        <v>26.94430084035</v>
      </c>
      <c r="H5050" s="9">
        <v>16.94591147101</v>
      </c>
      <c r="I5050" s="10">
        <v>280.7925947924</v>
      </c>
    </row>
    <row r="5051" spans="1:9" x14ac:dyDescent="0.35">
      <c r="A5051" s="1" t="s">
        <v>952</v>
      </c>
      <c r="B5051" s="6">
        <v>1.048109541547E-2</v>
      </c>
      <c r="C5051" s="5">
        <v>0.69573910270060002</v>
      </c>
      <c r="D5051" s="6">
        <v>1.138190810863E-2</v>
      </c>
      <c r="E5051" s="6">
        <v>0</v>
      </c>
      <c r="F5051" s="5">
        <v>0.52163356824469997</v>
      </c>
      <c r="G5051" s="5">
        <v>0.71832188082839998</v>
      </c>
      <c r="H5051" s="6">
        <v>9.2760512690249999E-2</v>
      </c>
      <c r="I5051" s="7">
        <v>0.28468415094060001</v>
      </c>
    </row>
    <row r="5052" spans="1:9" x14ac:dyDescent="0.35">
      <c r="B5052" s="9">
        <v>3.2290827348320001</v>
      </c>
      <c r="C5052" s="8">
        <v>162.1179868623</v>
      </c>
      <c r="D5052" s="9">
        <v>3.2290827348320001</v>
      </c>
      <c r="E5052" s="9">
        <v>0</v>
      </c>
      <c r="F5052" s="8">
        <v>13.95561995377</v>
      </c>
      <c r="G5052" s="8">
        <v>148.16236690849999</v>
      </c>
      <c r="H5052" s="9">
        <v>5.4634209672500003</v>
      </c>
      <c r="I5052" s="10">
        <v>170.81049056430001</v>
      </c>
    </row>
    <row r="5053" spans="1:9" x14ac:dyDescent="0.35">
      <c r="A5053" s="1" t="s">
        <v>953</v>
      </c>
      <c r="B5053" s="5">
        <v>0.1992027493162</v>
      </c>
      <c r="C5053" s="6">
        <v>3.816724466048E-2</v>
      </c>
      <c r="D5053" s="5">
        <v>0.20242785681610001</v>
      </c>
      <c r="E5053" s="7">
        <v>0.16167812328869999</v>
      </c>
      <c r="F5053" s="7">
        <v>0</v>
      </c>
      <c r="G5053" s="6">
        <v>4.3117819153189997E-2</v>
      </c>
      <c r="H5053" s="5">
        <v>0.3079942633037</v>
      </c>
      <c r="I5053" s="7">
        <v>0.14734249969560001</v>
      </c>
    </row>
    <row r="5054" spans="1:9" x14ac:dyDescent="0.35">
      <c r="B5054" s="8">
        <v>61.371653729869998</v>
      </c>
      <c r="C5054" s="9">
        <v>8.8935591580489994</v>
      </c>
      <c r="D5054" s="8">
        <v>57.429412648149999</v>
      </c>
      <c r="E5054" s="10">
        <v>3.9422410817240001</v>
      </c>
      <c r="F5054" s="10">
        <v>0</v>
      </c>
      <c r="G5054" s="9">
        <v>8.8935591580489994</v>
      </c>
      <c r="H5054" s="8">
        <v>18.140286929470001</v>
      </c>
      <c r="I5054" s="10">
        <v>88.405499817389995</v>
      </c>
    </row>
    <row r="5055" spans="1:9" x14ac:dyDescent="0.35">
      <c r="A5055" s="1" t="s">
        <v>954</v>
      </c>
      <c r="B5055" s="5">
        <v>0.63972784497620006</v>
      </c>
      <c r="C5055" s="6">
        <v>0.11922326183030001</v>
      </c>
      <c r="D5055" s="5">
        <v>0.64972796571839997</v>
      </c>
      <c r="E5055" s="7">
        <v>0.52337488896130002</v>
      </c>
      <c r="F5055" s="7">
        <v>0.24832038941199999</v>
      </c>
      <c r="G5055" s="6">
        <v>0.10247840763469999</v>
      </c>
      <c r="H5055" s="6">
        <v>0.25464549553499999</v>
      </c>
      <c r="I5055" s="7">
        <v>0.399784076755</v>
      </c>
    </row>
    <row r="5056" spans="1:9" x14ac:dyDescent="0.35">
      <c r="B5056" s="8">
        <v>197.09143532409999</v>
      </c>
      <c r="C5056" s="9">
        <v>27.78086659217</v>
      </c>
      <c r="D5056" s="8">
        <v>184.32984490960001</v>
      </c>
      <c r="E5056" s="10">
        <v>12.76159041457</v>
      </c>
      <c r="F5056" s="10">
        <v>6.6434853743530002</v>
      </c>
      <c r="G5056" s="9">
        <v>21.137381217809999</v>
      </c>
      <c r="H5056" s="9">
        <v>14.99814413669</v>
      </c>
      <c r="I5056" s="10">
        <v>239.87044605299999</v>
      </c>
    </row>
    <row r="5057" spans="1:10" x14ac:dyDescent="0.35">
      <c r="A5057" s="1" t="s">
        <v>955</v>
      </c>
      <c r="B5057" s="5">
        <v>0.1018606862801</v>
      </c>
      <c r="C5057" s="6">
        <v>3.2583634046260003E-2</v>
      </c>
      <c r="D5057" s="5">
        <v>9.3851345477270004E-2</v>
      </c>
      <c r="E5057" s="5">
        <v>0.1950506088989</v>
      </c>
      <c r="F5057" s="7">
        <v>6.6741153920339996E-2</v>
      </c>
      <c r="G5057" s="6">
        <v>2.8153150574719999E-2</v>
      </c>
      <c r="H5057" s="7">
        <v>3.3070103441880001E-2</v>
      </c>
      <c r="I5057" s="7">
        <v>6.8203581232269994E-2</v>
      </c>
    </row>
    <row r="5058" spans="1:10" x14ac:dyDescent="0.35">
      <c r="B5058" s="8">
        <v>31.381890001670001</v>
      </c>
      <c r="C5058" s="9">
        <v>7.5924914033619997</v>
      </c>
      <c r="D5058" s="8">
        <v>26.62591864466</v>
      </c>
      <c r="E5058" s="8">
        <v>4.755971357011</v>
      </c>
      <c r="F5058" s="10">
        <v>1.7855717808230001</v>
      </c>
      <c r="G5058" s="9">
        <v>5.8069196225380004</v>
      </c>
      <c r="H5058" s="10">
        <v>1.9477673343270001</v>
      </c>
      <c r="I5058" s="10">
        <v>40.922148739359997</v>
      </c>
    </row>
    <row r="5059" spans="1:10" x14ac:dyDescent="0.35">
      <c r="A5059" s="1" t="s">
        <v>956</v>
      </c>
      <c r="B5059" s="6">
        <v>6.6268993411650002E-3</v>
      </c>
      <c r="C5059" s="5">
        <v>0.57115738718029996</v>
      </c>
      <c r="D5059" s="6">
        <v>7.1964576560349996E-3</v>
      </c>
      <c r="E5059" s="6">
        <v>0</v>
      </c>
      <c r="F5059" s="7">
        <v>0.28332765133389998</v>
      </c>
      <c r="G5059" s="5">
        <v>0.60849103704679997</v>
      </c>
      <c r="H5059" s="6">
        <v>3.3726895819640001E-2</v>
      </c>
      <c r="I5059" s="7">
        <v>0.2285277102785</v>
      </c>
    </row>
    <row r="5060" spans="1:10" x14ac:dyDescent="0.35">
      <c r="B5060" s="9">
        <v>2.041657422224</v>
      </c>
      <c r="C5060" s="8">
        <v>133.08851756609999</v>
      </c>
      <c r="D5060" s="9">
        <v>2.041657422224</v>
      </c>
      <c r="E5060" s="9">
        <v>0</v>
      </c>
      <c r="F5060" s="10">
        <v>7.5800586179960003</v>
      </c>
      <c r="G5060" s="8">
        <v>125.5084589481</v>
      </c>
      <c r="H5060" s="9">
        <v>1.9864511788179999</v>
      </c>
      <c r="I5060" s="10">
        <v>137.11662616710001</v>
      </c>
    </row>
    <row r="5061" spans="1:10" x14ac:dyDescent="0.35">
      <c r="A5061" s="1" t="s">
        <v>957</v>
      </c>
      <c r="B5061" s="6">
        <v>3.8541960743020002E-3</v>
      </c>
      <c r="C5061" s="5">
        <v>0.1245817155204</v>
      </c>
      <c r="D5061" s="6">
        <v>4.1854504525939999E-3</v>
      </c>
      <c r="E5061" s="7">
        <v>0</v>
      </c>
      <c r="F5061" s="5">
        <v>0.2383059169108</v>
      </c>
      <c r="G5061" s="5">
        <v>0.1098308437816</v>
      </c>
      <c r="H5061" s="7">
        <v>5.9033616870609998E-2</v>
      </c>
      <c r="I5061" s="7">
        <v>5.615644066205E-2</v>
      </c>
    </row>
    <row r="5062" spans="1:10" x14ac:dyDescent="0.35">
      <c r="B5062" s="9">
        <v>1.1874253126080001</v>
      </c>
      <c r="C5062" s="8">
        <v>29.029469296190001</v>
      </c>
      <c r="D5062" s="9">
        <v>1.1874253126080001</v>
      </c>
      <c r="E5062" s="10">
        <v>0</v>
      </c>
      <c r="F5062" s="8">
        <v>6.3755613357699996</v>
      </c>
      <c r="G5062" s="8">
        <v>22.65390796042</v>
      </c>
      <c r="H5062" s="10">
        <v>3.4769697884320001</v>
      </c>
      <c r="I5062" s="10">
        <v>33.693864397230001</v>
      </c>
    </row>
    <row r="5063" spans="1:10" x14ac:dyDescent="0.35">
      <c r="A5063" s="1" t="s">
        <v>958</v>
      </c>
      <c r="B5063" s="5">
        <v>0.14895779946150001</v>
      </c>
      <c r="C5063" s="6">
        <v>1.8653508087520001E-2</v>
      </c>
      <c r="D5063" s="5">
        <v>0.15519853637539999</v>
      </c>
      <c r="E5063" s="7">
        <v>7.6345857429210004E-2</v>
      </c>
      <c r="F5063" s="7">
        <v>0</v>
      </c>
      <c r="G5063" s="6">
        <v>2.107300632899E-2</v>
      </c>
      <c r="H5063" s="5">
        <v>0.1981987965474</v>
      </c>
      <c r="I5063" s="7">
        <v>0.1031866072395</v>
      </c>
    </row>
    <row r="5064" spans="1:10" x14ac:dyDescent="0.35">
      <c r="B5064" s="8">
        <v>45.891869064540003</v>
      </c>
      <c r="C5064" s="9">
        <v>4.3465562986600004</v>
      </c>
      <c r="D5064" s="8">
        <v>44.030307528240002</v>
      </c>
      <c r="E5064" s="10">
        <v>1.8615615363089999</v>
      </c>
      <c r="F5064" s="10">
        <v>0</v>
      </c>
      <c r="G5064" s="9">
        <v>4.3465562986600004</v>
      </c>
      <c r="H5064" s="8">
        <v>11.6735389805</v>
      </c>
      <c r="I5064" s="10">
        <v>61.911964343709997</v>
      </c>
      <c r="J5064" s="4"/>
    </row>
    <row r="5065" spans="1:10" x14ac:dyDescent="0.35">
      <c r="A5065" s="1" t="s">
        <v>959</v>
      </c>
      <c r="B5065" s="7">
        <v>5.024494985466E-2</v>
      </c>
      <c r="C5065" s="7">
        <v>1.9513736572959999E-2</v>
      </c>
      <c r="D5065" s="7">
        <v>4.7229320440630003E-2</v>
      </c>
      <c r="E5065" s="7">
        <v>8.5332265859500003E-2</v>
      </c>
      <c r="F5065" s="7">
        <v>0</v>
      </c>
      <c r="G5065" s="7">
        <v>2.20448128242E-2</v>
      </c>
      <c r="H5065" s="5">
        <v>0.1097954667562</v>
      </c>
      <c r="I5065" s="7">
        <v>4.4155892456140003E-2</v>
      </c>
      <c r="J5065" s="7"/>
    </row>
    <row r="5066" spans="1:10" x14ac:dyDescent="0.35">
      <c r="B5066" s="10">
        <v>15.47978466533</v>
      </c>
      <c r="C5066" s="10">
        <v>4.547002859389</v>
      </c>
      <c r="D5066" s="10">
        <v>13.399105119910001</v>
      </c>
      <c r="E5066" s="10">
        <v>2.0806795454150002</v>
      </c>
      <c r="F5066" s="10">
        <v>0</v>
      </c>
      <c r="G5066" s="10">
        <v>4.547002859389</v>
      </c>
      <c r="H5066" s="8">
        <v>6.4667479489690001</v>
      </c>
      <c r="I5066" s="10">
        <v>26.493535473680002</v>
      </c>
      <c r="J5066" s="10"/>
    </row>
    <row r="5067" spans="1:10" x14ac:dyDescent="0.35">
      <c r="A5067" s="1" t="s">
        <v>81</v>
      </c>
      <c r="B5067" s="6">
        <v>4.8727624012049997E-2</v>
      </c>
      <c r="C5067" s="7">
        <v>0.1142867567623</v>
      </c>
      <c r="D5067" s="6">
        <v>4.2610923879640002E-2</v>
      </c>
      <c r="E5067" s="7">
        <v>0.11989637885109999</v>
      </c>
      <c r="F5067" s="7">
        <v>0.1633048884229</v>
      </c>
      <c r="G5067" s="7">
        <v>0.107928741809</v>
      </c>
      <c r="H5067" s="5">
        <v>0.31152962502929998</v>
      </c>
      <c r="I5067" s="7">
        <v>9.9985691376530003E-2</v>
      </c>
      <c r="J5067" s="7"/>
    </row>
    <row r="5068" spans="1:10" x14ac:dyDescent="0.35">
      <c r="B5068" s="9">
        <v>15.01231724066</v>
      </c>
      <c r="C5068" s="10">
        <v>26.63058445243</v>
      </c>
      <c r="D5068" s="9">
        <v>12.08885164963</v>
      </c>
      <c r="E5068" s="10">
        <v>2.9234655910299998</v>
      </c>
      <c r="F5068" s="10">
        <v>4.3690074760530004</v>
      </c>
      <c r="G5068" s="10">
        <v>22.261576976379999</v>
      </c>
      <c r="H5068" s="8">
        <v>18.348513132819999</v>
      </c>
      <c r="I5068" s="10">
        <v>59.991414825920003</v>
      </c>
      <c r="J5068" s="10"/>
    </row>
    <row r="5069" spans="1:10" x14ac:dyDescent="0.35">
      <c r="A5069" s="1" t="s">
        <v>6</v>
      </c>
      <c r="B5069" s="7">
        <v>1</v>
      </c>
      <c r="C5069" s="7">
        <v>1</v>
      </c>
      <c r="D5069" s="7">
        <v>1</v>
      </c>
      <c r="E5069" s="7">
        <v>1</v>
      </c>
      <c r="F5069" s="7">
        <v>1</v>
      </c>
      <c r="G5069" s="7">
        <v>1</v>
      </c>
      <c r="H5069" s="7">
        <v>1</v>
      </c>
      <c r="I5069" s="7">
        <v>1</v>
      </c>
      <c r="J5069" s="7"/>
    </row>
    <row r="5070" spans="1:10" x14ac:dyDescent="0.35">
      <c r="B5070" s="10">
        <v>308.08637903120001</v>
      </c>
      <c r="C5070" s="10">
        <v>233.01548846829999</v>
      </c>
      <c r="D5070" s="10">
        <v>283.70311058679999</v>
      </c>
      <c r="E5070" s="10">
        <v>24.38326844433</v>
      </c>
      <c r="F5070" s="10">
        <v>26.753684584999998</v>
      </c>
      <c r="G5070" s="10">
        <v>206.26180388329999</v>
      </c>
      <c r="H5070" s="10">
        <v>58.898132500560003</v>
      </c>
      <c r="I5070" s="10">
        <v>600</v>
      </c>
      <c r="J5070" s="10"/>
    </row>
    <row r="5071" spans="1:10" x14ac:dyDescent="0.35">
      <c r="A5071" s="1" t="s">
        <v>299</v>
      </c>
      <c r="J5071" s="7"/>
    </row>
    <row r="5072" spans="1:10" x14ac:dyDescent="0.35">
      <c r="A5072" s="1" t="s">
        <v>7</v>
      </c>
      <c r="J5072" s="10"/>
    </row>
    <row r="5073" spans="1:10" x14ac:dyDescent="0.35">
      <c r="B5073" s="5"/>
      <c r="C5073" s="6"/>
      <c r="D5073" s="6"/>
      <c r="E5073" s="6"/>
      <c r="F5073" s="5"/>
      <c r="G5073" s="7"/>
      <c r="H5073" s="7"/>
      <c r="I5073" s="7"/>
      <c r="J5073" s="7"/>
    </row>
    <row r="5074" spans="1:10" x14ac:dyDescent="0.35">
      <c r="B5074" s="8"/>
      <c r="C5074" s="9"/>
      <c r="D5074" s="9"/>
      <c r="E5074" s="9"/>
      <c r="F5074" s="8"/>
      <c r="G5074" s="10"/>
      <c r="H5074" s="10"/>
      <c r="I5074" s="10"/>
      <c r="J5074" s="10"/>
    </row>
    <row r="5075" spans="1:10" x14ac:dyDescent="0.35">
      <c r="B5075" s="6"/>
      <c r="C5075" s="7"/>
      <c r="D5075" s="5"/>
      <c r="E5075" s="6"/>
      <c r="F5075" s="7"/>
      <c r="G5075" s="5"/>
      <c r="H5075" s="7"/>
      <c r="I5075" s="7"/>
      <c r="J5075" s="7"/>
    </row>
    <row r="5076" spans="1:10" x14ac:dyDescent="0.35">
      <c r="A5076" s="3" t="s">
        <v>4</v>
      </c>
    </row>
    <row r="5077" spans="1:10" x14ac:dyDescent="0.35">
      <c r="A5077" s="1" t="s">
        <v>300</v>
      </c>
    </row>
    <row r="5078" spans="1:10" ht="31" x14ac:dyDescent="0.35">
      <c r="A5078" s="4" t="s">
        <v>5</v>
      </c>
      <c r="B5078" s="4" t="s">
        <v>77</v>
      </c>
      <c r="C5078" s="4" t="s">
        <v>78</v>
      </c>
      <c r="D5078" s="4" t="s">
        <v>947</v>
      </c>
      <c r="E5078" s="4" t="s">
        <v>948</v>
      </c>
      <c r="F5078" s="4" t="s">
        <v>949</v>
      </c>
      <c r="G5078" s="4" t="s">
        <v>950</v>
      </c>
      <c r="H5078" s="4" t="s">
        <v>79</v>
      </c>
      <c r="I5078" s="4" t="s">
        <v>80</v>
      </c>
      <c r="J5078" s="4" t="s">
        <v>6</v>
      </c>
    </row>
    <row r="5079" spans="1:10" x14ac:dyDescent="0.35">
      <c r="A5079" s="1" t="s">
        <v>951</v>
      </c>
      <c r="B5079" s="5">
        <v>0.673435871799</v>
      </c>
      <c r="C5079" s="6">
        <v>0.2074520945352</v>
      </c>
      <c r="D5079" s="5">
        <v>0.73908769463790003</v>
      </c>
      <c r="E5079" s="5">
        <v>0.60523161321429997</v>
      </c>
      <c r="F5079" s="6">
        <v>0.28731595276659999</v>
      </c>
      <c r="G5079" s="6">
        <v>0.1654006313477</v>
      </c>
      <c r="H5079" s="7">
        <v>0.48997736591469998</v>
      </c>
      <c r="I5079" s="7">
        <v>0.37055834606429999</v>
      </c>
      <c r="J5079" s="7">
        <v>0.46798765798730002</v>
      </c>
    </row>
    <row r="5080" spans="1:10" x14ac:dyDescent="0.35">
      <c r="B5080" s="8">
        <v>138.85724917650001</v>
      </c>
      <c r="C5080" s="9">
        <v>30.093870885529999</v>
      </c>
      <c r="D5080" s="8">
        <v>77.650037192469995</v>
      </c>
      <c r="E5080" s="8">
        <v>61.207211984049998</v>
      </c>
      <c r="F5080" s="9">
        <v>14.37615654537</v>
      </c>
      <c r="G5080" s="9">
        <v>15.717714340160001</v>
      </c>
      <c r="H5080" s="10">
        <v>80.695812495479998</v>
      </c>
      <c r="I5080" s="10">
        <v>31.145662234820001</v>
      </c>
      <c r="J5080" s="10">
        <v>280.7925947924</v>
      </c>
    </row>
    <row r="5081" spans="1:10" x14ac:dyDescent="0.35">
      <c r="A5081" s="1" t="s">
        <v>952</v>
      </c>
      <c r="B5081" s="6">
        <v>9.2612481642020003E-2</v>
      </c>
      <c r="C5081" s="5">
        <v>0.65392302277290004</v>
      </c>
      <c r="D5081" s="6">
        <v>7.5488103215149996E-2</v>
      </c>
      <c r="E5081" s="6">
        <v>0.1104026279597</v>
      </c>
      <c r="F5081" s="5">
        <v>0.50142730203029995</v>
      </c>
      <c r="G5081" s="5">
        <v>0.73421801889589999</v>
      </c>
      <c r="H5081" s="6">
        <v>0.17259896783029999</v>
      </c>
      <c r="I5081" s="7">
        <v>0.33822314495110001</v>
      </c>
      <c r="J5081" s="7">
        <v>0.28468415094060001</v>
      </c>
    </row>
    <row r="5082" spans="1:10" x14ac:dyDescent="0.35">
      <c r="B5082" s="9">
        <v>19.09597480435</v>
      </c>
      <c r="C5082" s="8">
        <v>94.860816230840001</v>
      </c>
      <c r="D5082" s="9">
        <v>7.9309316942650003</v>
      </c>
      <c r="E5082" s="9">
        <v>11.16504311009</v>
      </c>
      <c r="F5082" s="8">
        <v>25.089443592319999</v>
      </c>
      <c r="G5082" s="8">
        <v>69.771372638529996</v>
      </c>
      <c r="H5082" s="9">
        <v>28.425831301300001</v>
      </c>
      <c r="I5082" s="10">
        <v>28.427868227840001</v>
      </c>
      <c r="J5082" s="10">
        <v>170.81049056430001</v>
      </c>
    </row>
    <row r="5083" spans="1:10" x14ac:dyDescent="0.35">
      <c r="A5083" s="1" t="s">
        <v>953</v>
      </c>
      <c r="B5083" s="5">
        <v>0.1983395250785</v>
      </c>
      <c r="C5083" s="6">
        <v>7.5056744325890004E-2</v>
      </c>
      <c r="D5083" s="7">
        <v>0.17610790106890001</v>
      </c>
      <c r="E5083" s="7">
        <v>0.22143547835339999</v>
      </c>
      <c r="F5083" s="7">
        <v>0.1364089647385</v>
      </c>
      <c r="G5083" s="6">
        <v>4.2752386694230003E-2</v>
      </c>
      <c r="H5083" s="7">
        <v>0.172454619192</v>
      </c>
      <c r="I5083" s="7">
        <v>9.779016771191E-2</v>
      </c>
      <c r="J5083" s="7">
        <v>0.14734249969560001</v>
      </c>
    </row>
    <row r="5084" spans="1:10" x14ac:dyDescent="0.35">
      <c r="B5084" s="8">
        <v>40.896070448099998</v>
      </c>
      <c r="C5084" s="9">
        <v>10.88804611924</v>
      </c>
      <c r="D5084" s="10">
        <v>18.502249688500001</v>
      </c>
      <c r="E5084" s="10">
        <v>22.393820759600001</v>
      </c>
      <c r="F5084" s="10">
        <v>6.8253663341320001</v>
      </c>
      <c r="G5084" s="9">
        <v>4.062679785107</v>
      </c>
      <c r="H5084" s="10">
        <v>28.402058099800001</v>
      </c>
      <c r="I5084" s="10">
        <v>8.2193251502500004</v>
      </c>
      <c r="J5084" s="10">
        <v>88.405499817389995</v>
      </c>
    </row>
    <row r="5085" spans="1:10" x14ac:dyDescent="0.35">
      <c r="A5085" s="1" t="s">
        <v>954</v>
      </c>
      <c r="B5085" s="5">
        <v>0.59874030065689998</v>
      </c>
      <c r="C5085" s="6">
        <v>0.17584643092630001</v>
      </c>
      <c r="D5085" s="5">
        <v>0.69506161712350001</v>
      </c>
      <c r="E5085" s="7">
        <v>0.49867416857669999</v>
      </c>
      <c r="F5085" s="6">
        <v>0.21579936872960001</v>
      </c>
      <c r="G5085" s="6">
        <v>0.15480963743209999</v>
      </c>
      <c r="H5085" s="7">
        <v>0.41063951901759999</v>
      </c>
      <c r="I5085" s="6">
        <v>0.27693300923620001</v>
      </c>
      <c r="J5085" s="7">
        <v>0.399784076755</v>
      </c>
    </row>
    <row r="5086" spans="1:10" x14ac:dyDescent="0.35">
      <c r="B5086" s="8">
        <v>123.45560223610001</v>
      </c>
      <c r="C5086" s="9">
        <v>25.509020768559999</v>
      </c>
      <c r="D5086" s="8">
        <v>73.024569090059998</v>
      </c>
      <c r="E5086" s="10">
        <v>50.431033146040001</v>
      </c>
      <c r="F5086" s="9">
        <v>10.7977488802</v>
      </c>
      <c r="G5086" s="9">
        <v>14.711271888360001</v>
      </c>
      <c r="H5086" s="10">
        <v>67.629429306429998</v>
      </c>
      <c r="I5086" s="9">
        <v>23.276393741909999</v>
      </c>
      <c r="J5086" s="10">
        <v>239.87044605299999</v>
      </c>
    </row>
    <row r="5087" spans="1:10" x14ac:dyDescent="0.35">
      <c r="A5087" s="1" t="s">
        <v>955</v>
      </c>
      <c r="B5087" s="7">
        <v>7.4695571142100001E-2</v>
      </c>
      <c r="C5087" s="7">
        <v>3.1605663608870002E-2</v>
      </c>
      <c r="D5087" s="7">
        <v>4.402607751439E-2</v>
      </c>
      <c r="E5087" s="7">
        <v>0.1065574446376</v>
      </c>
      <c r="F5087" s="7">
        <v>7.151658403701E-2</v>
      </c>
      <c r="G5087" s="6">
        <v>1.05909939156E-2</v>
      </c>
      <c r="H5087" s="7">
        <v>7.9337846897120007E-2</v>
      </c>
      <c r="I5087" s="7">
        <v>9.3625336828110001E-2</v>
      </c>
      <c r="J5087" s="7">
        <v>6.8203581232269994E-2</v>
      </c>
    </row>
    <row r="5088" spans="1:10" x14ac:dyDescent="0.35">
      <c r="B5088" s="10">
        <v>15.401646940419999</v>
      </c>
      <c r="C5088" s="10">
        <v>4.584850116978</v>
      </c>
      <c r="D5088" s="10">
        <v>4.6254681024090001</v>
      </c>
      <c r="E5088" s="10">
        <v>10.776178838010001</v>
      </c>
      <c r="F5088" s="10">
        <v>3.578407665172</v>
      </c>
      <c r="G5088" s="9">
        <v>1.006442451806</v>
      </c>
      <c r="H5088" s="10">
        <v>13.066383189050001</v>
      </c>
      <c r="I5088" s="10">
        <v>7.869268492912</v>
      </c>
      <c r="J5088" s="10">
        <v>40.922148739359997</v>
      </c>
    </row>
    <row r="5089" spans="1:10" x14ac:dyDescent="0.35">
      <c r="A5089" s="1" t="s">
        <v>956</v>
      </c>
      <c r="B5089" s="6">
        <v>7.0765467391560005E-2</v>
      </c>
      <c r="C5089" s="5">
        <v>0.54522216810940005</v>
      </c>
      <c r="D5089" s="6">
        <v>4.8998332331589997E-2</v>
      </c>
      <c r="E5089" s="6">
        <v>9.3378873144510002E-2</v>
      </c>
      <c r="F5089" s="5">
        <v>0.37831152964300002</v>
      </c>
      <c r="G5089" s="5">
        <v>0.63310718549410006</v>
      </c>
      <c r="H5089" s="6">
        <v>0.1325637314543</v>
      </c>
      <c r="I5089" s="7">
        <v>0.25699761365939999</v>
      </c>
      <c r="J5089" s="7">
        <v>0.2285277102785</v>
      </c>
    </row>
    <row r="5090" spans="1:10" x14ac:dyDescent="0.35">
      <c r="B5090" s="9">
        <v>14.591290054730001</v>
      </c>
      <c r="C5090" s="8">
        <v>79.092214362929994</v>
      </c>
      <c r="D5090" s="9">
        <v>5.1478631771570003</v>
      </c>
      <c r="E5090" s="9">
        <v>9.4434268775780001</v>
      </c>
      <c r="F5090" s="8">
        <v>18.929216149319998</v>
      </c>
      <c r="G5090" s="8">
        <v>60.162998213610003</v>
      </c>
      <c r="H5090" s="9">
        <v>21.832310554109998</v>
      </c>
      <c r="I5090" s="10">
        <v>21.600811195329999</v>
      </c>
      <c r="J5090" s="10">
        <v>137.11662616710001</v>
      </c>
    </row>
    <row r="5091" spans="1:10" x14ac:dyDescent="0.35">
      <c r="A5091" s="1" t="s">
        <v>957</v>
      </c>
      <c r="B5091" s="6">
        <v>2.1847014250460001E-2</v>
      </c>
      <c r="C5091" s="5">
        <v>0.1087008546635</v>
      </c>
      <c r="D5091" s="7">
        <v>2.6489770883559999E-2</v>
      </c>
      <c r="E5091" s="7">
        <v>1.70237548152E-2</v>
      </c>
      <c r="F5091" s="7">
        <v>0.1231157723873</v>
      </c>
      <c r="G5091" s="7">
        <v>0.1011108334019</v>
      </c>
      <c r="H5091" s="7">
        <v>4.0035236376010003E-2</v>
      </c>
      <c r="I5091" s="7">
        <v>8.1225531291680003E-2</v>
      </c>
      <c r="J5091" s="7">
        <v>5.615644066205E-2</v>
      </c>
    </row>
    <row r="5092" spans="1:10" x14ac:dyDescent="0.35">
      <c r="B5092" s="9">
        <v>4.5046847496189999</v>
      </c>
      <c r="C5092" s="8">
        <v>15.76860186791</v>
      </c>
      <c r="D5092" s="10">
        <v>2.7830685171080001</v>
      </c>
      <c r="E5092" s="10">
        <v>1.721616232511</v>
      </c>
      <c r="F5092" s="10">
        <v>6.1602274429969999</v>
      </c>
      <c r="G5092" s="10">
        <v>9.6083744249170007</v>
      </c>
      <c r="H5092" s="10">
        <v>6.5935207471880002</v>
      </c>
      <c r="I5092" s="10">
        <v>6.8270570325120001</v>
      </c>
      <c r="J5092" s="10">
        <v>33.693864397230001</v>
      </c>
    </row>
    <row r="5093" spans="1:10" x14ac:dyDescent="0.35">
      <c r="A5093" s="1" t="s">
        <v>958</v>
      </c>
      <c r="B5093" s="5">
        <v>0.16374986369050001</v>
      </c>
      <c r="C5093" s="7">
        <v>5.4612962861429998E-2</v>
      </c>
      <c r="D5093" s="7">
        <v>0.15287304418959999</v>
      </c>
      <c r="E5093" s="5">
        <v>0.1750495561855</v>
      </c>
      <c r="F5093" s="7">
        <v>7.7138489959899997E-2</v>
      </c>
      <c r="G5093" s="7">
        <v>4.2752386694230003E-2</v>
      </c>
      <c r="H5093" s="7">
        <v>8.6817008128950005E-2</v>
      </c>
      <c r="I5093" s="7">
        <v>7.0522730581350002E-2</v>
      </c>
      <c r="J5093" s="7">
        <v>0.1031866072395</v>
      </c>
    </row>
    <row r="5094" spans="1:10" x14ac:dyDescent="0.35">
      <c r="B5094" s="8">
        <v>33.763950774329999</v>
      </c>
      <c r="C5094" s="10">
        <v>7.9223854389649997</v>
      </c>
      <c r="D5094" s="10">
        <v>16.061148972129999</v>
      </c>
      <c r="E5094" s="8">
        <v>17.7028018022</v>
      </c>
      <c r="F5094" s="10">
        <v>3.8597056538580001</v>
      </c>
      <c r="G5094" s="10">
        <v>4.062679785107</v>
      </c>
      <c r="H5094" s="10">
        <v>14.29814823449</v>
      </c>
      <c r="I5094" s="10">
        <v>5.927479895926</v>
      </c>
      <c r="J5094" s="10">
        <v>61.911964343709997</v>
      </c>
    </row>
    <row r="5095" spans="1:10" x14ac:dyDescent="0.35">
      <c r="A5095" s="1" t="s">
        <v>959</v>
      </c>
      <c r="B5095" s="7">
        <v>3.4589661387990002E-2</v>
      </c>
      <c r="C5095" s="7">
        <v>2.044378146445E-2</v>
      </c>
      <c r="D5095" s="7">
        <v>2.323485687932E-2</v>
      </c>
      <c r="E5095" s="7">
        <v>4.6385922167939998E-2</v>
      </c>
      <c r="F5095" s="7">
        <v>5.9270474778569997E-2</v>
      </c>
      <c r="G5095" s="7">
        <v>0</v>
      </c>
      <c r="H5095" s="5">
        <v>8.5637611063040006E-2</v>
      </c>
      <c r="I5095" s="7">
        <v>2.7267437130559999E-2</v>
      </c>
      <c r="J5095" s="7">
        <v>4.4155892456140003E-2</v>
      </c>
    </row>
    <row r="5096" spans="1:10" x14ac:dyDescent="0.35">
      <c r="B5096" s="10">
        <v>7.1321196737739996</v>
      </c>
      <c r="C5096" s="10">
        <v>2.9656606802729999</v>
      </c>
      <c r="D5096" s="10">
        <v>2.4411007163699998</v>
      </c>
      <c r="E5096" s="10">
        <v>4.6910189574040002</v>
      </c>
      <c r="F5096" s="10">
        <v>2.9656606802729999</v>
      </c>
      <c r="G5096" s="10">
        <v>0</v>
      </c>
      <c r="H5096" s="8">
        <v>14.103909865309999</v>
      </c>
      <c r="I5096" s="10">
        <v>2.291845254324</v>
      </c>
      <c r="J5096" s="10">
        <v>26.493535473680002</v>
      </c>
    </row>
    <row r="5097" spans="1:10" x14ac:dyDescent="0.35">
      <c r="A5097" s="1" t="s">
        <v>81</v>
      </c>
      <c r="B5097" s="6">
        <v>3.5612121480520002E-2</v>
      </c>
      <c r="C5097" s="7">
        <v>6.3568138365989998E-2</v>
      </c>
      <c r="D5097" s="6">
        <v>9.3163010779779998E-3</v>
      </c>
      <c r="E5097" s="7">
        <v>6.2930280472550004E-2</v>
      </c>
      <c r="F5097" s="7">
        <v>7.4847780464619998E-2</v>
      </c>
      <c r="G5097" s="7">
        <v>5.762896306214E-2</v>
      </c>
      <c r="H5097" s="5">
        <v>0.164969047063</v>
      </c>
      <c r="I5097" s="5">
        <v>0.19342834127270001</v>
      </c>
      <c r="J5097" s="7">
        <v>9.9985691376530003E-2</v>
      </c>
    </row>
    <row r="5098" spans="1:10" x14ac:dyDescent="0.35">
      <c r="B5098" s="9">
        <v>7.342943007943</v>
      </c>
      <c r="C5098" s="10">
        <v>9.2214607555839994</v>
      </c>
      <c r="D5098" s="9">
        <v>0.97878929719639995</v>
      </c>
      <c r="E5098" s="10">
        <v>6.3641537107469999</v>
      </c>
      <c r="F5098" s="10">
        <v>3.745087589713</v>
      </c>
      <c r="G5098" s="10">
        <v>5.4763731658710002</v>
      </c>
      <c r="H5098" s="8">
        <v>27.169237224869999</v>
      </c>
      <c r="I5098" s="8">
        <v>16.257773837529999</v>
      </c>
      <c r="J5098" s="10">
        <v>59.991414825920003</v>
      </c>
    </row>
    <row r="5099" spans="1:10" x14ac:dyDescent="0.35">
      <c r="A5099" s="1" t="s">
        <v>6</v>
      </c>
      <c r="B5099" s="7">
        <v>1</v>
      </c>
      <c r="C5099" s="7">
        <v>1</v>
      </c>
      <c r="D5099" s="7">
        <v>1</v>
      </c>
      <c r="E5099" s="7">
        <v>1</v>
      </c>
      <c r="F5099" s="7">
        <v>1</v>
      </c>
      <c r="G5099" s="7">
        <v>1</v>
      </c>
      <c r="H5099" s="7">
        <v>1</v>
      </c>
      <c r="I5099" s="7">
        <v>1</v>
      </c>
      <c r="J5099" s="7">
        <v>1</v>
      </c>
    </row>
    <row r="5100" spans="1:10" x14ac:dyDescent="0.35">
      <c r="B5100" s="10">
        <v>206.1922374369</v>
      </c>
      <c r="C5100" s="10">
        <v>145.0641939912</v>
      </c>
      <c r="D5100" s="10">
        <v>105.0620078724</v>
      </c>
      <c r="E5100" s="10">
        <v>101.1302295645</v>
      </c>
      <c r="F5100" s="10">
        <v>50.036054061530002</v>
      </c>
      <c r="G5100" s="10">
        <v>95.028139929670004</v>
      </c>
      <c r="H5100" s="10">
        <v>164.6929391214</v>
      </c>
      <c r="I5100" s="10">
        <v>84.050629450429994</v>
      </c>
      <c r="J5100" s="10">
        <v>600</v>
      </c>
    </row>
    <row r="5101" spans="1:10" x14ac:dyDescent="0.35">
      <c r="A5101" s="1" t="s">
        <v>300</v>
      </c>
    </row>
    <row r="5102" spans="1:10" x14ac:dyDescent="0.35">
      <c r="A5102" s="1" t="s">
        <v>7</v>
      </c>
    </row>
    <row r="5103" spans="1:10" x14ac:dyDescent="0.35">
      <c r="B5103" s="7"/>
      <c r="C5103" s="7"/>
      <c r="D5103" s="7"/>
      <c r="E5103" s="7"/>
      <c r="F5103" s="7"/>
    </row>
    <row r="5104" spans="1:10" x14ac:dyDescent="0.35">
      <c r="B5104" s="10"/>
      <c r="C5104" s="10"/>
      <c r="D5104" s="10"/>
      <c r="E5104" s="10"/>
      <c r="F5104" s="10"/>
    </row>
    <row r="5105" spans="1:10" x14ac:dyDescent="0.35">
      <c r="B5105" s="7"/>
      <c r="C5105" s="7"/>
      <c r="D5105" s="7"/>
      <c r="E5105" s="5"/>
      <c r="F5105" s="7"/>
    </row>
    <row r="5106" spans="1:10" x14ac:dyDescent="0.35">
      <c r="A5106" s="3" t="s">
        <v>4</v>
      </c>
    </row>
    <row r="5107" spans="1:10" x14ac:dyDescent="0.35">
      <c r="A5107" s="1" t="s">
        <v>301</v>
      </c>
    </row>
    <row r="5108" spans="1:10" ht="31" x14ac:dyDescent="0.35">
      <c r="A5108" s="4" t="s">
        <v>5</v>
      </c>
      <c r="B5108" s="4" t="s">
        <v>77</v>
      </c>
      <c r="C5108" s="4" t="s">
        <v>78</v>
      </c>
      <c r="D5108" s="4" t="s">
        <v>947</v>
      </c>
      <c r="E5108" s="4" t="s">
        <v>948</v>
      </c>
      <c r="F5108" s="4" t="s">
        <v>949</v>
      </c>
      <c r="G5108" s="4" t="s">
        <v>950</v>
      </c>
      <c r="H5108" s="4" t="s">
        <v>79</v>
      </c>
      <c r="I5108" s="4" t="s">
        <v>80</v>
      </c>
      <c r="J5108" s="4" t="s">
        <v>6</v>
      </c>
    </row>
    <row r="5109" spans="1:10" x14ac:dyDescent="0.35">
      <c r="A5109" s="1" t="s">
        <v>951</v>
      </c>
      <c r="B5109" s="5">
        <v>0.72112178533060001</v>
      </c>
      <c r="C5109" s="6">
        <v>0.1781442345143</v>
      </c>
      <c r="D5109" s="5">
        <v>0.69326623379999996</v>
      </c>
      <c r="E5109" s="5">
        <v>0.74251192362670004</v>
      </c>
      <c r="F5109" s="7">
        <v>0.3207873991395</v>
      </c>
      <c r="G5109" s="6">
        <v>0.1264101952019</v>
      </c>
      <c r="H5109" s="7">
        <v>0.42421991975000001</v>
      </c>
      <c r="I5109" s="7">
        <v>0.46521597297459999</v>
      </c>
      <c r="J5109" s="7">
        <v>0.46798765798730002</v>
      </c>
    </row>
    <row r="5110" spans="1:10" x14ac:dyDescent="0.35">
      <c r="B5110" s="8">
        <v>153.46901313800001</v>
      </c>
      <c r="C5110" s="9">
        <v>28.845468355920001</v>
      </c>
      <c r="D5110" s="8">
        <v>64.085163933879997</v>
      </c>
      <c r="E5110" s="8">
        <v>89.383849204089998</v>
      </c>
      <c r="F5110" s="10">
        <v>13.824651178790001</v>
      </c>
      <c r="G5110" s="9">
        <v>15.020817177130001</v>
      </c>
      <c r="H5110" s="10">
        <v>65.352644797340005</v>
      </c>
      <c r="I5110" s="10">
        <v>33.125468501130001</v>
      </c>
      <c r="J5110" s="10">
        <v>280.7925947924</v>
      </c>
    </row>
    <row r="5111" spans="1:10" x14ac:dyDescent="0.35">
      <c r="A5111" s="1" t="s">
        <v>952</v>
      </c>
      <c r="B5111" s="6">
        <v>6.0993426382210003E-2</v>
      </c>
      <c r="C5111" s="5">
        <v>0.65136335429839998</v>
      </c>
      <c r="D5111" s="6">
        <v>2.946671627871E-2</v>
      </c>
      <c r="E5111" s="6">
        <v>8.5202628931810007E-2</v>
      </c>
      <c r="F5111" s="7">
        <v>0.4443833445691</v>
      </c>
      <c r="G5111" s="5">
        <v>0.72643117818150005</v>
      </c>
      <c r="H5111" s="7">
        <v>0.22208034170970001</v>
      </c>
      <c r="I5111" s="7">
        <v>0.25486502285649998</v>
      </c>
      <c r="J5111" s="7">
        <v>0.28468415094060001</v>
      </c>
    </row>
    <row r="5112" spans="1:10" x14ac:dyDescent="0.35">
      <c r="B5112" s="9">
        <v>12.980610411720001</v>
      </c>
      <c r="C5112" s="8">
        <v>105.47004833379999</v>
      </c>
      <c r="D5112" s="9">
        <v>2.72388766573</v>
      </c>
      <c r="E5112" s="9">
        <v>10.25672274599</v>
      </c>
      <c r="F5112" s="10">
        <v>19.151141051090001</v>
      </c>
      <c r="G5112" s="8">
        <v>86.318907282750004</v>
      </c>
      <c r="H5112" s="10">
        <v>34.212296529550002</v>
      </c>
      <c r="I5112" s="10">
        <v>18.14753528924</v>
      </c>
      <c r="J5112" s="10">
        <v>170.81049056430001</v>
      </c>
    </row>
    <row r="5113" spans="1:10" x14ac:dyDescent="0.35">
      <c r="A5113" s="1" t="s">
        <v>953</v>
      </c>
      <c r="B5113" s="7">
        <v>0.1824484110996</v>
      </c>
      <c r="C5113" s="7">
        <v>9.3150878339810006E-2</v>
      </c>
      <c r="D5113" s="5">
        <v>0.23634594134110001</v>
      </c>
      <c r="E5113" s="7">
        <v>0.14106076797879999</v>
      </c>
      <c r="F5113" s="7">
        <v>0.16232713605419999</v>
      </c>
      <c r="G5113" s="6">
        <v>6.8061928263000004E-2</v>
      </c>
      <c r="H5113" s="7">
        <v>0.1915147211764</v>
      </c>
      <c r="I5113" s="7">
        <v>7.0081748600549998E-2</v>
      </c>
      <c r="J5113" s="7">
        <v>0.14734249969560001</v>
      </c>
    </row>
    <row r="5114" spans="1:10" x14ac:dyDescent="0.35">
      <c r="B5114" s="10">
        <v>38.828639169760002</v>
      </c>
      <c r="C5114" s="10">
        <v>15.083175275369999</v>
      </c>
      <c r="D5114" s="8">
        <v>21.847693797129999</v>
      </c>
      <c r="E5114" s="10">
        <v>16.98094537263</v>
      </c>
      <c r="F5114" s="10">
        <v>6.9956489526109999</v>
      </c>
      <c r="G5114" s="9">
        <v>8.0875263227640009</v>
      </c>
      <c r="H5114" s="10">
        <v>29.503549842449999</v>
      </c>
      <c r="I5114" s="10">
        <v>4.990135529802</v>
      </c>
      <c r="J5114" s="10">
        <v>88.405499817389995</v>
      </c>
    </row>
    <row r="5115" spans="1:10" x14ac:dyDescent="0.35">
      <c r="A5115" s="1" t="s">
        <v>954</v>
      </c>
      <c r="B5115" s="5">
        <v>0.63141507949480002</v>
      </c>
      <c r="C5115" s="6">
        <v>0.14406073690650001</v>
      </c>
      <c r="D5115" s="5">
        <v>0.65347996610839998</v>
      </c>
      <c r="E5115" s="5">
        <v>0.61447156374230005</v>
      </c>
      <c r="F5115" s="7">
        <v>0.25292402405449999</v>
      </c>
      <c r="G5115" s="6">
        <v>0.104578034796</v>
      </c>
      <c r="H5115" s="7">
        <v>0.35253194575090002</v>
      </c>
      <c r="I5115" s="7">
        <v>0.39123021592739998</v>
      </c>
      <c r="J5115" s="7">
        <v>0.399784076755</v>
      </c>
    </row>
    <row r="5116" spans="1:10" x14ac:dyDescent="0.35">
      <c r="B5116" s="8">
        <v>134.37764757869999</v>
      </c>
      <c r="C5116" s="9">
        <v>23.32660071259</v>
      </c>
      <c r="D5116" s="8">
        <v>60.407342394300002</v>
      </c>
      <c r="E5116" s="8">
        <v>73.970305184430003</v>
      </c>
      <c r="F5116" s="10">
        <v>10.90001171077</v>
      </c>
      <c r="G5116" s="9">
        <v>12.42658900182</v>
      </c>
      <c r="H5116" s="10">
        <v>54.308847740929998</v>
      </c>
      <c r="I5116" s="10">
        <v>27.85735002074</v>
      </c>
      <c r="J5116" s="10">
        <v>239.87044605299999</v>
      </c>
    </row>
    <row r="5117" spans="1:10" x14ac:dyDescent="0.35">
      <c r="A5117" s="1" t="s">
        <v>955</v>
      </c>
      <c r="B5117" s="7">
        <v>8.9706705835779998E-2</v>
      </c>
      <c r="C5117" s="7">
        <v>3.4083497607860003E-2</v>
      </c>
      <c r="D5117" s="7">
        <v>3.9786267691549998E-2</v>
      </c>
      <c r="E5117" s="5">
        <v>0.12804035988439999</v>
      </c>
      <c r="F5117" s="7">
        <v>6.7863375085040006E-2</v>
      </c>
      <c r="G5117" s="7">
        <v>2.183216040594E-2</v>
      </c>
      <c r="H5117" s="7">
        <v>7.1687973999110005E-2</v>
      </c>
      <c r="I5117" s="7">
        <v>7.3985757047190001E-2</v>
      </c>
      <c r="J5117" s="7">
        <v>6.8203581232269994E-2</v>
      </c>
    </row>
    <row r="5118" spans="1:10" x14ac:dyDescent="0.35">
      <c r="B5118" s="10">
        <v>19.09136555924</v>
      </c>
      <c r="C5118" s="10">
        <v>5.518867643329</v>
      </c>
      <c r="D5118" s="10">
        <v>3.6778215395760001</v>
      </c>
      <c r="E5118" s="8">
        <v>15.41354401966</v>
      </c>
      <c r="F5118" s="10">
        <v>2.9246394680179999</v>
      </c>
      <c r="G5118" s="10">
        <v>2.5942281753110001</v>
      </c>
      <c r="H5118" s="10">
        <v>11.04379705641</v>
      </c>
      <c r="I5118" s="10">
        <v>5.2681184803879999</v>
      </c>
      <c r="J5118" s="10">
        <v>40.922148739359997</v>
      </c>
    </row>
    <row r="5119" spans="1:10" x14ac:dyDescent="0.35">
      <c r="A5119" s="1" t="s">
        <v>956</v>
      </c>
      <c r="B5119" s="6">
        <v>4.654613386071E-2</v>
      </c>
      <c r="C5119" s="5">
        <v>0.55317044440310004</v>
      </c>
      <c r="D5119" s="6">
        <v>1.9300794092620002E-2</v>
      </c>
      <c r="E5119" s="6">
        <v>6.7467693605219994E-2</v>
      </c>
      <c r="F5119" s="7">
        <v>0.36559869881939999</v>
      </c>
      <c r="G5119" s="5">
        <v>0.62119924960679995</v>
      </c>
      <c r="H5119" s="7">
        <v>0.15446872755380001</v>
      </c>
      <c r="I5119" s="7">
        <v>0.19442243020149999</v>
      </c>
      <c r="J5119" s="7">
        <v>0.2285277102785</v>
      </c>
    </row>
    <row r="5120" spans="1:10" x14ac:dyDescent="0.35">
      <c r="B5120" s="9">
        <v>9.9059401259330002</v>
      </c>
      <c r="C5120" s="8">
        <v>89.570457292439997</v>
      </c>
      <c r="D5120" s="9">
        <v>1.7841551963369999</v>
      </c>
      <c r="E5120" s="9">
        <v>8.1217849295960001</v>
      </c>
      <c r="F5120" s="10">
        <v>15.755838590150001</v>
      </c>
      <c r="G5120" s="8">
        <v>73.814618702280001</v>
      </c>
      <c r="H5120" s="10">
        <v>23.796477756329999</v>
      </c>
      <c r="I5120" s="10">
        <v>13.84375099241</v>
      </c>
      <c r="J5120" s="10">
        <v>137.11662616710001</v>
      </c>
    </row>
    <row r="5121" spans="1:10" x14ac:dyDescent="0.35">
      <c r="A5121" s="1" t="s">
        <v>957</v>
      </c>
      <c r="B5121" s="6">
        <v>1.44472925215E-2</v>
      </c>
      <c r="C5121" s="5">
        <v>9.8192909895290004E-2</v>
      </c>
      <c r="D5121" s="7">
        <v>1.0165922186100001E-2</v>
      </c>
      <c r="E5121" s="7">
        <v>1.7734935326589998E-2</v>
      </c>
      <c r="F5121" s="7">
        <v>7.8784645749690005E-2</v>
      </c>
      <c r="G5121" s="5">
        <v>0.1052319285748</v>
      </c>
      <c r="H5121" s="7">
        <v>6.761161415592E-2</v>
      </c>
      <c r="I5121" s="7">
        <v>6.0442592655010001E-2</v>
      </c>
      <c r="J5121" s="7">
        <v>5.615644066205E-2</v>
      </c>
    </row>
    <row r="5122" spans="1:10" x14ac:dyDescent="0.35">
      <c r="B5122" s="9">
        <v>3.0746702857889998</v>
      </c>
      <c r="C5122" s="8">
        <v>15.899591041400001</v>
      </c>
      <c r="D5122" s="10">
        <v>0.93973246939230004</v>
      </c>
      <c r="E5122" s="10">
        <v>2.134937816396</v>
      </c>
      <c r="F5122" s="10">
        <v>3.3953024609310001</v>
      </c>
      <c r="G5122" s="8">
        <v>12.50428858047</v>
      </c>
      <c r="H5122" s="10">
        <v>10.41581877322</v>
      </c>
      <c r="I5122" s="10">
        <v>4.3037842968250004</v>
      </c>
      <c r="J5122" s="10">
        <v>33.693864397230001</v>
      </c>
    </row>
    <row r="5123" spans="1:10" x14ac:dyDescent="0.35">
      <c r="A5123" s="1" t="s">
        <v>958</v>
      </c>
      <c r="B5123" s="5">
        <v>0.1505934486478</v>
      </c>
      <c r="C5123" s="7">
        <v>6.8165070156320007E-2</v>
      </c>
      <c r="D5123" s="5">
        <v>0.18377612192539999</v>
      </c>
      <c r="E5123" s="7">
        <v>0.12511264028310001</v>
      </c>
      <c r="F5123" s="7">
        <v>6.8449457114390003E-2</v>
      </c>
      <c r="G5123" s="7">
        <v>6.8061928263000004E-2</v>
      </c>
      <c r="H5123" s="7">
        <v>0.1046841442383</v>
      </c>
      <c r="I5123" s="7">
        <v>3.789494285436E-2</v>
      </c>
      <c r="J5123" s="7">
        <v>0.1031866072395</v>
      </c>
    </row>
    <row r="5124" spans="1:10" x14ac:dyDescent="0.35">
      <c r="B5124" s="8">
        <v>32.049271592069999</v>
      </c>
      <c r="C5124" s="10">
        <v>11.037423577209999</v>
      </c>
      <c r="D5124" s="8">
        <v>16.988167498319999</v>
      </c>
      <c r="E5124" s="10">
        <v>15.06110409375</v>
      </c>
      <c r="F5124" s="10">
        <v>2.9498972544509998</v>
      </c>
      <c r="G5124" s="10">
        <v>8.0875263227640009</v>
      </c>
      <c r="H5124" s="10">
        <v>16.126978898939999</v>
      </c>
      <c r="I5124" s="10">
        <v>2.698290275478</v>
      </c>
      <c r="J5124" s="10">
        <v>61.911964343709997</v>
      </c>
    </row>
    <row r="5125" spans="1:10" x14ac:dyDescent="0.35">
      <c r="A5125" s="1" t="s">
        <v>959</v>
      </c>
      <c r="B5125" s="7">
        <v>3.1854962451860001E-2</v>
      </c>
      <c r="C5125" s="7">
        <v>2.4985808183489999E-2</v>
      </c>
      <c r="D5125" s="7">
        <v>5.2569819415639998E-2</v>
      </c>
      <c r="E5125" s="7">
        <v>1.5948127695690002E-2</v>
      </c>
      <c r="F5125" s="7">
        <v>9.3877678939790002E-2</v>
      </c>
      <c r="G5125" s="6">
        <v>0</v>
      </c>
      <c r="H5125" s="5">
        <v>8.6830576938140003E-2</v>
      </c>
      <c r="I5125" s="7">
        <v>3.2186805746189998E-2</v>
      </c>
      <c r="J5125" s="7">
        <v>4.4155892456140003E-2</v>
      </c>
    </row>
    <row r="5126" spans="1:10" x14ac:dyDescent="0.35">
      <c r="B5126" s="10">
        <v>6.7793675776870002</v>
      </c>
      <c r="C5126" s="10">
        <v>4.0457516981600001</v>
      </c>
      <c r="D5126" s="10">
        <v>4.8595262988070003</v>
      </c>
      <c r="E5126" s="10">
        <v>1.9198412788799999</v>
      </c>
      <c r="F5126" s="10">
        <v>4.0457516981600001</v>
      </c>
      <c r="G5126" s="9">
        <v>0</v>
      </c>
      <c r="H5126" s="8">
        <v>13.37657094351</v>
      </c>
      <c r="I5126" s="10">
        <v>2.291845254324</v>
      </c>
      <c r="J5126" s="10">
        <v>26.493535473680002</v>
      </c>
    </row>
    <row r="5127" spans="1:10" x14ac:dyDescent="0.35">
      <c r="A5127" s="1" t="s">
        <v>81</v>
      </c>
      <c r="B5127" s="6">
        <v>3.5436377187569999E-2</v>
      </c>
      <c r="C5127" s="7">
        <v>7.7341532847479993E-2</v>
      </c>
      <c r="D5127" s="7">
        <v>4.092110858024E-2</v>
      </c>
      <c r="E5127" s="6">
        <v>3.122467946271E-2</v>
      </c>
      <c r="F5127" s="7">
        <v>7.2502120237210005E-2</v>
      </c>
      <c r="G5127" s="7">
        <v>7.909669835357E-2</v>
      </c>
      <c r="H5127" s="5">
        <v>0.1621850173638</v>
      </c>
      <c r="I5127" s="5">
        <v>0.20983725556839999</v>
      </c>
      <c r="J5127" s="7">
        <v>9.9985691376530003E-2</v>
      </c>
    </row>
    <row r="5128" spans="1:10" x14ac:dyDescent="0.35">
      <c r="B5128" s="9">
        <v>7.5415636398609998</v>
      </c>
      <c r="C5128" s="10">
        <v>12.523294646229999</v>
      </c>
      <c r="D5128" s="10">
        <v>3.7827256310270001</v>
      </c>
      <c r="E5128" s="9">
        <v>3.7588380088350002</v>
      </c>
      <c r="F5128" s="10">
        <v>3.1245507918670001</v>
      </c>
      <c r="G5128" s="10">
        <v>9.3987438543659998</v>
      </c>
      <c r="H5128" s="8">
        <v>24.98520068901</v>
      </c>
      <c r="I5128" s="8">
        <v>14.94135585081</v>
      </c>
      <c r="J5128" s="10">
        <v>59.991414825920003</v>
      </c>
    </row>
    <row r="5129" spans="1:10" x14ac:dyDescent="0.35">
      <c r="A5129" s="1" t="s">
        <v>6</v>
      </c>
      <c r="B5129" s="7">
        <v>1</v>
      </c>
      <c r="C5129" s="7">
        <v>1</v>
      </c>
      <c r="D5129" s="7">
        <v>1</v>
      </c>
      <c r="E5129" s="7">
        <v>1</v>
      </c>
      <c r="F5129" s="7">
        <v>1</v>
      </c>
      <c r="G5129" s="7">
        <v>1</v>
      </c>
      <c r="H5129" s="7">
        <v>1</v>
      </c>
      <c r="I5129" s="7">
        <v>1</v>
      </c>
      <c r="J5129" s="7">
        <v>1</v>
      </c>
    </row>
    <row r="5130" spans="1:10" x14ac:dyDescent="0.35">
      <c r="B5130" s="10">
        <v>212.81982635930001</v>
      </c>
      <c r="C5130" s="10">
        <v>161.9219866114</v>
      </c>
      <c r="D5130" s="10">
        <v>92.439471027760007</v>
      </c>
      <c r="E5130" s="10">
        <v>120.3803553315</v>
      </c>
      <c r="F5130" s="10">
        <v>43.09599197435</v>
      </c>
      <c r="G5130" s="10">
        <v>118.82599463699999</v>
      </c>
      <c r="H5130" s="10">
        <v>154.05369185839999</v>
      </c>
      <c r="I5130" s="10">
        <v>71.204495170979996</v>
      </c>
      <c r="J5130" s="10">
        <v>600</v>
      </c>
    </row>
    <row r="5131" spans="1:10" x14ac:dyDescent="0.35">
      <c r="A5131" s="1" t="s">
        <v>301</v>
      </c>
    </row>
    <row r="5132" spans="1:10" x14ac:dyDescent="0.35">
      <c r="A5132" s="1" t="s">
        <v>7</v>
      </c>
    </row>
    <row r="5133" spans="1:10" x14ac:dyDescent="0.35">
      <c r="B5133" s="7"/>
      <c r="C5133" s="7"/>
      <c r="D5133" s="7"/>
      <c r="E5133" s="7"/>
    </row>
    <row r="5134" spans="1:10" x14ac:dyDescent="0.35">
      <c r="B5134" s="10"/>
      <c r="C5134" s="10"/>
      <c r="D5134" s="10"/>
      <c r="E5134" s="10"/>
    </row>
    <row r="5136" spans="1:10" x14ac:dyDescent="0.35">
      <c r="A5136" s="3" t="s">
        <v>4</v>
      </c>
    </row>
    <row r="5137" spans="1:10" x14ac:dyDescent="0.35">
      <c r="A5137" s="1" t="s">
        <v>302</v>
      </c>
    </row>
    <row r="5138" spans="1:10" ht="31" x14ac:dyDescent="0.35">
      <c r="A5138" s="4" t="s">
        <v>5</v>
      </c>
      <c r="B5138" s="4" t="s">
        <v>77</v>
      </c>
      <c r="C5138" s="4" t="s">
        <v>78</v>
      </c>
      <c r="D5138" s="4" t="s">
        <v>947</v>
      </c>
      <c r="E5138" s="4" t="s">
        <v>948</v>
      </c>
      <c r="F5138" s="4" t="s">
        <v>949</v>
      </c>
      <c r="G5138" s="4" t="s">
        <v>950</v>
      </c>
      <c r="H5138" s="4" t="s">
        <v>79</v>
      </c>
      <c r="I5138" s="4" t="s">
        <v>80</v>
      </c>
      <c r="J5138" s="4" t="s">
        <v>6</v>
      </c>
    </row>
    <row r="5139" spans="1:10" x14ac:dyDescent="0.35">
      <c r="A5139" s="1" t="s">
        <v>951</v>
      </c>
      <c r="B5139" s="5">
        <v>0.73220480660160003</v>
      </c>
      <c r="C5139" s="6">
        <v>8.3367923080590003E-2</v>
      </c>
      <c r="D5139" s="5">
        <v>0.92090809323610001</v>
      </c>
      <c r="E5139" s="7">
        <v>0.52636466781299995</v>
      </c>
      <c r="F5139" s="6">
        <v>0.12949639877479999</v>
      </c>
      <c r="G5139" s="6">
        <v>3.3419261222159997E-2</v>
      </c>
      <c r="H5139" s="6">
        <v>0.30815485273019999</v>
      </c>
      <c r="I5139" s="7">
        <v>0.36297543713340003</v>
      </c>
      <c r="J5139" s="7">
        <v>0.46798765798730002</v>
      </c>
    </row>
    <row r="5140" spans="1:10" x14ac:dyDescent="0.35">
      <c r="B5140" s="8">
        <v>234.69790608619999</v>
      </c>
      <c r="C5140" s="9">
        <v>15.37664105172</v>
      </c>
      <c r="D5140" s="8">
        <v>154.00264658130001</v>
      </c>
      <c r="E5140" s="10">
        <v>80.695259504899994</v>
      </c>
      <c r="F5140" s="9">
        <v>12.41720890259</v>
      </c>
      <c r="G5140" s="9">
        <v>2.9594321491270001</v>
      </c>
      <c r="H5140" s="9">
        <v>21.204330001420001</v>
      </c>
      <c r="I5140" s="10">
        <v>9.5137176529689995</v>
      </c>
      <c r="J5140" s="10">
        <v>280.7925947924</v>
      </c>
    </row>
    <row r="5141" spans="1:10" x14ac:dyDescent="0.35">
      <c r="A5141" s="1" t="s">
        <v>952</v>
      </c>
      <c r="B5141" s="6">
        <v>0.13893478243910001</v>
      </c>
      <c r="C5141" s="5">
        <v>0.55252545198589997</v>
      </c>
      <c r="D5141" s="6">
        <v>3.1775888068899999E-2</v>
      </c>
      <c r="E5141" s="7">
        <v>0.25582517731769999</v>
      </c>
      <c r="F5141" s="5">
        <v>0.57664655567360001</v>
      </c>
      <c r="G5141" s="5">
        <v>0.52640672957809997</v>
      </c>
      <c r="H5141" s="7">
        <v>0.22864138330620001</v>
      </c>
      <c r="I5141" s="7">
        <v>0.32942790585729997</v>
      </c>
      <c r="J5141" s="7">
        <v>0.28468415094060001</v>
      </c>
    </row>
    <row r="5142" spans="1:10" x14ac:dyDescent="0.35">
      <c r="B5142" s="9">
        <v>44.533581624989999</v>
      </c>
      <c r="C5142" s="8">
        <v>101.9095262684</v>
      </c>
      <c r="D5142" s="9">
        <v>5.3138536798890001</v>
      </c>
      <c r="E5142" s="10">
        <v>39.219727945099997</v>
      </c>
      <c r="F5142" s="8">
        <v>55.293744169770001</v>
      </c>
      <c r="G5142" s="8">
        <v>46.615782098650001</v>
      </c>
      <c r="H5142" s="10">
        <v>15.7329579614</v>
      </c>
      <c r="I5142" s="10">
        <v>8.6344247095229996</v>
      </c>
      <c r="J5142" s="10">
        <v>170.81049056430001</v>
      </c>
    </row>
    <row r="5143" spans="1:10" x14ac:dyDescent="0.35">
      <c r="A5143" s="1" t="s">
        <v>953</v>
      </c>
      <c r="B5143" s="6">
        <v>6.5235844358350004E-2</v>
      </c>
      <c r="C5143" s="5">
        <v>0.3054966032998</v>
      </c>
      <c r="D5143" s="6">
        <v>3.0754722477239999E-2</v>
      </c>
      <c r="E5143" s="7">
        <v>0.10284832604950001</v>
      </c>
      <c r="F5143" s="5">
        <v>0.23226521658640001</v>
      </c>
      <c r="G5143" s="5">
        <v>0.38479273692069998</v>
      </c>
      <c r="H5143" s="7">
        <v>0.14489318100500001</v>
      </c>
      <c r="I5143" s="7">
        <v>4.4948985612020001E-2</v>
      </c>
      <c r="J5143" s="7">
        <v>0.14734249969560001</v>
      </c>
    </row>
    <row r="5144" spans="1:10" x14ac:dyDescent="0.35">
      <c r="B5144" s="9">
        <v>20.910428249900001</v>
      </c>
      <c r="C5144" s="8">
        <v>56.34675109898</v>
      </c>
      <c r="D5144" s="9">
        <v>5.1430850604489997</v>
      </c>
      <c r="E5144" s="10">
        <v>15.767343189449999</v>
      </c>
      <c r="F5144" s="8">
        <v>22.271551506040002</v>
      </c>
      <c r="G5144" s="8">
        <v>34.075199592940002</v>
      </c>
      <c r="H5144" s="10">
        <v>9.9701912780700006</v>
      </c>
      <c r="I5144" s="10">
        <v>1.1781291904410001</v>
      </c>
      <c r="J5144" s="10">
        <v>88.405499817389995</v>
      </c>
    </row>
    <row r="5145" spans="1:10" x14ac:dyDescent="0.35">
      <c r="A5145" s="1" t="s">
        <v>954</v>
      </c>
      <c r="B5145" s="5">
        <v>0.65062472060069998</v>
      </c>
      <c r="C5145" s="6">
        <v>3.650803878956E-2</v>
      </c>
      <c r="D5145" s="5">
        <v>0.87794273602700001</v>
      </c>
      <c r="E5145" s="7">
        <v>0.40266310488630003</v>
      </c>
      <c r="F5145" s="6">
        <v>6.1684143911549999E-2</v>
      </c>
      <c r="G5145" s="6">
        <v>9.2469437126690007E-3</v>
      </c>
      <c r="H5145" s="6">
        <v>0.2322685707962</v>
      </c>
      <c r="I5145" s="7">
        <v>0.32833120676979999</v>
      </c>
      <c r="J5145" s="7">
        <v>0.399784076755</v>
      </c>
    </row>
    <row r="5146" spans="1:10" x14ac:dyDescent="0.35">
      <c r="B5146" s="8">
        <v>208.5485620911</v>
      </c>
      <c r="C5146" s="9">
        <v>6.7336571096600002</v>
      </c>
      <c r="D5146" s="8">
        <v>146.81758786579999</v>
      </c>
      <c r="E5146" s="10">
        <v>61.730974225250002</v>
      </c>
      <c r="F5146" s="9">
        <v>5.914796922341</v>
      </c>
      <c r="G5146" s="9">
        <v>0.81886018731900001</v>
      </c>
      <c r="H5146" s="9">
        <v>15.98254702298</v>
      </c>
      <c r="I5146" s="10">
        <v>8.6056798292880003</v>
      </c>
      <c r="J5146" s="10">
        <v>239.87044605299999</v>
      </c>
    </row>
    <row r="5147" spans="1:10" x14ac:dyDescent="0.35">
      <c r="A5147" s="1" t="s">
        <v>955</v>
      </c>
      <c r="B5147" s="7">
        <v>8.1580086000930002E-2</v>
      </c>
      <c r="C5147" s="7">
        <v>4.6859884291040002E-2</v>
      </c>
      <c r="D5147" s="7">
        <v>4.2965357209079999E-2</v>
      </c>
      <c r="E5147" s="5">
        <v>0.1237015629267</v>
      </c>
      <c r="F5147" s="7">
        <v>6.7812254863219998E-2</v>
      </c>
      <c r="G5147" s="7">
        <v>2.4172317509490001E-2</v>
      </c>
      <c r="H5147" s="7">
        <v>7.5886281934009994E-2</v>
      </c>
      <c r="I5147" s="7">
        <v>3.4644230363649997E-2</v>
      </c>
      <c r="J5147" s="7">
        <v>6.8203581232269994E-2</v>
      </c>
    </row>
    <row r="5148" spans="1:10" x14ac:dyDescent="0.35">
      <c r="B5148" s="10">
        <v>26.149343995180001</v>
      </c>
      <c r="C5148" s="10">
        <v>8.6429839420590007</v>
      </c>
      <c r="D5148" s="10">
        <v>7.1850587155339998</v>
      </c>
      <c r="E5148" s="8">
        <v>18.964285279649999</v>
      </c>
      <c r="F5148" s="10">
        <v>6.5024119802509999</v>
      </c>
      <c r="G5148" s="10">
        <v>2.1405719618079999</v>
      </c>
      <c r="H5148" s="10">
        <v>5.2217829784380001</v>
      </c>
      <c r="I5148" s="10">
        <v>0.90803782368069996</v>
      </c>
      <c r="J5148" s="10">
        <v>40.922148739359997</v>
      </c>
    </row>
    <row r="5149" spans="1:10" x14ac:dyDescent="0.35">
      <c r="A5149" s="1" t="s">
        <v>956</v>
      </c>
      <c r="B5149" s="6">
        <v>0.1134782858042</v>
      </c>
      <c r="C5149" s="5">
        <v>0.43001348323459998</v>
      </c>
      <c r="D5149" s="6">
        <v>2.2234229054839998E-2</v>
      </c>
      <c r="E5149" s="7">
        <v>0.21300855705659999</v>
      </c>
      <c r="F5149" s="5">
        <v>0.42635151374000002</v>
      </c>
      <c r="G5149" s="5">
        <v>0.4339787232142</v>
      </c>
      <c r="H5149" s="7">
        <v>0.18594954255500001</v>
      </c>
      <c r="I5149" s="7">
        <v>0.32942790585729997</v>
      </c>
      <c r="J5149" s="7">
        <v>0.2285277102785</v>
      </c>
    </row>
    <row r="5150" spans="1:10" x14ac:dyDescent="0.35">
      <c r="B5150" s="9">
        <v>36.373861280870003</v>
      </c>
      <c r="C5150" s="8">
        <v>79.313034735269994</v>
      </c>
      <c r="D5150" s="9">
        <v>3.7182104753890002</v>
      </c>
      <c r="E5150" s="10">
        <v>32.655650805480001</v>
      </c>
      <c r="F5150" s="8">
        <v>40.882185621650002</v>
      </c>
      <c r="G5150" s="8">
        <v>38.430849113610002</v>
      </c>
      <c r="H5150" s="10">
        <v>12.795305441449999</v>
      </c>
      <c r="I5150" s="10">
        <v>8.6344247095229996</v>
      </c>
      <c r="J5150" s="10">
        <v>137.11662616710001</v>
      </c>
    </row>
    <row r="5151" spans="1:10" x14ac:dyDescent="0.35">
      <c r="A5151" s="1" t="s">
        <v>957</v>
      </c>
      <c r="B5151" s="6">
        <v>2.545649663486E-2</v>
      </c>
      <c r="C5151" s="5">
        <v>0.12251196875129999</v>
      </c>
      <c r="D5151" s="6">
        <v>9.5416590140549994E-3</v>
      </c>
      <c r="E5151" s="7">
        <v>4.2816620261160003E-2</v>
      </c>
      <c r="F5151" s="5">
        <v>0.15029504193359999</v>
      </c>
      <c r="G5151" s="7">
        <v>9.2428006363860005E-2</v>
      </c>
      <c r="H5151" s="7">
        <v>4.2691840751279998E-2</v>
      </c>
      <c r="I5151" s="7">
        <v>0</v>
      </c>
      <c r="J5151" s="7">
        <v>5.615644066205E-2</v>
      </c>
    </row>
    <row r="5152" spans="1:10" x14ac:dyDescent="0.35">
      <c r="B5152" s="9">
        <v>8.1597203441230004</v>
      </c>
      <c r="C5152" s="8">
        <v>22.596491533159998</v>
      </c>
      <c r="D5152" s="9">
        <v>1.5956432045</v>
      </c>
      <c r="E5152" s="10">
        <v>6.5640771396230004</v>
      </c>
      <c r="F5152" s="8">
        <v>14.41155854812</v>
      </c>
      <c r="G5152" s="10">
        <v>8.1849329850399997</v>
      </c>
      <c r="H5152" s="10">
        <v>2.937652519951</v>
      </c>
      <c r="I5152" s="10">
        <v>0</v>
      </c>
      <c r="J5152" s="10">
        <v>33.693864397230001</v>
      </c>
    </row>
    <row r="5153" spans="1:10" x14ac:dyDescent="0.35">
      <c r="A5153" s="1" t="s">
        <v>958</v>
      </c>
      <c r="B5153" s="6">
        <v>4.1536591476959997E-2</v>
      </c>
      <c r="C5153" s="5">
        <v>0.24212967542780001</v>
      </c>
      <c r="D5153" s="6">
        <v>2.374869201039E-2</v>
      </c>
      <c r="E5153" s="7">
        <v>6.093987670987E-2</v>
      </c>
      <c r="F5153" s="7">
        <v>0.15271470248560001</v>
      </c>
      <c r="G5153" s="5">
        <v>0.33894965877560002</v>
      </c>
      <c r="H5153" s="7">
        <v>5.724174301334E-2</v>
      </c>
      <c r="I5153" s="7">
        <v>0</v>
      </c>
      <c r="J5153" s="7">
        <v>0.1031866072395</v>
      </c>
    </row>
    <row r="5154" spans="1:10" x14ac:dyDescent="0.35">
      <c r="B5154" s="9">
        <v>13.31396756441</v>
      </c>
      <c r="C5154" s="8">
        <v>44.659156297119999</v>
      </c>
      <c r="D5154" s="9">
        <v>3.9714727770430001</v>
      </c>
      <c r="E5154" s="10">
        <v>9.3424947873710007</v>
      </c>
      <c r="F5154" s="10">
        <v>14.64357604692</v>
      </c>
      <c r="G5154" s="8">
        <v>30.015580250199999</v>
      </c>
      <c r="H5154" s="10">
        <v>3.938840482172</v>
      </c>
      <c r="I5154" s="10">
        <v>0</v>
      </c>
      <c r="J5154" s="10">
        <v>61.911964343709997</v>
      </c>
    </row>
    <row r="5155" spans="1:10" x14ac:dyDescent="0.35">
      <c r="A5155" s="1" t="s">
        <v>959</v>
      </c>
      <c r="B5155" s="6">
        <v>2.369925288139E-2</v>
      </c>
      <c r="C5155" s="7">
        <v>6.3366927872039999E-2</v>
      </c>
      <c r="D5155" s="6">
        <v>7.006030466844E-3</v>
      </c>
      <c r="E5155" s="7">
        <v>4.1908449339619999E-2</v>
      </c>
      <c r="F5155" s="7">
        <v>7.955051410083E-2</v>
      </c>
      <c r="G5155" s="7">
        <v>4.5843078145079999E-2</v>
      </c>
      <c r="H5155" s="7">
        <v>8.7651437991669995E-2</v>
      </c>
      <c r="I5155" s="7">
        <v>4.4948985612020001E-2</v>
      </c>
      <c r="J5155" s="7">
        <v>4.4155892456140003E-2</v>
      </c>
    </row>
    <row r="5156" spans="1:10" x14ac:dyDescent="0.35">
      <c r="B5156" s="9">
        <v>7.5964606854829997</v>
      </c>
      <c r="C5156" s="10">
        <v>11.68759480186</v>
      </c>
      <c r="D5156" s="9">
        <v>1.1716122834060001</v>
      </c>
      <c r="E5156" s="10">
        <v>6.424848402077</v>
      </c>
      <c r="F5156" s="10">
        <v>7.6279754591220001</v>
      </c>
      <c r="G5156" s="10">
        <v>4.0596193427380003</v>
      </c>
      <c r="H5156" s="10">
        <v>6.0313507958979997</v>
      </c>
      <c r="I5156" s="10">
        <v>1.1781291904410001</v>
      </c>
      <c r="J5156" s="10">
        <v>26.493535473680002</v>
      </c>
    </row>
    <row r="5157" spans="1:10" x14ac:dyDescent="0.35">
      <c r="A5157" s="1" t="s">
        <v>81</v>
      </c>
      <c r="B5157" s="6">
        <v>6.3624566600909996E-2</v>
      </c>
      <c r="C5157" s="7">
        <v>5.8610021633709999E-2</v>
      </c>
      <c r="D5157" s="6">
        <v>1.656129621777E-2</v>
      </c>
      <c r="E5157" s="7">
        <v>0.11496182881979999</v>
      </c>
      <c r="F5157" s="7">
        <v>6.1591828965230001E-2</v>
      </c>
      <c r="G5157" s="7">
        <v>5.5381272279050001E-2</v>
      </c>
      <c r="H5157" s="5">
        <v>0.31831058295859999</v>
      </c>
      <c r="I5157" s="5">
        <v>0.2626476713973</v>
      </c>
      <c r="J5157" s="7">
        <v>9.9985691376530003E-2</v>
      </c>
    </row>
    <row r="5158" spans="1:10" x14ac:dyDescent="0.35">
      <c r="B5158" s="9">
        <v>20.393955929059999</v>
      </c>
      <c r="C5158" s="10">
        <v>10.810216104629999</v>
      </c>
      <c r="D5158" s="9">
        <v>2.769530930488</v>
      </c>
      <c r="E5158" s="10">
        <v>17.624424998569999</v>
      </c>
      <c r="F5158" s="10">
        <v>5.9059449852660002</v>
      </c>
      <c r="G5158" s="10">
        <v>4.9042711193599997</v>
      </c>
      <c r="H5158" s="8">
        <v>21.903152211289999</v>
      </c>
      <c r="I5158" s="8">
        <v>6.8840905809419999</v>
      </c>
      <c r="J5158" s="10">
        <v>59.991414825920003</v>
      </c>
    </row>
    <row r="5159" spans="1:10" x14ac:dyDescent="0.35">
      <c r="A5159" s="1" t="s">
        <v>6</v>
      </c>
      <c r="B5159" s="7">
        <v>1</v>
      </c>
      <c r="C5159" s="7">
        <v>1</v>
      </c>
      <c r="D5159" s="7">
        <v>1</v>
      </c>
      <c r="E5159" s="7">
        <v>1</v>
      </c>
      <c r="F5159" s="7">
        <v>1</v>
      </c>
      <c r="G5159" s="7">
        <v>1</v>
      </c>
      <c r="H5159" s="7">
        <v>1</v>
      </c>
      <c r="I5159" s="7">
        <v>1</v>
      </c>
      <c r="J5159" s="7">
        <v>1</v>
      </c>
    </row>
    <row r="5160" spans="1:10" x14ac:dyDescent="0.35">
      <c r="B5160" s="10">
        <v>320.53587189019999</v>
      </c>
      <c r="C5160" s="10">
        <v>184.44313452380001</v>
      </c>
      <c r="D5160" s="10">
        <v>167.22911625219999</v>
      </c>
      <c r="E5160" s="10">
        <v>153.306755638</v>
      </c>
      <c r="F5160" s="10">
        <v>95.888449563669994</v>
      </c>
      <c r="G5160" s="10">
        <v>88.554684960079996</v>
      </c>
      <c r="H5160" s="10">
        <v>68.810631452180004</v>
      </c>
      <c r="I5160" s="10">
        <v>26.21036213388</v>
      </c>
      <c r="J5160" s="10">
        <v>600</v>
      </c>
    </row>
    <row r="5161" spans="1:10" x14ac:dyDescent="0.35">
      <c r="A5161" s="1" t="s">
        <v>302</v>
      </c>
    </row>
    <row r="5162" spans="1:10" x14ac:dyDescent="0.35">
      <c r="A5162" s="1" t="s">
        <v>7</v>
      </c>
    </row>
    <row r="5166" spans="1:10" x14ac:dyDescent="0.35">
      <c r="A5166" s="3" t="s">
        <v>4</v>
      </c>
    </row>
    <row r="5167" spans="1:10" x14ac:dyDescent="0.35">
      <c r="A5167" s="1" t="s">
        <v>303</v>
      </c>
    </row>
    <row r="5168" spans="1:10" ht="31" x14ac:dyDescent="0.35">
      <c r="A5168" s="4" t="s">
        <v>5</v>
      </c>
      <c r="B5168" s="4" t="s">
        <v>77</v>
      </c>
      <c r="C5168" s="4" t="s">
        <v>78</v>
      </c>
      <c r="D5168" s="4" t="s">
        <v>947</v>
      </c>
      <c r="E5168" s="4" t="s">
        <v>948</v>
      </c>
      <c r="F5168" s="4" t="s">
        <v>949</v>
      </c>
      <c r="G5168" s="4" t="s">
        <v>950</v>
      </c>
      <c r="H5168" s="4" t="s">
        <v>79</v>
      </c>
      <c r="I5168" s="4" t="s">
        <v>80</v>
      </c>
      <c r="J5168" s="4" t="s">
        <v>6</v>
      </c>
    </row>
    <row r="5169" spans="1:10" x14ac:dyDescent="0.35">
      <c r="A5169" s="1" t="s">
        <v>951</v>
      </c>
      <c r="B5169" s="6">
        <v>0.22001422811240001</v>
      </c>
      <c r="C5169" s="7">
        <v>0.4484265284965</v>
      </c>
      <c r="D5169" s="6">
        <v>9.4980049426490007E-2</v>
      </c>
      <c r="E5169" s="7">
        <v>0.34083489254249999</v>
      </c>
      <c r="F5169" s="7">
        <v>0.57112274069559998</v>
      </c>
      <c r="G5169" s="7">
        <v>0.39670511846689999</v>
      </c>
      <c r="H5169" s="5">
        <v>0.58109561724720005</v>
      </c>
      <c r="I5169" s="5">
        <v>0.57487162278339998</v>
      </c>
      <c r="J5169" s="7">
        <v>0.46798765798730002</v>
      </c>
    </row>
    <row r="5170" spans="1:10" x14ac:dyDescent="0.35">
      <c r="B5170" s="9">
        <v>35.116549419579997</v>
      </c>
      <c r="C5170" s="10">
        <v>30.275566930850001</v>
      </c>
      <c r="D5170" s="9">
        <v>7.4499937964029996</v>
      </c>
      <c r="E5170" s="10">
        <v>27.666555623179999</v>
      </c>
      <c r="F5170" s="10">
        <v>11.434322437180001</v>
      </c>
      <c r="G5170" s="10">
        <v>18.84124449366</v>
      </c>
      <c r="H5170" s="8">
        <v>97.610990865719998</v>
      </c>
      <c r="I5170" s="8">
        <v>117.7894875762</v>
      </c>
      <c r="J5170" s="10">
        <v>280.7925947924</v>
      </c>
    </row>
    <row r="5171" spans="1:10" x14ac:dyDescent="0.35">
      <c r="A5171" s="1" t="s">
        <v>952</v>
      </c>
      <c r="B5171" s="5">
        <v>0.63427862194530005</v>
      </c>
      <c r="C5171" s="6">
        <v>7.2116631239000001E-2</v>
      </c>
      <c r="D5171" s="5">
        <v>0.80251720076919997</v>
      </c>
      <c r="E5171" s="5">
        <v>0.47170949812719998</v>
      </c>
      <c r="F5171" s="7">
        <v>8.379673582404E-2</v>
      </c>
      <c r="G5171" s="6">
        <v>6.7192995312480006E-2</v>
      </c>
      <c r="H5171" s="6">
        <v>0.1499141546553</v>
      </c>
      <c r="I5171" s="6">
        <v>0.1928865729409</v>
      </c>
      <c r="J5171" s="7">
        <v>0.28468415094060001</v>
      </c>
    </row>
    <row r="5172" spans="1:10" x14ac:dyDescent="0.35">
      <c r="B5172" s="8">
        <v>101.23743707129999</v>
      </c>
      <c r="C5172" s="9">
        <v>4.8689623765660004</v>
      </c>
      <c r="D5172" s="8">
        <v>62.947410570309998</v>
      </c>
      <c r="E5172" s="8">
        <v>38.290026501</v>
      </c>
      <c r="F5172" s="10">
        <v>1.677675967566</v>
      </c>
      <c r="G5172" s="9">
        <v>3.1912864089999999</v>
      </c>
      <c r="H5172" s="9">
        <v>25.182205383029999</v>
      </c>
      <c r="I5172" s="9">
        <v>39.521885733440001</v>
      </c>
      <c r="J5172" s="10">
        <v>170.81049056430001</v>
      </c>
    </row>
    <row r="5173" spans="1:10" x14ac:dyDescent="0.35">
      <c r="A5173" s="1" t="s">
        <v>953</v>
      </c>
      <c r="B5173" s="6">
        <v>7.5320839234539999E-2</v>
      </c>
      <c r="C5173" s="5">
        <v>0.46138227301009999</v>
      </c>
      <c r="D5173" s="6">
        <v>4.0095224814630001E-2</v>
      </c>
      <c r="E5173" s="7">
        <v>0.1093593892046</v>
      </c>
      <c r="F5173" s="5">
        <v>0.34508052348040003</v>
      </c>
      <c r="G5173" s="5">
        <v>0.51040815870589995</v>
      </c>
      <c r="H5173" s="7">
        <v>0.1523426474158</v>
      </c>
      <c r="I5173" s="6">
        <v>9.5868158272369997E-2</v>
      </c>
      <c r="J5173" s="7">
        <v>0.14734249969560001</v>
      </c>
    </row>
    <row r="5174" spans="1:10" x14ac:dyDescent="0.35">
      <c r="B5174" s="9">
        <v>12.02198601425</v>
      </c>
      <c r="C5174" s="8">
        <v>31.1502754622</v>
      </c>
      <c r="D5174" s="9">
        <v>3.144967579382</v>
      </c>
      <c r="E5174" s="10">
        <v>8.8770184348709993</v>
      </c>
      <c r="F5174" s="8">
        <v>6.9087810572209998</v>
      </c>
      <c r="G5174" s="8">
        <v>24.241494404969998</v>
      </c>
      <c r="H5174" s="10">
        <v>25.590137533309999</v>
      </c>
      <c r="I5174" s="9">
        <v>19.643100807629999</v>
      </c>
      <c r="J5174" s="10">
        <v>88.405499817389995</v>
      </c>
    </row>
    <row r="5175" spans="1:10" x14ac:dyDescent="0.35">
      <c r="A5175" s="1" t="s">
        <v>954</v>
      </c>
      <c r="B5175" s="6">
        <v>0.1747657658257</v>
      </c>
      <c r="C5175" s="7">
        <v>0.39175614409530002</v>
      </c>
      <c r="D5175" s="6">
        <v>8.1615620483269993E-2</v>
      </c>
      <c r="E5175" s="6">
        <v>0.2647768537563</v>
      </c>
      <c r="F5175" s="7">
        <v>0.52350993830629999</v>
      </c>
      <c r="G5175" s="7">
        <v>0.33621659734640003</v>
      </c>
      <c r="H5175" s="5">
        <v>0.504879377164</v>
      </c>
      <c r="I5175" s="5">
        <v>0.49155511689780002</v>
      </c>
      <c r="J5175" s="7">
        <v>0.399784076755</v>
      </c>
    </row>
    <row r="5176" spans="1:10" x14ac:dyDescent="0.35">
      <c r="B5176" s="9">
        <v>27.894426215620001</v>
      </c>
      <c r="C5176" s="10">
        <v>26.44945962696</v>
      </c>
      <c r="D5176" s="9">
        <v>6.4017219401489998</v>
      </c>
      <c r="E5176" s="9">
        <v>21.49270427547</v>
      </c>
      <c r="F5176" s="10">
        <v>10.481077020980001</v>
      </c>
      <c r="G5176" s="10">
        <v>15.96838260598</v>
      </c>
      <c r="H5176" s="8">
        <v>84.808377158479999</v>
      </c>
      <c r="I5176" s="8">
        <v>100.7181830519</v>
      </c>
      <c r="J5176" s="10">
        <v>239.87044605299999</v>
      </c>
    </row>
    <row r="5177" spans="1:10" x14ac:dyDescent="0.35">
      <c r="A5177" s="1" t="s">
        <v>955</v>
      </c>
      <c r="B5177" s="7">
        <v>4.5248462286729997E-2</v>
      </c>
      <c r="C5177" s="7">
        <v>5.6670384401180003E-2</v>
      </c>
      <c r="D5177" s="7">
        <v>1.3364428943210001E-2</v>
      </c>
      <c r="E5177" s="7">
        <v>7.6058038786209994E-2</v>
      </c>
      <c r="F5177" s="7">
        <v>4.7612802389260002E-2</v>
      </c>
      <c r="G5177" s="7">
        <v>6.0488521120469999E-2</v>
      </c>
      <c r="H5177" s="7">
        <v>7.6216240083279999E-2</v>
      </c>
      <c r="I5177" s="7">
        <v>8.3316505885559999E-2</v>
      </c>
      <c r="J5177" s="7">
        <v>6.8203581232269994E-2</v>
      </c>
    </row>
    <row r="5178" spans="1:10" x14ac:dyDescent="0.35">
      <c r="B5178" s="10">
        <v>7.2221232039589998</v>
      </c>
      <c r="C5178" s="10">
        <v>3.8261073038809998</v>
      </c>
      <c r="D5178" s="10">
        <v>1.0482718562540001</v>
      </c>
      <c r="E5178" s="10">
        <v>6.1738513477049999</v>
      </c>
      <c r="F5178" s="10">
        <v>0.95324541620180003</v>
      </c>
      <c r="G5178" s="10">
        <v>2.8728618876800001</v>
      </c>
      <c r="H5178" s="10">
        <v>12.802613707240001</v>
      </c>
      <c r="I5178" s="10">
        <v>17.071304524279999</v>
      </c>
      <c r="J5178" s="10">
        <v>40.922148739359997</v>
      </c>
    </row>
    <row r="5179" spans="1:10" x14ac:dyDescent="0.35">
      <c r="A5179" s="1" t="s">
        <v>956</v>
      </c>
      <c r="B5179" s="5">
        <v>0.55281078614409995</v>
      </c>
      <c r="C5179" s="6">
        <v>2.4848895870259999E-2</v>
      </c>
      <c r="D5179" s="5">
        <v>0.75983716466579998</v>
      </c>
      <c r="E5179" s="5">
        <v>0.3527609688028</v>
      </c>
      <c r="F5179" s="7">
        <v>8.379673582404E-2</v>
      </c>
      <c r="G5179" s="6">
        <v>0</v>
      </c>
      <c r="H5179" s="6">
        <v>0.11078597403730001</v>
      </c>
      <c r="I5179" s="6">
        <v>0.13955825661749999</v>
      </c>
      <c r="J5179" s="7">
        <v>0.2285277102785</v>
      </c>
    </row>
    <row r="5180" spans="1:10" x14ac:dyDescent="0.35">
      <c r="B5180" s="8">
        <v>88.234326742660002</v>
      </c>
      <c r="C5180" s="9">
        <v>1.677675967566</v>
      </c>
      <c r="D5180" s="8">
        <v>59.599696959710002</v>
      </c>
      <c r="E5180" s="8">
        <v>28.634629782960001</v>
      </c>
      <c r="F5180" s="10">
        <v>1.677675967566</v>
      </c>
      <c r="G5180" s="9">
        <v>0</v>
      </c>
      <c r="H5180" s="9">
        <v>18.609551300749999</v>
      </c>
      <c r="I5180" s="9">
        <v>28.595072156130001</v>
      </c>
      <c r="J5180" s="10">
        <v>137.11662616710001</v>
      </c>
    </row>
    <row r="5181" spans="1:10" x14ac:dyDescent="0.35">
      <c r="A5181" s="1" t="s">
        <v>957</v>
      </c>
      <c r="B5181" s="7">
        <v>8.146783580118E-2</v>
      </c>
      <c r="C5181" s="7">
        <v>4.7267735368740002E-2</v>
      </c>
      <c r="D5181" s="7">
        <v>4.2680036103450003E-2</v>
      </c>
      <c r="E5181" s="7">
        <v>0.1189485293244</v>
      </c>
      <c r="F5181" s="7">
        <v>0</v>
      </c>
      <c r="G5181" s="7">
        <v>6.7192995312480006E-2</v>
      </c>
      <c r="H5181" s="7">
        <v>3.9128180617989998E-2</v>
      </c>
      <c r="I5181" s="7">
        <v>5.3328316323400002E-2</v>
      </c>
      <c r="J5181" s="7">
        <v>5.615644066205E-2</v>
      </c>
    </row>
    <row r="5182" spans="1:10" x14ac:dyDescent="0.35">
      <c r="B5182" s="10">
        <v>13.003110328649999</v>
      </c>
      <c r="C5182" s="10">
        <v>3.1912864089999999</v>
      </c>
      <c r="D5182" s="10">
        <v>3.3477136106050001</v>
      </c>
      <c r="E5182" s="10">
        <v>9.6553967180450009</v>
      </c>
      <c r="F5182" s="10">
        <v>0</v>
      </c>
      <c r="G5182" s="10">
        <v>3.1912864089999999</v>
      </c>
      <c r="H5182" s="10">
        <v>6.5726540822799997</v>
      </c>
      <c r="I5182" s="10">
        <v>10.926813577300001</v>
      </c>
      <c r="J5182" s="10">
        <v>33.693864397230001</v>
      </c>
    </row>
    <row r="5183" spans="1:10" x14ac:dyDescent="0.35">
      <c r="A5183" s="1" t="s">
        <v>958</v>
      </c>
      <c r="B5183" s="7">
        <v>5.0270678910020003E-2</v>
      </c>
      <c r="C5183" s="5">
        <v>0.38022334573819999</v>
      </c>
      <c r="D5183" s="7">
        <v>2.9655567656460002E-2</v>
      </c>
      <c r="E5183" s="7">
        <v>7.0191083595609993E-2</v>
      </c>
      <c r="F5183" s="7">
        <v>0.25450958231740001</v>
      </c>
      <c r="G5183" s="5">
        <v>0.43321677550850002</v>
      </c>
      <c r="H5183" s="7">
        <v>8.4426096826080002E-2</v>
      </c>
      <c r="I5183" s="7">
        <v>6.8501417579650004E-2</v>
      </c>
      <c r="J5183" s="7">
        <v>0.1031866072395</v>
      </c>
    </row>
    <row r="5184" spans="1:10" x14ac:dyDescent="0.35">
      <c r="B5184" s="10">
        <v>8.0237209904330005</v>
      </c>
      <c r="C5184" s="8">
        <v>25.670821463580001</v>
      </c>
      <c r="D5184" s="10">
        <v>2.3261073920630002</v>
      </c>
      <c r="E5184" s="10">
        <v>5.6976135983700003</v>
      </c>
      <c r="F5184" s="10">
        <v>5.095480218534</v>
      </c>
      <c r="G5184" s="8">
        <v>20.575341245050002</v>
      </c>
      <c r="H5184" s="10">
        <v>14.181684943960001</v>
      </c>
      <c r="I5184" s="10">
        <v>14.035736945729999</v>
      </c>
      <c r="J5184" s="10">
        <v>61.911964343709997</v>
      </c>
    </row>
    <row r="5185" spans="1:12" x14ac:dyDescent="0.35">
      <c r="A5185" s="1" t="s">
        <v>959</v>
      </c>
      <c r="B5185" s="7">
        <v>2.505016032452E-2</v>
      </c>
      <c r="C5185" s="7">
        <v>8.1158927271859999E-2</v>
      </c>
      <c r="D5185" s="7">
        <v>1.0439657158169999E-2</v>
      </c>
      <c r="E5185" s="7">
        <v>3.9168305609020002E-2</v>
      </c>
      <c r="F5185" s="7">
        <v>9.0570941163009996E-2</v>
      </c>
      <c r="G5185" s="7">
        <v>7.7191383197409993E-2</v>
      </c>
      <c r="H5185" s="7">
        <v>6.7916550589720001E-2</v>
      </c>
      <c r="I5185" s="7">
        <v>2.736674069272E-2</v>
      </c>
      <c r="J5185" s="7">
        <v>4.4155892456140003E-2</v>
      </c>
    </row>
    <row r="5186" spans="1:12" x14ac:dyDescent="0.35">
      <c r="B5186" s="10">
        <v>3.9982650238190001</v>
      </c>
      <c r="C5186" s="10">
        <v>5.4794539986149999</v>
      </c>
      <c r="D5186" s="10">
        <v>0.81886018731900001</v>
      </c>
      <c r="E5186" s="10">
        <v>3.1794048364999998</v>
      </c>
      <c r="F5186" s="10">
        <v>1.8133008386880001</v>
      </c>
      <c r="G5186" s="10">
        <v>3.6661531599270001</v>
      </c>
      <c r="H5186" s="10">
        <v>11.40845258935</v>
      </c>
      <c r="I5186" s="10">
        <v>5.6073638618980004</v>
      </c>
      <c r="J5186" s="10">
        <v>26.493535473680002</v>
      </c>
    </row>
    <row r="5187" spans="1:12" x14ac:dyDescent="0.35">
      <c r="A5187" s="1" t="s">
        <v>81</v>
      </c>
      <c r="B5187" s="7">
        <v>7.0386310707759997E-2</v>
      </c>
      <c r="C5187" s="7">
        <v>1.8074567254460001E-2</v>
      </c>
      <c r="D5187" s="7">
        <v>6.240752498965E-2</v>
      </c>
      <c r="E5187" s="7">
        <v>7.8096220125640006E-2</v>
      </c>
      <c r="F5187" s="7">
        <v>0</v>
      </c>
      <c r="G5187" s="7">
        <v>2.5693727514760002E-2</v>
      </c>
      <c r="H5187" s="7">
        <v>0.1166475806817</v>
      </c>
      <c r="I5187" s="7">
        <v>0.13637364600339999</v>
      </c>
      <c r="J5187" s="7">
        <v>9.9985691376530003E-2</v>
      </c>
    </row>
    <row r="5188" spans="1:12" x14ac:dyDescent="0.35">
      <c r="B5188" s="10">
        <v>11.234384156140001</v>
      </c>
      <c r="C5188" s="10">
        <v>1.22030641785</v>
      </c>
      <c r="D5188" s="10">
        <v>4.8950877245189997</v>
      </c>
      <c r="E5188" s="10">
        <v>6.3392964316190001</v>
      </c>
      <c r="F5188" s="10">
        <v>0</v>
      </c>
      <c r="G5188" s="10">
        <v>1.22030641785</v>
      </c>
      <c r="H5188" s="10">
        <v>19.59416934922</v>
      </c>
      <c r="I5188" s="10">
        <v>27.942554902720001</v>
      </c>
      <c r="J5188" s="10">
        <v>59.991414825920003</v>
      </c>
    </row>
    <row r="5189" spans="1:12" x14ac:dyDescent="0.35">
      <c r="A5189" s="1" t="s">
        <v>6</v>
      </c>
      <c r="B5189" s="7">
        <v>1</v>
      </c>
      <c r="C5189" s="7">
        <v>1</v>
      </c>
      <c r="D5189" s="7">
        <v>1</v>
      </c>
      <c r="E5189" s="7">
        <v>1</v>
      </c>
      <c r="F5189" s="7">
        <v>1</v>
      </c>
      <c r="G5189" s="7">
        <v>1</v>
      </c>
      <c r="H5189" s="7">
        <v>1</v>
      </c>
      <c r="I5189" s="7">
        <v>1</v>
      </c>
      <c r="J5189" s="7">
        <v>1</v>
      </c>
    </row>
    <row r="5190" spans="1:12" x14ac:dyDescent="0.35">
      <c r="B5190" s="10">
        <v>159.61035666129999</v>
      </c>
      <c r="C5190" s="10">
        <v>67.515111187459993</v>
      </c>
      <c r="D5190" s="10">
        <v>78.437459670620001</v>
      </c>
      <c r="E5190" s="10">
        <v>81.172896990669997</v>
      </c>
      <c r="F5190" s="10">
        <v>20.020779461970001</v>
      </c>
      <c r="G5190" s="10">
        <v>47.494331725489999</v>
      </c>
      <c r="H5190" s="10">
        <v>167.97750313130001</v>
      </c>
      <c r="I5190" s="10">
        <v>204.89702901999999</v>
      </c>
      <c r="J5190" s="10">
        <v>600</v>
      </c>
    </row>
    <row r="5191" spans="1:12" x14ac:dyDescent="0.35">
      <c r="A5191" s="1" t="s">
        <v>303</v>
      </c>
    </row>
    <row r="5192" spans="1:12" x14ac:dyDescent="0.35">
      <c r="A5192" s="1" t="s">
        <v>7</v>
      </c>
    </row>
    <row r="5194" spans="1:12" x14ac:dyDescent="0.35">
      <c r="A5194" s="4"/>
      <c r="B5194" s="4"/>
      <c r="C5194" s="4"/>
      <c r="D5194" s="4"/>
    </row>
    <row r="5195" spans="1:12" x14ac:dyDescent="0.35">
      <c r="B5195" s="7"/>
      <c r="C5195" s="7"/>
      <c r="D5195" s="7"/>
    </row>
    <row r="5196" spans="1:12" x14ac:dyDescent="0.35">
      <c r="A5196" s="3" t="s">
        <v>4</v>
      </c>
    </row>
    <row r="5197" spans="1:12" x14ac:dyDescent="0.35">
      <c r="A5197" s="1" t="s">
        <v>304</v>
      </c>
    </row>
    <row r="5198" spans="1:12" ht="62" x14ac:dyDescent="0.35">
      <c r="A5198" s="4" t="s">
        <v>5</v>
      </c>
      <c r="B5198" s="4" t="s">
        <v>951</v>
      </c>
      <c r="C5198" s="4" t="s">
        <v>952</v>
      </c>
      <c r="D5198" s="4" t="s">
        <v>953</v>
      </c>
      <c r="E5198" s="4" t="s">
        <v>954</v>
      </c>
      <c r="F5198" s="4" t="s">
        <v>955</v>
      </c>
      <c r="G5198" s="4" t="s">
        <v>956</v>
      </c>
      <c r="H5198" s="4" t="s">
        <v>957</v>
      </c>
      <c r="I5198" s="4" t="s">
        <v>958</v>
      </c>
      <c r="J5198" s="4" t="s">
        <v>959</v>
      </c>
      <c r="K5198" s="4" t="s">
        <v>81</v>
      </c>
      <c r="L5198" s="4" t="s">
        <v>6</v>
      </c>
    </row>
    <row r="5199" spans="1:12" x14ac:dyDescent="0.35">
      <c r="A5199" s="1" t="s">
        <v>951</v>
      </c>
      <c r="B5199" s="5">
        <v>1</v>
      </c>
      <c r="C5199" s="6">
        <v>0</v>
      </c>
      <c r="D5199" s="6">
        <v>0</v>
      </c>
      <c r="E5199" s="5">
        <v>1</v>
      </c>
      <c r="F5199" s="5">
        <v>1</v>
      </c>
      <c r="G5199" s="6">
        <v>0</v>
      </c>
      <c r="H5199" s="6">
        <v>0</v>
      </c>
      <c r="I5199" s="6">
        <v>0</v>
      </c>
      <c r="J5199" s="6">
        <v>0</v>
      </c>
      <c r="K5199" s="6">
        <v>0</v>
      </c>
      <c r="L5199" s="7">
        <v>0.46798765798730002</v>
      </c>
    </row>
    <row r="5200" spans="1:12" x14ac:dyDescent="0.35">
      <c r="B5200" s="8">
        <v>280.7925947924</v>
      </c>
      <c r="C5200" s="9">
        <v>0</v>
      </c>
      <c r="D5200" s="9">
        <v>0</v>
      </c>
      <c r="E5200" s="8">
        <v>239.87044605299999</v>
      </c>
      <c r="F5200" s="8">
        <v>40.922148739359997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10">
        <v>280.7925947924</v>
      </c>
    </row>
    <row r="5201" spans="1:12" x14ac:dyDescent="0.35">
      <c r="A5201" s="1" t="s">
        <v>952</v>
      </c>
      <c r="B5201" s="6">
        <v>0</v>
      </c>
      <c r="C5201" s="5">
        <v>1</v>
      </c>
      <c r="D5201" s="6">
        <v>0</v>
      </c>
      <c r="E5201" s="6">
        <v>0</v>
      </c>
      <c r="F5201" s="6">
        <v>0</v>
      </c>
      <c r="G5201" s="5">
        <v>1</v>
      </c>
      <c r="H5201" s="5">
        <v>1</v>
      </c>
      <c r="I5201" s="6">
        <v>0</v>
      </c>
      <c r="J5201" s="6">
        <v>0</v>
      </c>
      <c r="K5201" s="6">
        <v>0</v>
      </c>
      <c r="L5201" s="7">
        <v>0.28468415094060001</v>
      </c>
    </row>
    <row r="5202" spans="1:12" x14ac:dyDescent="0.35">
      <c r="B5202" s="9">
        <v>0</v>
      </c>
      <c r="C5202" s="8">
        <v>170.81049056430001</v>
      </c>
      <c r="D5202" s="9">
        <v>0</v>
      </c>
      <c r="E5202" s="9">
        <v>0</v>
      </c>
      <c r="F5202" s="9">
        <v>0</v>
      </c>
      <c r="G5202" s="8">
        <v>137.11662616710001</v>
      </c>
      <c r="H5202" s="8">
        <v>33.693864397230001</v>
      </c>
      <c r="I5202" s="9">
        <v>0</v>
      </c>
      <c r="J5202" s="9">
        <v>0</v>
      </c>
      <c r="K5202" s="9">
        <v>0</v>
      </c>
      <c r="L5202" s="10">
        <v>170.81049056430001</v>
      </c>
    </row>
    <row r="5203" spans="1:12" x14ac:dyDescent="0.35">
      <c r="A5203" s="1" t="s">
        <v>953</v>
      </c>
      <c r="B5203" s="6">
        <v>0</v>
      </c>
      <c r="C5203" s="6">
        <v>0</v>
      </c>
      <c r="D5203" s="5">
        <v>1</v>
      </c>
      <c r="E5203" s="6">
        <v>0</v>
      </c>
      <c r="F5203" s="6">
        <v>0</v>
      </c>
      <c r="G5203" s="6">
        <v>0</v>
      </c>
      <c r="H5203" s="6">
        <v>0</v>
      </c>
      <c r="I5203" s="5">
        <v>1</v>
      </c>
      <c r="J5203" s="5">
        <v>1</v>
      </c>
      <c r="K5203" s="6">
        <v>0</v>
      </c>
      <c r="L5203" s="7">
        <v>0.14734249969560001</v>
      </c>
    </row>
    <row r="5204" spans="1:12" x14ac:dyDescent="0.35">
      <c r="B5204" s="9">
        <v>0</v>
      </c>
      <c r="C5204" s="9">
        <v>0</v>
      </c>
      <c r="D5204" s="8">
        <v>88.405499817389995</v>
      </c>
      <c r="E5204" s="9">
        <v>0</v>
      </c>
      <c r="F5204" s="9">
        <v>0</v>
      </c>
      <c r="G5204" s="9">
        <v>0</v>
      </c>
      <c r="H5204" s="9">
        <v>0</v>
      </c>
      <c r="I5204" s="8">
        <v>61.911964343709997</v>
      </c>
      <c r="J5204" s="8">
        <v>26.493535473680002</v>
      </c>
      <c r="K5204" s="9">
        <v>0</v>
      </c>
      <c r="L5204" s="10">
        <v>88.405499817389995</v>
      </c>
    </row>
    <row r="5205" spans="1:12" x14ac:dyDescent="0.35">
      <c r="A5205" s="1" t="s">
        <v>954</v>
      </c>
      <c r="B5205" s="5">
        <v>0.85426200869140001</v>
      </c>
      <c r="C5205" s="6">
        <v>0</v>
      </c>
      <c r="D5205" s="6">
        <v>0</v>
      </c>
      <c r="E5205" s="5">
        <v>1</v>
      </c>
      <c r="F5205" s="6">
        <v>0</v>
      </c>
      <c r="G5205" s="6">
        <v>0</v>
      </c>
      <c r="H5205" s="6">
        <v>0</v>
      </c>
      <c r="I5205" s="6">
        <v>0</v>
      </c>
      <c r="J5205" s="6">
        <v>0</v>
      </c>
      <c r="K5205" s="6">
        <v>0</v>
      </c>
      <c r="L5205" s="7">
        <v>0.399784076755</v>
      </c>
    </row>
    <row r="5206" spans="1:12" x14ac:dyDescent="0.35">
      <c r="B5206" s="8">
        <v>239.87044605299999</v>
      </c>
      <c r="C5206" s="9">
        <v>0</v>
      </c>
      <c r="D5206" s="9">
        <v>0</v>
      </c>
      <c r="E5206" s="8">
        <v>239.87044605299999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10">
        <v>239.87044605299999</v>
      </c>
    </row>
    <row r="5207" spans="1:12" x14ac:dyDescent="0.35">
      <c r="A5207" s="1" t="s">
        <v>955</v>
      </c>
      <c r="B5207" s="5">
        <v>0.14573799130859999</v>
      </c>
      <c r="C5207" s="6">
        <v>0</v>
      </c>
      <c r="D5207" s="6">
        <v>0</v>
      </c>
      <c r="E5207" s="6">
        <v>0</v>
      </c>
      <c r="F5207" s="5">
        <v>1</v>
      </c>
      <c r="G5207" s="6">
        <v>0</v>
      </c>
      <c r="H5207" s="7">
        <v>0</v>
      </c>
      <c r="I5207" s="6">
        <v>0</v>
      </c>
      <c r="J5207" s="7">
        <v>0</v>
      </c>
      <c r="K5207" s="6">
        <v>0</v>
      </c>
      <c r="L5207" s="7">
        <v>6.8203581232269994E-2</v>
      </c>
    </row>
    <row r="5208" spans="1:12" x14ac:dyDescent="0.35">
      <c r="B5208" s="8">
        <v>40.922148739359997</v>
      </c>
      <c r="C5208" s="9">
        <v>0</v>
      </c>
      <c r="D5208" s="9">
        <v>0</v>
      </c>
      <c r="E5208" s="9">
        <v>0</v>
      </c>
      <c r="F5208" s="8">
        <v>40.922148739359997</v>
      </c>
      <c r="G5208" s="9">
        <v>0</v>
      </c>
      <c r="H5208" s="10">
        <v>0</v>
      </c>
      <c r="I5208" s="9">
        <v>0</v>
      </c>
      <c r="J5208" s="10">
        <v>0</v>
      </c>
      <c r="K5208" s="9">
        <v>0</v>
      </c>
      <c r="L5208" s="10">
        <v>40.922148739359997</v>
      </c>
    </row>
    <row r="5209" spans="1:12" x14ac:dyDescent="0.35">
      <c r="A5209" s="1" t="s">
        <v>956</v>
      </c>
      <c r="B5209" s="6">
        <v>0</v>
      </c>
      <c r="C5209" s="5">
        <v>0.80274124682909997</v>
      </c>
      <c r="D5209" s="6">
        <v>0</v>
      </c>
      <c r="E5209" s="6">
        <v>0</v>
      </c>
      <c r="F5209" s="6">
        <v>0</v>
      </c>
      <c r="G5209" s="5">
        <v>1</v>
      </c>
      <c r="H5209" s="6">
        <v>0</v>
      </c>
      <c r="I5209" s="6">
        <v>0</v>
      </c>
      <c r="J5209" s="6">
        <v>0</v>
      </c>
      <c r="K5209" s="6">
        <v>0</v>
      </c>
      <c r="L5209" s="7">
        <v>0.2285277102785</v>
      </c>
    </row>
    <row r="5210" spans="1:12" x14ac:dyDescent="0.35">
      <c r="B5210" s="9">
        <v>0</v>
      </c>
      <c r="C5210" s="8">
        <v>137.11662616710001</v>
      </c>
      <c r="D5210" s="9">
        <v>0</v>
      </c>
      <c r="E5210" s="9">
        <v>0</v>
      </c>
      <c r="F5210" s="9">
        <v>0</v>
      </c>
      <c r="G5210" s="8">
        <v>137.11662616710001</v>
      </c>
      <c r="H5210" s="9">
        <v>0</v>
      </c>
      <c r="I5210" s="9">
        <v>0</v>
      </c>
      <c r="J5210" s="9">
        <v>0</v>
      </c>
      <c r="K5210" s="9">
        <v>0</v>
      </c>
      <c r="L5210" s="10">
        <v>137.11662616710001</v>
      </c>
    </row>
    <row r="5211" spans="1:12" x14ac:dyDescent="0.35">
      <c r="A5211" s="1" t="s">
        <v>957</v>
      </c>
      <c r="B5211" s="6">
        <v>0</v>
      </c>
      <c r="C5211" s="5">
        <v>0.1972587531709</v>
      </c>
      <c r="D5211" s="6">
        <v>0</v>
      </c>
      <c r="E5211" s="6">
        <v>0</v>
      </c>
      <c r="F5211" s="7">
        <v>0</v>
      </c>
      <c r="G5211" s="6">
        <v>0</v>
      </c>
      <c r="H5211" s="5">
        <v>1</v>
      </c>
      <c r="I5211" s="7">
        <v>0</v>
      </c>
      <c r="J5211" s="7">
        <v>0</v>
      </c>
      <c r="K5211" s="7">
        <v>0</v>
      </c>
      <c r="L5211" s="7">
        <v>5.615644066205E-2</v>
      </c>
    </row>
    <row r="5212" spans="1:12" x14ac:dyDescent="0.35">
      <c r="B5212" s="9">
        <v>0</v>
      </c>
      <c r="C5212" s="8">
        <v>33.693864397230001</v>
      </c>
      <c r="D5212" s="9">
        <v>0</v>
      </c>
      <c r="E5212" s="9">
        <v>0</v>
      </c>
      <c r="F5212" s="10">
        <v>0</v>
      </c>
      <c r="G5212" s="9">
        <v>0</v>
      </c>
      <c r="H5212" s="8">
        <v>33.693864397230001</v>
      </c>
      <c r="I5212" s="10">
        <v>0</v>
      </c>
      <c r="J5212" s="10">
        <v>0</v>
      </c>
      <c r="K5212" s="10">
        <v>0</v>
      </c>
      <c r="L5212" s="10">
        <v>33.693864397230001</v>
      </c>
    </row>
    <row r="5213" spans="1:12" x14ac:dyDescent="0.35">
      <c r="A5213" s="1" t="s">
        <v>958</v>
      </c>
      <c r="B5213" s="6">
        <v>0</v>
      </c>
      <c r="C5213" s="6">
        <v>0</v>
      </c>
      <c r="D5213" s="5">
        <v>0.70031801722279996</v>
      </c>
      <c r="E5213" s="6">
        <v>0</v>
      </c>
      <c r="F5213" s="6">
        <v>0</v>
      </c>
      <c r="G5213" s="6">
        <v>0</v>
      </c>
      <c r="H5213" s="7">
        <v>0</v>
      </c>
      <c r="I5213" s="5">
        <v>1</v>
      </c>
      <c r="J5213" s="7">
        <v>0</v>
      </c>
      <c r="K5213" s="6">
        <v>0</v>
      </c>
      <c r="L5213" s="7">
        <v>0.1031866072395</v>
      </c>
    </row>
    <row r="5214" spans="1:12" x14ac:dyDescent="0.35">
      <c r="B5214" s="9">
        <v>0</v>
      </c>
      <c r="C5214" s="9">
        <v>0</v>
      </c>
      <c r="D5214" s="8">
        <v>61.911964343709997</v>
      </c>
      <c r="E5214" s="9">
        <v>0</v>
      </c>
      <c r="F5214" s="9">
        <v>0</v>
      </c>
      <c r="G5214" s="9">
        <v>0</v>
      </c>
      <c r="H5214" s="10">
        <v>0</v>
      </c>
      <c r="I5214" s="8">
        <v>61.911964343709997</v>
      </c>
      <c r="J5214" s="10">
        <v>0</v>
      </c>
      <c r="K5214" s="9">
        <v>0</v>
      </c>
      <c r="L5214" s="10">
        <v>61.911964343709997</v>
      </c>
    </row>
    <row r="5215" spans="1:12" x14ac:dyDescent="0.35">
      <c r="A5215" s="1" t="s">
        <v>959</v>
      </c>
      <c r="B5215" s="6">
        <v>0</v>
      </c>
      <c r="C5215" s="6">
        <v>0</v>
      </c>
      <c r="D5215" s="5">
        <v>0.29968198277719998</v>
      </c>
      <c r="E5215" s="6">
        <v>0</v>
      </c>
      <c r="F5215" s="7">
        <v>0</v>
      </c>
      <c r="G5215" s="6">
        <v>0</v>
      </c>
      <c r="H5215" s="7">
        <v>0</v>
      </c>
      <c r="I5215" s="7">
        <v>0</v>
      </c>
      <c r="J5215" s="5">
        <v>1</v>
      </c>
      <c r="K5215" s="7">
        <v>0</v>
      </c>
      <c r="L5215" s="7">
        <v>4.4155892456140003E-2</v>
      </c>
    </row>
    <row r="5216" spans="1:12" x14ac:dyDescent="0.35">
      <c r="B5216" s="9">
        <v>0</v>
      </c>
      <c r="C5216" s="9">
        <v>0</v>
      </c>
      <c r="D5216" s="8">
        <v>26.493535473680002</v>
      </c>
      <c r="E5216" s="9">
        <v>0</v>
      </c>
      <c r="F5216" s="10">
        <v>0</v>
      </c>
      <c r="G5216" s="9">
        <v>0</v>
      </c>
      <c r="H5216" s="10">
        <v>0</v>
      </c>
      <c r="I5216" s="10">
        <v>0</v>
      </c>
      <c r="J5216" s="8">
        <v>26.493535473680002</v>
      </c>
      <c r="K5216" s="10">
        <v>0</v>
      </c>
      <c r="L5216" s="10">
        <v>26.493535473680002</v>
      </c>
    </row>
    <row r="5217" spans="1:12" x14ac:dyDescent="0.35">
      <c r="A5217" s="1" t="s">
        <v>81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7">
        <v>0</v>
      </c>
      <c r="I5217" s="6">
        <v>0</v>
      </c>
      <c r="J5217" s="7">
        <v>0</v>
      </c>
      <c r="K5217" s="5">
        <v>1</v>
      </c>
      <c r="L5217" s="7">
        <v>9.9985691376530003E-2</v>
      </c>
    </row>
    <row r="5218" spans="1:12" x14ac:dyDescent="0.35">
      <c r="B5218" s="9">
        <v>0</v>
      </c>
      <c r="C5218" s="9">
        <v>0</v>
      </c>
      <c r="D5218" s="9">
        <v>0</v>
      </c>
      <c r="E5218" s="9">
        <v>0</v>
      </c>
      <c r="F5218" s="9">
        <v>0</v>
      </c>
      <c r="G5218" s="9">
        <v>0</v>
      </c>
      <c r="H5218" s="10">
        <v>0</v>
      </c>
      <c r="I5218" s="9">
        <v>0</v>
      </c>
      <c r="J5218" s="10">
        <v>0</v>
      </c>
      <c r="K5218" s="8">
        <v>59.991414825920003</v>
      </c>
      <c r="L5218" s="10">
        <v>59.991414825920003</v>
      </c>
    </row>
    <row r="5219" spans="1:12" x14ac:dyDescent="0.35">
      <c r="A5219" s="1" t="s">
        <v>6</v>
      </c>
      <c r="B5219" s="7">
        <v>1</v>
      </c>
      <c r="C5219" s="7">
        <v>1</v>
      </c>
      <c r="D5219" s="7">
        <v>1</v>
      </c>
      <c r="E5219" s="7">
        <v>1</v>
      </c>
      <c r="F5219" s="7">
        <v>1</v>
      </c>
      <c r="G5219" s="7">
        <v>1</v>
      </c>
      <c r="H5219" s="7">
        <v>1</v>
      </c>
      <c r="I5219" s="7">
        <v>1</v>
      </c>
      <c r="J5219" s="7">
        <v>1</v>
      </c>
      <c r="K5219" s="7">
        <v>1</v>
      </c>
      <c r="L5219" s="7">
        <v>1</v>
      </c>
    </row>
    <row r="5220" spans="1:12" x14ac:dyDescent="0.35">
      <c r="B5220" s="10">
        <v>280.7925947924</v>
      </c>
      <c r="C5220" s="10">
        <v>170.81049056430001</v>
      </c>
      <c r="D5220" s="10">
        <v>88.405499817389995</v>
      </c>
      <c r="E5220" s="10">
        <v>239.87044605299999</v>
      </c>
      <c r="F5220" s="10">
        <v>40.922148739359997</v>
      </c>
      <c r="G5220" s="10">
        <v>137.11662616710001</v>
      </c>
      <c r="H5220" s="10">
        <v>33.693864397230001</v>
      </c>
      <c r="I5220" s="10">
        <v>61.911964343709997</v>
      </c>
      <c r="J5220" s="10">
        <v>26.493535473680002</v>
      </c>
      <c r="K5220" s="10">
        <v>59.991414825920003</v>
      </c>
      <c r="L5220" s="10">
        <v>600</v>
      </c>
    </row>
    <row r="5221" spans="1:12" x14ac:dyDescent="0.35">
      <c r="A5221" s="1" t="s">
        <v>304</v>
      </c>
    </row>
    <row r="5222" spans="1:12" x14ac:dyDescent="0.35">
      <c r="A5222" s="1" t="s">
        <v>7</v>
      </c>
    </row>
    <row r="5223" spans="1:12" x14ac:dyDescent="0.35">
      <c r="B5223" s="7"/>
      <c r="C5223" s="7"/>
      <c r="D5223" s="7"/>
      <c r="E5223" s="7"/>
    </row>
    <row r="5224" spans="1:12" x14ac:dyDescent="0.35">
      <c r="B5224" s="10"/>
      <c r="C5224" s="10"/>
      <c r="D5224" s="10"/>
      <c r="E5224" s="10"/>
    </row>
    <row r="5225" spans="1:12" x14ac:dyDescent="0.35">
      <c r="B5225" s="7"/>
      <c r="C5225" s="7"/>
      <c r="D5225" s="7"/>
      <c r="E5225" s="7"/>
    </row>
    <row r="5226" spans="1:12" x14ac:dyDescent="0.35">
      <c r="A5226" s="3" t="s">
        <v>4</v>
      </c>
    </row>
    <row r="5227" spans="1:12" x14ac:dyDescent="0.35">
      <c r="A5227" s="1" t="s">
        <v>305</v>
      </c>
    </row>
    <row r="5228" spans="1:12" ht="62" x14ac:dyDescent="0.35">
      <c r="A5228" s="4" t="s">
        <v>5</v>
      </c>
      <c r="B5228" s="4" t="s">
        <v>960</v>
      </c>
      <c r="C5228" s="4" t="s">
        <v>961</v>
      </c>
      <c r="D5228" s="4" t="s">
        <v>962</v>
      </c>
      <c r="E5228" s="4" t="s">
        <v>963</v>
      </c>
      <c r="F5228" s="4" t="s">
        <v>964</v>
      </c>
      <c r="G5228" s="4" t="s">
        <v>965</v>
      </c>
      <c r="H5228" s="4" t="s">
        <v>8</v>
      </c>
      <c r="I5228" s="4" t="s">
        <v>6</v>
      </c>
    </row>
    <row r="5229" spans="1:12" x14ac:dyDescent="0.35">
      <c r="A5229" s="1" t="s">
        <v>951</v>
      </c>
      <c r="B5229" s="6">
        <v>0.3641406648205</v>
      </c>
      <c r="C5229" s="5">
        <v>0.58529588974989999</v>
      </c>
      <c r="D5229" s="6">
        <v>0.33151195080239998</v>
      </c>
      <c r="E5229" s="7">
        <v>0.48368952932730003</v>
      </c>
      <c r="F5229" s="5">
        <v>0.62530594781360005</v>
      </c>
      <c r="G5229" s="5">
        <v>0.57070737307920005</v>
      </c>
      <c r="H5229" s="7">
        <v>0.44595787230650002</v>
      </c>
      <c r="I5229" s="7">
        <v>0.46798765798730002</v>
      </c>
    </row>
    <row r="5230" spans="1:12" x14ac:dyDescent="0.35">
      <c r="B5230" s="9">
        <v>106.93045000150001</v>
      </c>
      <c r="C5230" s="8">
        <v>156.4435614576</v>
      </c>
      <c r="D5230" s="9">
        <v>76.476180404390007</v>
      </c>
      <c r="E5230" s="10">
        <v>30.454269597140001</v>
      </c>
      <c r="F5230" s="8">
        <v>44.658549141030001</v>
      </c>
      <c r="G5230" s="8">
        <v>111.7850123166</v>
      </c>
      <c r="H5230" s="10">
        <v>17.41858333323</v>
      </c>
      <c r="I5230" s="10">
        <v>280.7925947924</v>
      </c>
    </row>
    <row r="5231" spans="1:12" x14ac:dyDescent="0.35">
      <c r="A5231" s="1" t="s">
        <v>952</v>
      </c>
      <c r="B5231" s="5">
        <v>0.49881546290959999</v>
      </c>
      <c r="C5231" s="6">
        <v>7.319118128681E-2</v>
      </c>
      <c r="D5231" s="5">
        <v>0.52263028243859999</v>
      </c>
      <c r="E5231" s="7">
        <v>0.41155996667580003</v>
      </c>
      <c r="F5231" s="6">
        <v>0.12938536781609999</v>
      </c>
      <c r="G5231" s="6">
        <v>5.2701587753340003E-2</v>
      </c>
      <c r="H5231" s="7">
        <v>0.12210654644379999</v>
      </c>
      <c r="I5231" s="7">
        <v>0.28468415094060001</v>
      </c>
    </row>
    <row r="5232" spans="1:12" x14ac:dyDescent="0.35">
      <c r="B5232" s="8">
        <v>146.4779055724</v>
      </c>
      <c r="C5232" s="9">
        <v>19.563248723120001</v>
      </c>
      <c r="D5232" s="8">
        <v>120.5650887331</v>
      </c>
      <c r="E5232" s="10">
        <v>25.912816839280001</v>
      </c>
      <c r="F5232" s="9">
        <v>9.2405370954020007</v>
      </c>
      <c r="G5232" s="9">
        <v>10.32271162772</v>
      </c>
      <c r="H5232" s="10">
        <v>4.7693362688369998</v>
      </c>
      <c r="I5232" s="10">
        <v>170.81049056430001</v>
      </c>
    </row>
    <row r="5233" spans="1:9" x14ac:dyDescent="0.35">
      <c r="A5233" s="1" t="s">
        <v>953</v>
      </c>
      <c r="B5233" s="6">
        <v>4.4668044362969998E-2</v>
      </c>
      <c r="C5233" s="5">
        <v>0.27056743253139998</v>
      </c>
      <c r="D5233" s="6">
        <v>4.0790824985639997E-2</v>
      </c>
      <c r="E5233" s="7">
        <v>5.8873850137159997E-2</v>
      </c>
      <c r="F5233" s="7">
        <v>0.2030726659673</v>
      </c>
      <c r="G5233" s="5">
        <v>0.29517745748149998</v>
      </c>
      <c r="H5233" s="7">
        <v>7.600781252812E-2</v>
      </c>
      <c r="I5233" s="7">
        <v>0.14734249969560001</v>
      </c>
    </row>
    <row r="5234" spans="1:9" x14ac:dyDescent="0.35">
      <c r="B5234" s="9">
        <v>13.116837930679999</v>
      </c>
      <c r="C5234" s="8">
        <v>72.319887258630004</v>
      </c>
      <c r="D5234" s="9">
        <v>9.4099970842529999</v>
      </c>
      <c r="E5234" s="10">
        <v>3.706840846425</v>
      </c>
      <c r="F5234" s="10">
        <v>14.503189461110001</v>
      </c>
      <c r="G5234" s="8">
        <v>57.81669779752</v>
      </c>
      <c r="H5234" s="10">
        <v>2.9687746280830001</v>
      </c>
      <c r="I5234" s="10">
        <v>88.405499817389995</v>
      </c>
    </row>
    <row r="5235" spans="1:9" x14ac:dyDescent="0.35">
      <c r="A5235" s="1" t="s">
        <v>954</v>
      </c>
      <c r="B5235" s="6">
        <v>0.31876689081089998</v>
      </c>
      <c r="C5235" s="5">
        <v>0.48877034814129999</v>
      </c>
      <c r="D5235" s="6">
        <v>0.29403157664169999</v>
      </c>
      <c r="E5235" s="7">
        <v>0.40939500200489998</v>
      </c>
      <c r="F5235" s="5">
        <v>0.53670227777970003</v>
      </c>
      <c r="G5235" s="5">
        <v>0.471293348896</v>
      </c>
      <c r="H5235" s="7">
        <v>0.3999301143665</v>
      </c>
      <c r="I5235" s="7">
        <v>0.399784076755</v>
      </c>
    </row>
    <row r="5236" spans="1:9" x14ac:dyDescent="0.35">
      <c r="B5236" s="9">
        <v>93.606373506240004</v>
      </c>
      <c r="C5236" s="8">
        <v>130.6432786172</v>
      </c>
      <c r="D5236" s="9">
        <v>67.829868110060005</v>
      </c>
      <c r="E5236" s="10">
        <v>25.776505396179999</v>
      </c>
      <c r="F5236" s="8">
        <v>38.330588618470003</v>
      </c>
      <c r="G5236" s="8">
        <v>92.312689998729994</v>
      </c>
      <c r="H5236" s="10">
        <v>15.62079392955</v>
      </c>
      <c r="I5236" s="10">
        <v>239.87044605299999</v>
      </c>
    </row>
    <row r="5237" spans="1:9" x14ac:dyDescent="0.35">
      <c r="A5237" s="1" t="s">
        <v>955</v>
      </c>
      <c r="B5237" s="7">
        <v>4.53737740096E-2</v>
      </c>
      <c r="C5237" s="5">
        <v>9.652554160856E-2</v>
      </c>
      <c r="D5237" s="7">
        <v>3.7480374160699999E-2</v>
      </c>
      <c r="E5237" s="7">
        <v>7.4294527322410001E-2</v>
      </c>
      <c r="F5237" s="7">
        <v>8.8603670033909995E-2</v>
      </c>
      <c r="G5237" s="7">
        <v>9.9414024183250002E-2</v>
      </c>
      <c r="H5237" s="7">
        <v>4.6027757940010003E-2</v>
      </c>
      <c r="I5237" s="7">
        <v>6.8203581232269994E-2</v>
      </c>
    </row>
    <row r="5238" spans="1:9" x14ac:dyDescent="0.35">
      <c r="B5238" s="10">
        <v>13.324076495290001</v>
      </c>
      <c r="C5238" s="8">
        <v>25.80028284039</v>
      </c>
      <c r="D5238" s="10">
        <v>8.6463122943239998</v>
      </c>
      <c r="E5238" s="10">
        <v>4.677764200965</v>
      </c>
      <c r="F5238" s="10">
        <v>6.3279605225570004</v>
      </c>
      <c r="G5238" s="10">
        <v>19.47232231784</v>
      </c>
      <c r="H5238" s="10">
        <v>1.7977894036790001</v>
      </c>
      <c r="I5238" s="10">
        <v>40.922148739359997</v>
      </c>
    </row>
    <row r="5239" spans="1:9" x14ac:dyDescent="0.35">
      <c r="A5239" s="1" t="s">
        <v>956</v>
      </c>
      <c r="B5239" s="5">
        <v>0.39142986486429998</v>
      </c>
      <c r="C5239" s="6">
        <v>6.5110349182460003E-2</v>
      </c>
      <c r="D5239" s="5">
        <v>0.41837183597150002</v>
      </c>
      <c r="E5239" s="7">
        <v>0.29271674820150001</v>
      </c>
      <c r="F5239" s="7">
        <v>0.12938536781609999</v>
      </c>
      <c r="G5239" s="6">
        <v>4.1674312690089997E-2</v>
      </c>
      <c r="H5239" s="7">
        <v>0.12210654644379999</v>
      </c>
      <c r="I5239" s="7">
        <v>0.2285277102785</v>
      </c>
    </row>
    <row r="5240" spans="1:9" x14ac:dyDescent="0.35">
      <c r="B5240" s="8">
        <v>114.9439643458</v>
      </c>
      <c r="C5240" s="9">
        <v>17.403325552489999</v>
      </c>
      <c r="D5240" s="8">
        <v>96.513805690650003</v>
      </c>
      <c r="E5240" s="10">
        <v>18.430158655130001</v>
      </c>
      <c r="F5240" s="10">
        <v>9.2405370954020007</v>
      </c>
      <c r="G5240" s="9">
        <v>8.1627884570880003</v>
      </c>
      <c r="H5240" s="10">
        <v>4.7693362688369998</v>
      </c>
      <c r="I5240" s="10">
        <v>137.11662616710001</v>
      </c>
    </row>
    <row r="5241" spans="1:9" x14ac:dyDescent="0.35">
      <c r="A5241" s="1" t="s">
        <v>957</v>
      </c>
      <c r="B5241" s="5">
        <v>0.1073855980453</v>
      </c>
      <c r="C5241" s="6">
        <v>8.0808321043500005E-3</v>
      </c>
      <c r="D5241" s="5">
        <v>0.10425844646720001</v>
      </c>
      <c r="E5241" s="7">
        <v>0.1188432184743</v>
      </c>
      <c r="F5241" s="7">
        <v>0</v>
      </c>
      <c r="G5241" s="6">
        <v>1.102727506325E-2</v>
      </c>
      <c r="H5241" s="7">
        <v>0</v>
      </c>
      <c r="I5241" s="7">
        <v>5.615644066205E-2</v>
      </c>
    </row>
    <row r="5242" spans="1:9" x14ac:dyDescent="0.35">
      <c r="B5242" s="8">
        <v>31.5339412266</v>
      </c>
      <c r="C5242" s="9">
        <v>2.1599231706299999</v>
      </c>
      <c r="D5242" s="8">
        <v>24.051283042449999</v>
      </c>
      <c r="E5242" s="10">
        <v>7.482658184151</v>
      </c>
      <c r="F5242" s="10">
        <v>0</v>
      </c>
      <c r="G5242" s="9">
        <v>2.1599231706299999</v>
      </c>
      <c r="H5242" s="10">
        <v>0</v>
      </c>
      <c r="I5242" s="10">
        <v>33.693864397230001</v>
      </c>
    </row>
    <row r="5243" spans="1:9" x14ac:dyDescent="0.35">
      <c r="A5243" s="1" t="s">
        <v>958</v>
      </c>
      <c r="B5243" s="6">
        <v>1.54932883288E-2</v>
      </c>
      <c r="C5243" s="5">
        <v>0.2115464605962</v>
      </c>
      <c r="D5243" s="6">
        <v>1.556242075938E-2</v>
      </c>
      <c r="E5243" s="6">
        <v>1.52399929163E-2</v>
      </c>
      <c r="F5243" s="7">
        <v>0.14607024671079999</v>
      </c>
      <c r="G5243" s="5">
        <v>0.23542047838140001</v>
      </c>
      <c r="H5243" s="7">
        <v>2.0946557298019999E-2</v>
      </c>
      <c r="I5243" s="7">
        <v>0.1031866072395</v>
      </c>
    </row>
    <row r="5244" spans="1:9" x14ac:dyDescent="0.35">
      <c r="B5244" s="9">
        <v>4.5496272541240002</v>
      </c>
      <c r="C5244" s="8">
        <v>56.544189509959999</v>
      </c>
      <c r="D5244" s="9">
        <v>3.5900802207670002</v>
      </c>
      <c r="E5244" s="9">
        <v>0.95954703335619995</v>
      </c>
      <c r="F5244" s="10">
        <v>10.43214975579</v>
      </c>
      <c r="G5244" s="8">
        <v>46.112039754180003</v>
      </c>
      <c r="H5244" s="10">
        <v>0.81814757961950002</v>
      </c>
      <c r="I5244" s="10">
        <v>61.911964343709997</v>
      </c>
    </row>
    <row r="5245" spans="1:9" x14ac:dyDescent="0.35">
      <c r="A5245" s="1" t="s">
        <v>959</v>
      </c>
      <c r="B5245" s="7">
        <v>2.9174756034160001E-2</v>
      </c>
      <c r="C5245" s="7">
        <v>5.902097193519E-2</v>
      </c>
      <c r="D5245" s="7">
        <v>2.5228404226250001E-2</v>
      </c>
      <c r="E5245" s="7">
        <v>4.3633857220860002E-2</v>
      </c>
      <c r="F5245" s="7">
        <v>5.7002419256509999E-2</v>
      </c>
      <c r="G5245" s="7">
        <v>5.9756979100099999E-2</v>
      </c>
      <c r="H5245" s="7">
        <v>5.5061255230099998E-2</v>
      </c>
      <c r="I5245" s="7">
        <v>4.4155892456140003E-2</v>
      </c>
    </row>
    <row r="5246" spans="1:9" x14ac:dyDescent="0.35">
      <c r="B5246" s="10">
        <v>8.5672106765539997</v>
      </c>
      <c r="C5246" s="10">
        <v>15.775697748660001</v>
      </c>
      <c r="D5246" s="10">
        <v>5.819916863485</v>
      </c>
      <c r="E5246" s="10">
        <v>2.7472938130690001</v>
      </c>
      <c r="F5246" s="10">
        <v>4.0710397053239999</v>
      </c>
      <c r="G5246" s="10">
        <v>11.70465804334</v>
      </c>
      <c r="H5246" s="10">
        <v>2.150627048464</v>
      </c>
      <c r="I5246" s="10">
        <v>26.493535473680002</v>
      </c>
    </row>
    <row r="5247" spans="1:9" x14ac:dyDescent="0.35">
      <c r="A5247" s="1" t="s">
        <v>81</v>
      </c>
      <c r="B5247" s="7">
        <v>9.2375827906879995E-2</v>
      </c>
      <c r="C5247" s="7">
        <v>7.0945496431919997E-2</v>
      </c>
      <c r="D5247" s="7">
        <v>0.10506694177339999</v>
      </c>
      <c r="E5247" s="7">
        <v>4.5876653859710001E-2</v>
      </c>
      <c r="F5247" s="7">
        <v>4.2236018402920003E-2</v>
      </c>
      <c r="G5247" s="7">
        <v>8.141358168599E-2</v>
      </c>
      <c r="H5247" s="5">
        <v>0.3559277687215</v>
      </c>
      <c r="I5247" s="7">
        <v>9.9985691376530003E-2</v>
      </c>
    </row>
    <row r="5248" spans="1:9" x14ac:dyDescent="0.35">
      <c r="B5248" s="10">
        <v>27.12629981113</v>
      </c>
      <c r="C5248" s="10">
        <v>18.963000297050002</v>
      </c>
      <c r="D5248" s="10">
        <v>24.23779406489</v>
      </c>
      <c r="E5248" s="10">
        <v>2.8885057462399999</v>
      </c>
      <c r="F5248" s="10">
        <v>3.0164422871130001</v>
      </c>
      <c r="G5248" s="10">
        <v>15.946558009929999</v>
      </c>
      <c r="H5248" s="8">
        <v>13.90211471774</v>
      </c>
      <c r="I5248" s="10">
        <v>59.991414825920003</v>
      </c>
    </row>
    <row r="5249" spans="1:10" x14ac:dyDescent="0.35">
      <c r="A5249" s="1" t="s">
        <v>6</v>
      </c>
      <c r="B5249" s="7">
        <v>1</v>
      </c>
      <c r="C5249" s="7">
        <v>1</v>
      </c>
      <c r="D5249" s="7">
        <v>1</v>
      </c>
      <c r="E5249" s="7">
        <v>1</v>
      </c>
      <c r="F5249" s="7">
        <v>1</v>
      </c>
      <c r="G5249" s="7">
        <v>1</v>
      </c>
      <c r="H5249" s="7">
        <v>1</v>
      </c>
      <c r="I5249" s="7">
        <v>1</v>
      </c>
    </row>
    <row r="5250" spans="1:10" x14ac:dyDescent="0.35">
      <c r="B5250" s="10">
        <v>293.65149331570001</v>
      </c>
      <c r="C5250" s="10">
        <v>267.2896977364</v>
      </c>
      <c r="D5250" s="10">
        <v>230.68906028660001</v>
      </c>
      <c r="E5250" s="10">
        <v>62.962433029090001</v>
      </c>
      <c r="F5250" s="10">
        <v>71.418717984660006</v>
      </c>
      <c r="G5250" s="10">
        <v>195.87097975169999</v>
      </c>
      <c r="H5250" s="10">
        <v>39.05880894789</v>
      </c>
      <c r="I5250" s="10">
        <v>600</v>
      </c>
    </row>
    <row r="5251" spans="1:10" x14ac:dyDescent="0.35">
      <c r="A5251" s="1" t="s">
        <v>305</v>
      </c>
    </row>
    <row r="5252" spans="1:10" x14ac:dyDescent="0.35">
      <c r="A5252" s="1" t="s">
        <v>7</v>
      </c>
    </row>
    <row r="5253" spans="1:10" x14ac:dyDescent="0.35">
      <c r="B5253" s="7"/>
      <c r="C5253" s="7"/>
      <c r="D5253" s="7"/>
      <c r="E5253" s="7"/>
      <c r="F5253" s="7"/>
      <c r="G5253" s="7"/>
      <c r="H5253" s="7"/>
    </row>
    <row r="5254" spans="1:10" x14ac:dyDescent="0.35">
      <c r="B5254" s="10"/>
      <c r="C5254" s="10"/>
      <c r="D5254" s="10"/>
      <c r="E5254" s="10"/>
      <c r="F5254" s="10"/>
      <c r="G5254" s="10"/>
      <c r="H5254" s="10"/>
    </row>
    <row r="5255" spans="1:10" x14ac:dyDescent="0.35">
      <c r="B5255" s="7"/>
      <c r="C5255" s="7"/>
      <c r="D5255" s="7"/>
      <c r="E5255" s="7"/>
      <c r="F5255" s="7"/>
      <c r="G5255" s="7"/>
      <c r="H5255" s="7"/>
    </row>
    <row r="5256" spans="1:10" x14ac:dyDescent="0.35">
      <c r="A5256" s="3" t="s">
        <v>4</v>
      </c>
    </row>
    <row r="5257" spans="1:10" x14ac:dyDescent="0.35">
      <c r="A5257" s="1" t="s">
        <v>306</v>
      </c>
    </row>
    <row r="5258" spans="1:10" ht="46.5" x14ac:dyDescent="0.35">
      <c r="A5258" s="4" t="s">
        <v>5</v>
      </c>
      <c r="B5258" s="4" t="s">
        <v>966</v>
      </c>
      <c r="C5258" s="4" t="s">
        <v>967</v>
      </c>
      <c r="D5258" s="4" t="s">
        <v>968</v>
      </c>
      <c r="E5258" s="4" t="s">
        <v>969</v>
      </c>
      <c r="F5258" s="4" t="s">
        <v>970</v>
      </c>
      <c r="G5258" s="4" t="s">
        <v>971</v>
      </c>
      <c r="H5258" s="4" t="s">
        <v>972</v>
      </c>
      <c r="I5258" s="4" t="s">
        <v>8</v>
      </c>
      <c r="J5258" s="4" t="s">
        <v>6</v>
      </c>
    </row>
    <row r="5259" spans="1:10" x14ac:dyDescent="0.35">
      <c r="A5259" s="1" t="s">
        <v>951</v>
      </c>
      <c r="B5259" s="7">
        <v>0.51205260058409996</v>
      </c>
      <c r="C5259" s="7">
        <v>0.3712602551318</v>
      </c>
      <c r="D5259" s="7">
        <v>0.52241258965820003</v>
      </c>
      <c r="E5259" s="7">
        <v>0.49552240705049999</v>
      </c>
      <c r="F5259" s="7">
        <v>0.48365298528360001</v>
      </c>
      <c r="G5259" s="7">
        <v>0.47123423956400001</v>
      </c>
      <c r="H5259" s="7">
        <v>0.32602655009300002</v>
      </c>
      <c r="I5259" s="7">
        <v>0.40660319651530002</v>
      </c>
      <c r="J5259" s="7">
        <v>0.46798765798730002</v>
      </c>
    </row>
    <row r="5260" spans="1:10" x14ac:dyDescent="0.35">
      <c r="B5260" s="10">
        <v>171.37127561759999</v>
      </c>
      <c r="C5260" s="10">
        <v>44.297108678139999</v>
      </c>
      <c r="D5260" s="10">
        <v>107.4784202928</v>
      </c>
      <c r="E5260" s="10">
        <v>63.892855324759999</v>
      </c>
      <c r="F5260" s="10">
        <v>36.133428265120003</v>
      </c>
      <c r="G5260" s="10">
        <v>17.51484533635</v>
      </c>
      <c r="H5260" s="10">
        <v>26.782263341789999</v>
      </c>
      <c r="I5260" s="10">
        <v>28.990782231520001</v>
      </c>
      <c r="J5260" s="10">
        <v>280.7925947924</v>
      </c>
    </row>
    <row r="5261" spans="1:10" x14ac:dyDescent="0.35">
      <c r="A5261" s="1" t="s">
        <v>952</v>
      </c>
      <c r="B5261" s="6">
        <v>0.2021047883457</v>
      </c>
      <c r="C5261" s="5">
        <v>0.4916616288033</v>
      </c>
      <c r="D5261" s="6">
        <v>0.1548427490074</v>
      </c>
      <c r="E5261" s="7">
        <v>0.27751516295860001</v>
      </c>
      <c r="F5261" s="7">
        <v>0.38346306995360002</v>
      </c>
      <c r="G5261" s="7">
        <v>0.36728578168539999</v>
      </c>
      <c r="H5261" s="5">
        <v>0.54793607274419998</v>
      </c>
      <c r="I5261" s="7">
        <v>0.2224389442543</v>
      </c>
      <c r="J5261" s="7">
        <v>0.28468415094060001</v>
      </c>
    </row>
    <row r="5262" spans="1:10" x14ac:dyDescent="0.35">
      <c r="B5262" s="9">
        <v>67.63944826705</v>
      </c>
      <c r="C5262" s="8">
        <v>58.662860629240001</v>
      </c>
      <c r="D5262" s="9">
        <v>31.856533296799999</v>
      </c>
      <c r="E5262" s="10">
        <v>35.782914970249998</v>
      </c>
      <c r="F5262" s="10">
        <v>28.648298991400001</v>
      </c>
      <c r="G5262" s="10">
        <v>13.65128660093</v>
      </c>
      <c r="H5262" s="8">
        <v>45.011574028310001</v>
      </c>
      <c r="I5262" s="10">
        <v>15.859882676650001</v>
      </c>
      <c r="J5262" s="10">
        <v>170.81049056430001</v>
      </c>
    </row>
    <row r="5263" spans="1:10" x14ac:dyDescent="0.35">
      <c r="A5263" s="1" t="s">
        <v>953</v>
      </c>
      <c r="B5263" s="5">
        <v>0.20411126241450001</v>
      </c>
      <c r="C5263" s="7">
        <v>7.1560431214779993E-2</v>
      </c>
      <c r="D5263" s="5">
        <v>0.2405206187857</v>
      </c>
      <c r="E5263" s="7">
        <v>0.14601721396010001</v>
      </c>
      <c r="F5263" s="7">
        <v>7.7328335699670001E-2</v>
      </c>
      <c r="G5263" s="7">
        <v>0.1135529224822</v>
      </c>
      <c r="H5263" s="7">
        <v>5.256072869595E-2</v>
      </c>
      <c r="I5263" s="7">
        <v>8.1053516953140003E-2</v>
      </c>
      <c r="J5263" s="7">
        <v>0.14734249969560001</v>
      </c>
    </row>
    <row r="5264" spans="1:10" x14ac:dyDescent="0.35">
      <c r="B5264" s="8">
        <v>68.310965256260005</v>
      </c>
      <c r="C5264" s="10">
        <v>8.5382697306240001</v>
      </c>
      <c r="D5264" s="8">
        <v>49.483447885239997</v>
      </c>
      <c r="E5264" s="10">
        <v>18.827517371020001</v>
      </c>
      <c r="F5264" s="10">
        <v>5.7771541908839996</v>
      </c>
      <c r="G5264" s="10">
        <v>4.2205377024509998</v>
      </c>
      <c r="H5264" s="10">
        <v>4.3177320281740004</v>
      </c>
      <c r="I5264" s="10">
        <v>5.7791106396240002</v>
      </c>
      <c r="J5264" s="10">
        <v>88.405499817389995</v>
      </c>
    </row>
    <row r="5265" spans="1:10" x14ac:dyDescent="0.35">
      <c r="A5265" s="1" t="s">
        <v>954</v>
      </c>
      <c r="B5265" s="7">
        <v>0.44751870863479998</v>
      </c>
      <c r="C5265" s="7">
        <v>0.3356013340208</v>
      </c>
      <c r="D5265" s="7">
        <v>0.46329795762659998</v>
      </c>
      <c r="E5265" s="7">
        <v>0.42234165122799999</v>
      </c>
      <c r="F5265" s="7">
        <v>0.39457614497170002</v>
      </c>
      <c r="G5265" s="7">
        <v>0.41204496800910001</v>
      </c>
      <c r="H5265" s="7">
        <v>0.30101404802269999</v>
      </c>
      <c r="I5265" s="7">
        <v>0.28858459448189999</v>
      </c>
      <c r="J5265" s="7">
        <v>0.399784076755</v>
      </c>
    </row>
    <row r="5266" spans="1:10" x14ac:dyDescent="0.35">
      <c r="B5266" s="10">
        <v>149.7733863162</v>
      </c>
      <c r="C5266" s="10">
        <v>40.042446128169999</v>
      </c>
      <c r="D5266" s="10">
        <v>95.316486616800006</v>
      </c>
      <c r="E5266" s="10">
        <v>54.456899699349997</v>
      </c>
      <c r="F5266" s="10">
        <v>29.478550248369999</v>
      </c>
      <c r="G5266" s="10">
        <v>15.314897094439999</v>
      </c>
      <c r="H5266" s="10">
        <v>24.72754903373</v>
      </c>
      <c r="I5266" s="10">
        <v>20.57606336029</v>
      </c>
      <c r="J5266" s="10">
        <v>239.87044605299999</v>
      </c>
    </row>
    <row r="5267" spans="1:10" x14ac:dyDescent="0.35">
      <c r="A5267" s="1" t="s">
        <v>955</v>
      </c>
      <c r="B5267" s="7">
        <v>6.4533891949319994E-2</v>
      </c>
      <c r="C5267" s="7">
        <v>3.5658921111049999E-2</v>
      </c>
      <c r="D5267" s="7">
        <v>5.9114632031530001E-2</v>
      </c>
      <c r="E5267" s="7">
        <v>7.3180755822460003E-2</v>
      </c>
      <c r="F5267" s="7">
        <v>8.9076840311949998E-2</v>
      </c>
      <c r="G5267" s="7">
        <v>5.9189271554980001E-2</v>
      </c>
      <c r="H5267" s="7">
        <v>2.5012502070289998E-2</v>
      </c>
      <c r="I5267" s="7">
        <v>0.11801860203340001</v>
      </c>
      <c r="J5267" s="7">
        <v>6.8203581232269994E-2</v>
      </c>
    </row>
    <row r="5268" spans="1:10" x14ac:dyDescent="0.35">
      <c r="B5268" s="10">
        <v>21.59788930142</v>
      </c>
      <c r="C5268" s="10">
        <v>4.2546625499699999</v>
      </c>
      <c r="D5268" s="10">
        <v>12.16193367602</v>
      </c>
      <c r="E5268" s="10">
        <v>9.4359556254020003</v>
      </c>
      <c r="F5268" s="10">
        <v>6.6548780167409998</v>
      </c>
      <c r="G5268" s="10">
        <v>2.199948241909</v>
      </c>
      <c r="H5268" s="10">
        <v>2.0547143080599999</v>
      </c>
      <c r="I5268" s="10">
        <v>8.4147188712280006</v>
      </c>
      <c r="J5268" s="10">
        <v>40.922148739359997</v>
      </c>
    </row>
    <row r="5269" spans="1:10" x14ac:dyDescent="0.35">
      <c r="A5269" s="1" t="s">
        <v>956</v>
      </c>
      <c r="B5269" s="6">
        <v>0.15723868011039999</v>
      </c>
      <c r="C5269" s="5">
        <v>0.39937838753080002</v>
      </c>
      <c r="D5269" s="6">
        <v>0.1248182309354</v>
      </c>
      <c r="E5269" s="7">
        <v>0.20896810718610001</v>
      </c>
      <c r="F5269" s="7">
        <v>0.29682154221759999</v>
      </c>
      <c r="G5269" s="7">
        <v>0.36728578168539999</v>
      </c>
      <c r="H5269" s="5">
        <v>0.41389883977629999</v>
      </c>
      <c r="I5269" s="7">
        <v>0.20568530235890001</v>
      </c>
      <c r="J5269" s="7">
        <v>0.2285277102785</v>
      </c>
    </row>
    <row r="5270" spans="1:10" x14ac:dyDescent="0.35">
      <c r="B5270" s="9">
        <v>52.623877227059999</v>
      </c>
      <c r="C5270" s="8">
        <v>47.65203813662</v>
      </c>
      <c r="D5270" s="9">
        <v>25.67944676346</v>
      </c>
      <c r="E5270" s="10">
        <v>26.9444304636</v>
      </c>
      <c r="F5270" s="10">
        <v>22.175361735799999</v>
      </c>
      <c r="G5270" s="10">
        <v>13.65128660093</v>
      </c>
      <c r="H5270" s="8">
        <v>34.00075153569</v>
      </c>
      <c r="I5270" s="10">
        <v>14.66534906763</v>
      </c>
      <c r="J5270" s="10">
        <v>137.11662616710001</v>
      </c>
    </row>
    <row r="5271" spans="1:10" x14ac:dyDescent="0.35">
      <c r="A5271" s="1" t="s">
        <v>957</v>
      </c>
      <c r="B5271" s="7">
        <v>4.486610823533E-2</v>
      </c>
      <c r="C5271" s="7">
        <v>9.2283241272510003E-2</v>
      </c>
      <c r="D5271" s="7">
        <v>3.0024518071950002E-2</v>
      </c>
      <c r="E5271" s="7">
        <v>6.8547055772550006E-2</v>
      </c>
      <c r="F5271" s="7">
        <v>8.6641527735950005E-2</v>
      </c>
      <c r="G5271" s="7">
        <v>0</v>
      </c>
      <c r="H5271" s="5">
        <v>0.13403723296799999</v>
      </c>
      <c r="I5271" s="7">
        <v>1.6753641895330001E-2</v>
      </c>
      <c r="J5271" s="7">
        <v>5.615644066205E-2</v>
      </c>
    </row>
    <row r="5272" spans="1:10" x14ac:dyDescent="0.35">
      <c r="B5272" s="10">
        <v>15.01557103999</v>
      </c>
      <c r="C5272" s="10">
        <v>11.010822492619999</v>
      </c>
      <c r="D5272" s="10">
        <v>6.1770865333430001</v>
      </c>
      <c r="E5272" s="10">
        <v>8.8384845066499995</v>
      </c>
      <c r="F5272" s="10">
        <v>6.4729372556050002</v>
      </c>
      <c r="G5272" s="10">
        <v>0</v>
      </c>
      <c r="H5272" s="8">
        <v>11.010822492619999</v>
      </c>
      <c r="I5272" s="10">
        <v>1.194533609019</v>
      </c>
      <c r="J5272" s="10">
        <v>33.693864397230001</v>
      </c>
    </row>
    <row r="5273" spans="1:10" x14ac:dyDescent="0.35">
      <c r="A5273" s="1" t="s">
        <v>958</v>
      </c>
      <c r="B5273" s="5">
        <v>0.14065131471940001</v>
      </c>
      <c r="C5273" s="7">
        <v>5.13975820354E-2</v>
      </c>
      <c r="D5273" s="5">
        <v>0.17166045699490001</v>
      </c>
      <c r="E5273" s="7">
        <v>9.1173741001359998E-2</v>
      </c>
      <c r="F5273" s="7">
        <v>3.9189526329909997E-2</v>
      </c>
      <c r="G5273" s="7">
        <v>8.0524221143759997E-2</v>
      </c>
      <c r="H5273" s="7">
        <v>3.8219095555329999E-2</v>
      </c>
      <c r="I5273" s="7">
        <v>8.1053516953140003E-2</v>
      </c>
      <c r="J5273" s="7">
        <v>0.1031866072395</v>
      </c>
    </row>
    <row r="5274" spans="1:10" x14ac:dyDescent="0.35">
      <c r="B5274" s="8">
        <v>47.072498398119997</v>
      </c>
      <c r="C5274" s="10">
        <v>6.1325289894220001</v>
      </c>
      <c r="D5274" s="8">
        <v>35.316520140969999</v>
      </c>
      <c r="E5274" s="10">
        <v>11.75597825715</v>
      </c>
      <c r="F5274" s="10">
        <v>2.9278263165379999</v>
      </c>
      <c r="G5274" s="10">
        <v>2.9929261516889998</v>
      </c>
      <c r="H5274" s="10">
        <v>3.1396028377320002</v>
      </c>
      <c r="I5274" s="10">
        <v>5.7791106396240002</v>
      </c>
      <c r="J5274" s="10">
        <v>61.911964343709997</v>
      </c>
    </row>
    <row r="5275" spans="1:10" x14ac:dyDescent="0.35">
      <c r="A5275" s="1" t="s">
        <v>959</v>
      </c>
      <c r="B5275" s="7">
        <v>6.3459947695059998E-2</v>
      </c>
      <c r="C5275" s="7">
        <v>2.016284917938E-2</v>
      </c>
      <c r="D5275" s="7">
        <v>6.8860161790769994E-2</v>
      </c>
      <c r="E5275" s="7">
        <v>5.484347295869E-2</v>
      </c>
      <c r="F5275" s="7">
        <v>3.8138809369760003E-2</v>
      </c>
      <c r="G5275" s="7">
        <v>3.3028701338439999E-2</v>
      </c>
      <c r="H5275" s="7">
        <v>1.4341633140619999E-2</v>
      </c>
      <c r="I5275" s="7">
        <v>0</v>
      </c>
      <c r="J5275" s="7">
        <v>4.4155892456140003E-2</v>
      </c>
    </row>
    <row r="5276" spans="1:10" x14ac:dyDescent="0.35">
      <c r="B5276" s="10">
        <v>21.23846685813</v>
      </c>
      <c r="C5276" s="10">
        <v>2.4057407412030001</v>
      </c>
      <c r="D5276" s="10">
        <v>14.166927744260001</v>
      </c>
      <c r="E5276" s="10">
        <v>7.0715391138710002</v>
      </c>
      <c r="F5276" s="10">
        <v>2.8493278743460002</v>
      </c>
      <c r="G5276" s="10">
        <v>1.2276115507609999</v>
      </c>
      <c r="H5276" s="10">
        <v>1.1781291904410001</v>
      </c>
      <c r="I5276" s="10">
        <v>0</v>
      </c>
      <c r="J5276" s="10">
        <v>26.493535473680002</v>
      </c>
    </row>
    <row r="5277" spans="1:10" x14ac:dyDescent="0.35">
      <c r="A5277" s="1" t="s">
        <v>81</v>
      </c>
      <c r="B5277" s="7">
        <v>8.1731348655709996E-2</v>
      </c>
      <c r="C5277" s="7">
        <v>6.5517684850099997E-2</v>
      </c>
      <c r="D5277" s="7">
        <v>8.2224042548750001E-2</v>
      </c>
      <c r="E5277" s="7">
        <v>8.0945216030800002E-2</v>
      </c>
      <c r="F5277" s="7">
        <v>5.5555609063139999E-2</v>
      </c>
      <c r="G5277" s="7">
        <v>4.792705626833E-2</v>
      </c>
      <c r="H5277" s="7">
        <v>7.3476648466829997E-2</v>
      </c>
      <c r="I5277" s="5">
        <v>0.2899043422773</v>
      </c>
      <c r="J5277" s="7">
        <v>9.9985691376530003E-2</v>
      </c>
    </row>
    <row r="5278" spans="1:10" x14ac:dyDescent="0.35">
      <c r="B5278" s="10">
        <v>27.35345052656</v>
      </c>
      <c r="C5278" s="10">
        <v>7.8172763338609998</v>
      </c>
      <c r="D5278" s="10">
        <v>16.916342328220001</v>
      </c>
      <c r="E5278" s="10">
        <v>10.437108198340001</v>
      </c>
      <c r="F5278" s="10">
        <v>4.1505266707509998</v>
      </c>
      <c r="G5278" s="10">
        <v>1.781353958368</v>
      </c>
      <c r="H5278" s="10">
        <v>6.0359223754929996</v>
      </c>
      <c r="I5278" s="8">
        <v>20.670161294749999</v>
      </c>
      <c r="J5278" s="10">
        <v>59.991414825920003</v>
      </c>
    </row>
    <row r="5279" spans="1:10" x14ac:dyDescent="0.35">
      <c r="A5279" s="1" t="s">
        <v>6</v>
      </c>
      <c r="B5279" s="7">
        <v>1</v>
      </c>
      <c r="C5279" s="7">
        <v>1</v>
      </c>
      <c r="D5279" s="7">
        <v>1</v>
      </c>
      <c r="E5279" s="7">
        <v>1</v>
      </c>
      <c r="F5279" s="7">
        <v>1</v>
      </c>
      <c r="G5279" s="7">
        <v>1</v>
      </c>
      <c r="H5279" s="7">
        <v>1</v>
      </c>
      <c r="I5279" s="7">
        <v>1</v>
      </c>
      <c r="J5279" s="7">
        <v>1</v>
      </c>
    </row>
    <row r="5280" spans="1:10" x14ac:dyDescent="0.35">
      <c r="B5280" s="10">
        <v>334.6751396674</v>
      </c>
      <c r="C5280" s="10">
        <v>119.31551537190001</v>
      </c>
      <c r="D5280" s="10">
        <v>205.7347438031</v>
      </c>
      <c r="E5280" s="10">
        <v>128.94039586439999</v>
      </c>
      <c r="F5280" s="10">
        <v>74.709408118149994</v>
      </c>
      <c r="G5280" s="10">
        <v>37.168023598090002</v>
      </c>
      <c r="H5280" s="10">
        <v>82.14749177377</v>
      </c>
      <c r="I5280" s="10">
        <v>71.299936842540006</v>
      </c>
      <c r="J5280" s="10">
        <v>600</v>
      </c>
    </row>
    <row r="5281" spans="1:10" x14ac:dyDescent="0.35">
      <c r="A5281" s="1" t="s">
        <v>306</v>
      </c>
      <c r="E5281" s="7"/>
      <c r="F5281" s="7"/>
      <c r="G5281" s="7"/>
      <c r="H5281" s="7"/>
      <c r="I5281" s="7"/>
      <c r="J5281" s="7"/>
    </row>
    <row r="5282" spans="1:10" x14ac:dyDescent="0.35">
      <c r="A5282" s="1" t="s">
        <v>7</v>
      </c>
      <c r="E5282" s="10"/>
      <c r="F5282" s="10"/>
      <c r="G5282" s="10"/>
      <c r="H5282" s="10"/>
      <c r="I5282" s="10"/>
      <c r="J5282" s="10"/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B5284" s="10"/>
      <c r="C5284" s="10"/>
      <c r="D5284" s="10"/>
      <c r="E5284" s="10"/>
      <c r="F5284" s="10"/>
      <c r="G5284" s="10"/>
      <c r="H5284" s="10"/>
      <c r="I5284" s="10"/>
      <c r="J5284" s="10"/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A5286" s="3" t="s">
        <v>4</v>
      </c>
      <c r="E5286" s="10"/>
      <c r="F5286" s="10"/>
      <c r="G5286" s="10"/>
      <c r="H5286" s="10"/>
      <c r="I5286" s="10"/>
      <c r="J5286" s="10"/>
    </row>
    <row r="5287" spans="1:10" x14ac:dyDescent="0.35">
      <c r="A5287" s="1" t="s">
        <v>307</v>
      </c>
      <c r="E5287" s="7"/>
      <c r="F5287" s="7"/>
      <c r="G5287" s="7"/>
      <c r="H5287" s="7"/>
      <c r="I5287" s="7"/>
      <c r="J5287" s="7"/>
    </row>
    <row r="5288" spans="1:10" ht="31" x14ac:dyDescent="0.35">
      <c r="A5288" s="4" t="s">
        <v>5</v>
      </c>
      <c r="B5288" s="4" t="s">
        <v>10</v>
      </c>
      <c r="C5288" s="4" t="s">
        <v>11</v>
      </c>
      <c r="D5288" s="4" t="s">
        <v>6</v>
      </c>
      <c r="E5288" s="10"/>
      <c r="F5288" s="10"/>
      <c r="G5288" s="10"/>
      <c r="H5288" s="10"/>
      <c r="I5288" s="10"/>
      <c r="J5288" s="10"/>
    </row>
    <row r="5289" spans="1:10" x14ac:dyDescent="0.35">
      <c r="A5289" s="1" t="s">
        <v>951</v>
      </c>
      <c r="B5289" s="7">
        <v>0.45861448490160001</v>
      </c>
      <c r="C5289" s="7">
        <v>0.47861272062940002</v>
      </c>
      <c r="D5289" s="7">
        <v>0.46798765798730002</v>
      </c>
      <c r="E5289" s="7"/>
      <c r="F5289" s="7"/>
      <c r="G5289" s="7"/>
      <c r="H5289" s="7"/>
      <c r="I5289" s="7"/>
      <c r="J5289" s="7"/>
    </row>
    <row r="5290" spans="1:10" x14ac:dyDescent="0.35">
      <c r="B5290" s="10">
        <v>146.19712549689999</v>
      </c>
      <c r="C5290" s="10">
        <v>134.59546929539999</v>
      </c>
      <c r="D5290" s="10">
        <v>280.7925947924</v>
      </c>
      <c r="E5290" s="10"/>
      <c r="F5290" s="10"/>
      <c r="G5290" s="10"/>
      <c r="H5290" s="10"/>
      <c r="I5290" s="10"/>
      <c r="J5290" s="10"/>
    </row>
    <row r="5291" spans="1:10" x14ac:dyDescent="0.35">
      <c r="A5291" s="1" t="s">
        <v>952</v>
      </c>
      <c r="B5291" s="7">
        <v>0.31734984042210002</v>
      </c>
      <c r="C5291" s="7">
        <v>0.2476556021428</v>
      </c>
      <c r="D5291" s="7">
        <v>0.28468415094060001</v>
      </c>
    </row>
    <row r="5292" spans="1:10" x14ac:dyDescent="0.35">
      <c r="B5292" s="10">
        <v>101.1647821298</v>
      </c>
      <c r="C5292" s="10">
        <v>69.645708434590006</v>
      </c>
      <c r="D5292" s="10">
        <v>170.81049056430001</v>
      </c>
    </row>
    <row r="5293" spans="1:10" x14ac:dyDescent="0.35">
      <c r="A5293" s="1" t="s">
        <v>953</v>
      </c>
      <c r="B5293" s="6">
        <v>9.8851435969250001E-2</v>
      </c>
      <c r="C5293" s="5">
        <v>0.2023100741736</v>
      </c>
      <c r="D5293" s="7">
        <v>0.14734249969560001</v>
      </c>
    </row>
    <row r="5294" spans="1:10" x14ac:dyDescent="0.35">
      <c r="B5294" s="9">
        <v>31.511860758280001</v>
      </c>
      <c r="C5294" s="8">
        <v>56.893639059110001</v>
      </c>
      <c r="D5294" s="10">
        <v>88.405499817389995</v>
      </c>
    </row>
    <row r="5295" spans="1:10" x14ac:dyDescent="0.35">
      <c r="A5295" s="1" t="s">
        <v>954</v>
      </c>
      <c r="B5295" s="7">
        <v>0.39121295395939998</v>
      </c>
      <c r="C5295" s="7">
        <v>0.40949996653800003</v>
      </c>
      <c r="D5295" s="7">
        <v>0.399784076755</v>
      </c>
    </row>
    <row r="5296" spans="1:10" x14ac:dyDescent="0.35">
      <c r="B5296" s="10">
        <v>124.71086546319999</v>
      </c>
      <c r="C5296" s="10">
        <v>115.1595805898</v>
      </c>
      <c r="D5296" s="10">
        <v>239.87044605299999</v>
      </c>
    </row>
    <row r="5297" spans="1:6" x14ac:dyDescent="0.35">
      <c r="A5297" s="1" t="s">
        <v>955</v>
      </c>
      <c r="B5297" s="7">
        <v>6.7401530942219998E-2</v>
      </c>
      <c r="C5297" s="7">
        <v>6.9112754091449999E-2</v>
      </c>
      <c r="D5297" s="7">
        <v>6.8203581232269994E-2</v>
      </c>
    </row>
    <row r="5298" spans="1:6" x14ac:dyDescent="0.35">
      <c r="B5298" s="10">
        <v>21.486260033760001</v>
      </c>
      <c r="C5298" s="10">
        <v>19.4358887056</v>
      </c>
      <c r="D5298" s="10">
        <v>40.922148739359997</v>
      </c>
      <c r="E5298" s="4"/>
      <c r="F5298" s="4"/>
    </row>
    <row r="5299" spans="1:6" x14ac:dyDescent="0.35">
      <c r="A5299" s="1" t="s">
        <v>956</v>
      </c>
      <c r="B5299" s="7">
        <v>0.26223760748039998</v>
      </c>
      <c r="C5299" s="7">
        <v>0.19031548842359999</v>
      </c>
      <c r="D5299" s="7">
        <v>0.2285277102785</v>
      </c>
      <c r="E5299" s="7"/>
      <c r="F5299" s="7"/>
    </row>
    <row r="5300" spans="1:6" x14ac:dyDescent="0.35">
      <c r="B5300" s="10">
        <v>83.596104512609998</v>
      </c>
      <c r="C5300" s="10">
        <v>53.520521654489997</v>
      </c>
      <c r="D5300" s="10">
        <v>137.11662616710001</v>
      </c>
      <c r="E5300" s="10"/>
      <c r="F5300" s="10"/>
    </row>
    <row r="5301" spans="1:6" x14ac:dyDescent="0.35">
      <c r="A5301" s="1" t="s">
        <v>957</v>
      </c>
      <c r="B5301" s="7">
        <v>5.5112232941639999E-2</v>
      </c>
      <c r="C5301" s="7">
        <v>5.7340113719140003E-2</v>
      </c>
      <c r="D5301" s="7">
        <v>5.615644066205E-2</v>
      </c>
      <c r="E5301" s="7"/>
      <c r="F5301" s="7"/>
    </row>
    <row r="5302" spans="1:6" x14ac:dyDescent="0.35">
      <c r="B5302" s="10">
        <v>17.568677617140001</v>
      </c>
      <c r="C5302" s="10">
        <v>16.125186780100002</v>
      </c>
      <c r="D5302" s="10">
        <v>33.693864397230001</v>
      </c>
      <c r="E5302" s="10"/>
      <c r="F5302" s="10"/>
    </row>
    <row r="5303" spans="1:6" x14ac:dyDescent="0.35">
      <c r="A5303" s="1" t="s">
        <v>958</v>
      </c>
      <c r="B5303" s="6">
        <v>6.1252093341269999E-2</v>
      </c>
      <c r="C5303" s="5">
        <v>0.1507219331071</v>
      </c>
      <c r="D5303" s="7">
        <v>0.1031866072395</v>
      </c>
      <c r="E5303" s="7"/>
      <c r="F5303" s="7"/>
    </row>
    <row r="5304" spans="1:6" x14ac:dyDescent="0.35">
      <c r="B5304" s="9">
        <v>19.525942315329999</v>
      </c>
      <c r="C5304" s="8">
        <v>42.386022028379998</v>
      </c>
      <c r="D5304" s="10">
        <v>61.911964343709997</v>
      </c>
      <c r="E5304" s="10"/>
      <c r="F5304" s="10"/>
    </row>
    <row r="5305" spans="1:6" x14ac:dyDescent="0.35">
      <c r="A5305" s="1" t="s">
        <v>959</v>
      </c>
      <c r="B5305" s="7">
        <v>3.7599342627970003E-2</v>
      </c>
      <c r="C5305" s="7">
        <v>5.1588141066559998E-2</v>
      </c>
      <c r="D5305" s="7">
        <v>4.4155892456140003E-2</v>
      </c>
      <c r="E5305" s="7"/>
      <c r="F5305" s="7"/>
    </row>
    <row r="5306" spans="1:6" x14ac:dyDescent="0.35">
      <c r="B5306" s="10">
        <v>11.98591844295</v>
      </c>
      <c r="C5306" s="10">
        <v>14.507617030740001</v>
      </c>
      <c r="D5306" s="10">
        <v>26.493535473680002</v>
      </c>
      <c r="E5306" s="10"/>
      <c r="F5306" s="10"/>
    </row>
    <row r="5307" spans="1:6" x14ac:dyDescent="0.35">
      <c r="A5307" s="1" t="s">
        <v>81</v>
      </c>
      <c r="B5307" s="7">
        <v>0.12518423870699999</v>
      </c>
      <c r="C5307" s="7">
        <v>7.1421603054170002E-2</v>
      </c>
      <c r="D5307" s="7">
        <v>9.9985691376530003E-2</v>
      </c>
      <c r="E5307" s="7"/>
      <c r="F5307" s="7"/>
    </row>
    <row r="5308" spans="1:6" x14ac:dyDescent="0.35">
      <c r="B5308" s="10">
        <v>39.906231615019998</v>
      </c>
      <c r="C5308" s="10">
        <v>20.085183210890001</v>
      </c>
      <c r="D5308" s="10">
        <v>59.991414825920003</v>
      </c>
      <c r="E5308" s="10"/>
      <c r="F5308" s="10"/>
    </row>
    <row r="5309" spans="1:6" x14ac:dyDescent="0.35">
      <c r="A5309" s="1" t="s">
        <v>6</v>
      </c>
      <c r="B5309" s="7">
        <v>1</v>
      </c>
      <c r="C5309" s="7">
        <v>1</v>
      </c>
      <c r="D5309" s="7">
        <v>1</v>
      </c>
      <c r="E5309" s="7"/>
      <c r="F5309" s="7"/>
    </row>
    <row r="5310" spans="1:6" x14ac:dyDescent="0.35">
      <c r="B5310" s="10">
        <v>318.77999999999997</v>
      </c>
      <c r="C5310" s="10">
        <v>281.22000000000003</v>
      </c>
      <c r="D5310" s="10">
        <v>600</v>
      </c>
      <c r="E5310" s="10"/>
      <c r="F5310" s="10"/>
    </row>
    <row r="5311" spans="1:6" x14ac:dyDescent="0.35">
      <c r="A5311" s="1" t="s">
        <v>307</v>
      </c>
      <c r="E5311" s="7"/>
      <c r="F5311" s="7"/>
    </row>
    <row r="5312" spans="1:6" x14ac:dyDescent="0.35">
      <c r="A5312" s="1" t="s">
        <v>7</v>
      </c>
      <c r="E5312" s="10"/>
      <c r="F5312" s="10"/>
    </row>
    <row r="5313" spans="1:8" x14ac:dyDescent="0.35">
      <c r="B5313" s="7"/>
      <c r="C5313" s="7"/>
      <c r="D5313" s="7"/>
      <c r="E5313" s="7"/>
      <c r="F5313" s="7"/>
    </row>
    <row r="5314" spans="1:8" x14ac:dyDescent="0.35">
      <c r="B5314" s="10"/>
      <c r="C5314" s="10"/>
      <c r="D5314" s="10"/>
      <c r="E5314" s="10"/>
      <c r="F5314" s="10"/>
    </row>
    <row r="5315" spans="1:8" x14ac:dyDescent="0.35">
      <c r="B5315" s="7"/>
      <c r="C5315" s="7"/>
      <c r="D5315" s="7"/>
      <c r="E5315" s="7"/>
      <c r="F5315" s="7"/>
    </row>
    <row r="5316" spans="1:8" x14ac:dyDescent="0.35">
      <c r="A5316" s="3" t="s">
        <v>4</v>
      </c>
    </row>
    <row r="5317" spans="1:8" x14ac:dyDescent="0.35">
      <c r="A5317" s="1" t="s">
        <v>308</v>
      </c>
    </row>
    <row r="5318" spans="1:8" ht="31" x14ac:dyDescent="0.35">
      <c r="A5318" s="4" t="s">
        <v>5</v>
      </c>
      <c r="B5318" s="4" t="s">
        <v>973</v>
      </c>
      <c r="C5318" s="4" t="s">
        <v>974</v>
      </c>
      <c r="D5318" s="4" t="s">
        <v>975</v>
      </c>
      <c r="E5318" s="4" t="s">
        <v>976</v>
      </c>
      <c r="F5318" s="4" t="s">
        <v>977</v>
      </c>
      <c r="G5318" s="4" t="s">
        <v>978</v>
      </c>
      <c r="H5318" s="4" t="s">
        <v>6</v>
      </c>
    </row>
    <row r="5319" spans="1:8" x14ac:dyDescent="0.35">
      <c r="A5319" s="1" t="s">
        <v>951</v>
      </c>
      <c r="B5319" s="6">
        <v>0.33335278247400002</v>
      </c>
      <c r="C5319" s="5">
        <v>0.5604696440011</v>
      </c>
      <c r="D5319" s="6">
        <v>0.2216072421244</v>
      </c>
      <c r="E5319" s="7">
        <v>0.41606358413439998</v>
      </c>
      <c r="F5319" s="7">
        <v>0.54449170324539997</v>
      </c>
      <c r="G5319" s="5">
        <v>0.57639376885670002</v>
      </c>
      <c r="H5319" s="7">
        <v>0.46798765798730002</v>
      </c>
    </row>
    <row r="5320" spans="1:8" x14ac:dyDescent="0.35">
      <c r="B5320" s="9">
        <v>81.444751814040004</v>
      </c>
      <c r="C5320" s="8">
        <v>199.34784297830001</v>
      </c>
      <c r="D5320" s="9">
        <v>23.029424601559999</v>
      </c>
      <c r="E5320" s="10">
        <v>58.415327212469997</v>
      </c>
      <c r="F5320" s="10">
        <v>96.669056994179996</v>
      </c>
      <c r="G5320" s="8">
        <v>102.6787859841</v>
      </c>
      <c r="H5320" s="10">
        <v>280.7925947924</v>
      </c>
    </row>
    <row r="5321" spans="1:8" x14ac:dyDescent="0.35">
      <c r="A5321" s="1" t="s">
        <v>952</v>
      </c>
      <c r="B5321" s="7">
        <v>0.31345178843560001</v>
      </c>
      <c r="C5321" s="7">
        <v>0.26492338510390001</v>
      </c>
      <c r="D5321" s="7">
        <v>0.37429176438470002</v>
      </c>
      <c r="E5321" s="7">
        <v>0.2684198062373</v>
      </c>
      <c r="F5321" s="7">
        <v>0.21444928954100001</v>
      </c>
      <c r="G5321" s="7">
        <v>0.31522747697679998</v>
      </c>
      <c r="H5321" s="7">
        <v>0.28468415094060001</v>
      </c>
    </row>
    <row r="5322" spans="1:8" x14ac:dyDescent="0.35">
      <c r="B5322" s="10">
        <v>76.582540950579997</v>
      </c>
      <c r="C5322" s="10">
        <v>94.227949613760003</v>
      </c>
      <c r="D5322" s="10">
        <v>38.896400154859997</v>
      </c>
      <c r="E5322" s="10">
        <v>37.68614079572</v>
      </c>
      <c r="F5322" s="10">
        <v>38.073326865120002</v>
      </c>
      <c r="G5322" s="10">
        <v>56.154622748640001</v>
      </c>
      <c r="H5322" s="10">
        <v>170.81049056430001</v>
      </c>
    </row>
    <row r="5323" spans="1:8" x14ac:dyDescent="0.35">
      <c r="A5323" s="1" t="s">
        <v>953</v>
      </c>
      <c r="B5323" s="5">
        <v>0.2217310504934</v>
      </c>
      <c r="C5323" s="6">
        <v>9.6244291387849998E-2</v>
      </c>
      <c r="D5323" s="7">
        <v>0.22317258493709999</v>
      </c>
      <c r="E5323" s="5">
        <v>0.22066406858900001</v>
      </c>
      <c r="F5323" s="7">
        <v>0.1438124239045</v>
      </c>
      <c r="G5323" s="6">
        <v>4.8836374878320002E-2</v>
      </c>
      <c r="H5323" s="7">
        <v>0.14734249969560001</v>
      </c>
    </row>
    <row r="5324" spans="1:8" x14ac:dyDescent="0.35">
      <c r="B5324" s="8">
        <v>54.17333025656</v>
      </c>
      <c r="C5324" s="9">
        <v>34.232169560830002</v>
      </c>
      <c r="D5324" s="10">
        <v>23.19209502667</v>
      </c>
      <c r="E5324" s="8">
        <v>30.98123522989</v>
      </c>
      <c r="F5324" s="10">
        <v>25.532457740009999</v>
      </c>
      <c r="G5324" s="9">
        <v>8.6997118208239996</v>
      </c>
      <c r="H5324" s="10">
        <v>88.405499817389995</v>
      </c>
    </row>
    <row r="5325" spans="1:8" x14ac:dyDescent="0.35">
      <c r="A5325" s="1" t="s">
        <v>954</v>
      </c>
      <c r="B5325" s="6">
        <v>0.25742581095799999</v>
      </c>
      <c r="C5325" s="5">
        <v>0.4975713335575</v>
      </c>
      <c r="D5325" s="6">
        <v>0.14663066210280001</v>
      </c>
      <c r="E5325" s="7">
        <v>0.33943316045249999</v>
      </c>
      <c r="F5325" s="7">
        <v>0.46635992984000002</v>
      </c>
      <c r="G5325" s="5">
        <v>0.52867761297820004</v>
      </c>
      <c r="H5325" s="7">
        <v>0.399784076755</v>
      </c>
    </row>
    <row r="5326" spans="1:8" x14ac:dyDescent="0.35">
      <c r="B5326" s="9">
        <v>62.894274133250001</v>
      </c>
      <c r="C5326" s="8">
        <v>176.97617191969999</v>
      </c>
      <c r="D5326" s="9">
        <v>15.237858405720001</v>
      </c>
      <c r="E5326" s="10">
        <v>47.656415727530003</v>
      </c>
      <c r="F5326" s="10">
        <v>82.797541943789994</v>
      </c>
      <c r="G5326" s="8">
        <v>94.178629975939998</v>
      </c>
      <c r="H5326" s="10">
        <v>239.87044605299999</v>
      </c>
    </row>
    <row r="5327" spans="1:8" x14ac:dyDescent="0.35">
      <c r="A5327" s="1" t="s">
        <v>955</v>
      </c>
      <c r="B5327" s="7">
        <v>7.5926971515989997E-2</v>
      </c>
      <c r="C5327" s="7">
        <v>6.2898310443580005E-2</v>
      </c>
      <c r="D5327" s="7">
        <v>7.4976580021610006E-2</v>
      </c>
      <c r="E5327" s="7">
        <v>7.6630423681910004E-2</v>
      </c>
      <c r="F5327" s="7">
        <v>7.8131773405359997E-2</v>
      </c>
      <c r="G5327" s="7">
        <v>4.7716155878450003E-2</v>
      </c>
      <c r="H5327" s="7">
        <v>6.8203581232269994E-2</v>
      </c>
    </row>
    <row r="5328" spans="1:8" x14ac:dyDescent="0.35">
      <c r="B5328" s="10">
        <v>18.550477680789999</v>
      </c>
      <c r="C5328" s="10">
        <v>22.371671058570001</v>
      </c>
      <c r="D5328" s="10">
        <v>7.7915661958460003</v>
      </c>
      <c r="E5328" s="10">
        <v>10.75891148494</v>
      </c>
      <c r="F5328" s="10">
        <v>13.87151505039</v>
      </c>
      <c r="G5328" s="10">
        <v>8.500156008187</v>
      </c>
      <c r="H5328" s="10">
        <v>40.922148739359997</v>
      </c>
    </row>
    <row r="5329" spans="1:8" x14ac:dyDescent="0.35">
      <c r="A5329" s="1" t="s">
        <v>956</v>
      </c>
      <c r="B5329" s="7">
        <v>0.2462150431381</v>
      </c>
      <c r="C5329" s="7">
        <v>0.21637811186350001</v>
      </c>
      <c r="D5329" s="7">
        <v>0.30876710033990001</v>
      </c>
      <c r="E5329" s="7">
        <v>0.19991582814950001</v>
      </c>
      <c r="F5329" s="7">
        <v>0.18035614947340001</v>
      </c>
      <c r="G5329" s="7">
        <v>0.2522787473341</v>
      </c>
      <c r="H5329" s="7">
        <v>0.2285277102785</v>
      </c>
    </row>
    <row r="5330" spans="1:8" x14ac:dyDescent="0.35">
      <c r="B5330" s="10">
        <v>60.155259339510003</v>
      </c>
      <c r="C5330" s="10">
        <v>76.961366827600003</v>
      </c>
      <c r="D5330" s="10">
        <v>32.08707706733</v>
      </c>
      <c r="E5330" s="10">
        <v>28.06818227218</v>
      </c>
      <c r="F5330" s="10">
        <v>32.020430777500003</v>
      </c>
      <c r="G5330" s="10">
        <v>44.940936050099999</v>
      </c>
      <c r="H5330" s="10">
        <v>137.11662616710001</v>
      </c>
    </row>
    <row r="5331" spans="1:8" x14ac:dyDescent="0.35">
      <c r="A5331" s="1" t="s">
        <v>957</v>
      </c>
      <c r="B5331" s="7">
        <v>6.7236745297449996E-2</v>
      </c>
      <c r="C5331" s="7">
        <v>4.8545273240440001E-2</v>
      </c>
      <c r="D5331" s="7">
        <v>6.5524664044790001E-2</v>
      </c>
      <c r="E5331" s="7">
        <v>6.8503978087880002E-2</v>
      </c>
      <c r="F5331" s="7">
        <v>3.4093140067680001E-2</v>
      </c>
      <c r="G5331" s="7">
        <v>6.2948729642660003E-2</v>
      </c>
      <c r="H5331" s="7">
        <v>5.615644066205E-2</v>
      </c>
    </row>
    <row r="5332" spans="1:8" x14ac:dyDescent="0.35">
      <c r="B5332" s="10">
        <v>16.427281611070001</v>
      </c>
      <c r="C5332" s="10">
        <v>17.266582786160001</v>
      </c>
      <c r="D5332" s="10">
        <v>6.8093230875339996</v>
      </c>
      <c r="E5332" s="10">
        <v>9.6179585235380003</v>
      </c>
      <c r="F5332" s="10">
        <v>6.0528960876160003</v>
      </c>
      <c r="G5332" s="10">
        <v>11.21368669854</v>
      </c>
      <c r="H5332" s="10">
        <v>33.693864397230001</v>
      </c>
    </row>
    <row r="5333" spans="1:8" x14ac:dyDescent="0.35">
      <c r="A5333" s="1" t="s">
        <v>958</v>
      </c>
      <c r="B5333" s="5">
        <v>0.16318073065380001</v>
      </c>
      <c r="C5333" s="6">
        <v>6.1976069023770002E-2</v>
      </c>
      <c r="D5333" s="7">
        <v>0.12933123003950001</v>
      </c>
      <c r="E5333" s="5">
        <v>0.1882351473478</v>
      </c>
      <c r="F5333" s="7">
        <v>8.54090835159E-2</v>
      </c>
      <c r="G5333" s="6">
        <v>3.8621980144619997E-2</v>
      </c>
      <c r="H5333" s="7">
        <v>0.1031866072395</v>
      </c>
    </row>
    <row r="5334" spans="1:8" x14ac:dyDescent="0.35">
      <c r="B5334" s="8">
        <v>39.868316113330003</v>
      </c>
      <c r="C5334" s="9">
        <v>22.043648230380001</v>
      </c>
      <c r="D5334" s="10">
        <v>13.4401014257</v>
      </c>
      <c r="E5334" s="8">
        <v>26.42821468763</v>
      </c>
      <c r="F5334" s="10">
        <v>15.16352868741</v>
      </c>
      <c r="G5334" s="9">
        <v>6.8801195429630004</v>
      </c>
      <c r="H5334" s="10">
        <v>61.911964343709997</v>
      </c>
    </row>
    <row r="5335" spans="1:8" x14ac:dyDescent="0.35">
      <c r="A5335" s="1" t="s">
        <v>959</v>
      </c>
      <c r="B5335" s="7">
        <v>5.8550319839669997E-2</v>
      </c>
      <c r="C5335" s="7">
        <v>3.4268222364080003E-2</v>
      </c>
      <c r="D5335" s="5">
        <v>9.384135489763E-2</v>
      </c>
      <c r="E5335" s="7">
        <v>3.2428921241210003E-2</v>
      </c>
      <c r="F5335" s="7">
        <v>5.8403340388610003E-2</v>
      </c>
      <c r="G5335" s="6">
        <v>1.02143947337E-2</v>
      </c>
      <c r="H5335" s="7">
        <v>4.4155892456140003E-2</v>
      </c>
    </row>
    <row r="5336" spans="1:8" x14ac:dyDescent="0.35">
      <c r="B5336" s="10">
        <v>14.30501414323</v>
      </c>
      <c r="C5336" s="10">
        <v>12.18852133046</v>
      </c>
      <c r="D5336" s="8">
        <v>9.7519936009620007</v>
      </c>
      <c r="E5336" s="10">
        <v>4.5530205422660002</v>
      </c>
      <c r="F5336" s="10">
        <v>10.36892905259</v>
      </c>
      <c r="G5336" s="9">
        <v>1.819592277862</v>
      </c>
      <c r="H5336" s="10">
        <v>26.493535473680002</v>
      </c>
    </row>
    <row r="5337" spans="1:8" x14ac:dyDescent="0.35">
      <c r="A5337" s="1" t="s">
        <v>81</v>
      </c>
      <c r="B5337" s="7">
        <v>0.131464378597</v>
      </c>
      <c r="C5337" s="7">
        <v>7.8362679507140001E-2</v>
      </c>
      <c r="D5337" s="5">
        <v>0.18092840855379999</v>
      </c>
      <c r="E5337" s="7">
        <v>9.4852541039259997E-2</v>
      </c>
      <c r="F5337" s="7">
        <v>9.7246583309099993E-2</v>
      </c>
      <c r="G5337" s="7">
        <v>5.9542379288209997E-2</v>
      </c>
      <c r="H5337" s="7">
        <v>9.9985691376530003E-2</v>
      </c>
    </row>
    <row r="5338" spans="1:8" x14ac:dyDescent="0.35">
      <c r="B5338" s="10">
        <v>32.11937697882</v>
      </c>
      <c r="C5338" s="10">
        <v>27.8720378471</v>
      </c>
      <c r="D5338" s="8">
        <v>18.802080216909999</v>
      </c>
      <c r="E5338" s="10">
        <v>13.317296761910001</v>
      </c>
      <c r="F5338" s="10">
        <v>17.265158400699999</v>
      </c>
      <c r="G5338" s="10">
        <v>10.606879446400001</v>
      </c>
      <c r="H5338" s="10">
        <v>59.991414825920003</v>
      </c>
    </row>
    <row r="5339" spans="1:8" x14ac:dyDescent="0.35">
      <c r="A5339" s="1" t="s">
        <v>6</v>
      </c>
      <c r="B5339" s="7">
        <v>1</v>
      </c>
      <c r="C5339" s="7">
        <v>1</v>
      </c>
      <c r="D5339" s="7">
        <v>1</v>
      </c>
      <c r="E5339" s="7">
        <v>1</v>
      </c>
      <c r="F5339" s="7">
        <v>1</v>
      </c>
      <c r="G5339" s="7">
        <v>1</v>
      </c>
      <c r="H5339" s="7">
        <v>1</v>
      </c>
    </row>
    <row r="5340" spans="1:8" x14ac:dyDescent="0.35">
      <c r="B5340" s="10">
        <v>244.32</v>
      </c>
      <c r="C5340" s="10">
        <v>355.68</v>
      </c>
      <c r="D5340" s="10">
        <v>103.92</v>
      </c>
      <c r="E5340" s="10">
        <v>140.4</v>
      </c>
      <c r="F5340" s="10">
        <v>177.54</v>
      </c>
      <c r="G5340" s="10">
        <v>178.14</v>
      </c>
      <c r="H5340" s="10">
        <v>600</v>
      </c>
    </row>
    <row r="5341" spans="1:8" x14ac:dyDescent="0.35">
      <c r="A5341" s="1" t="s">
        <v>308</v>
      </c>
    </row>
    <row r="5342" spans="1:8" x14ac:dyDescent="0.35">
      <c r="A5342" s="1" t="s">
        <v>7</v>
      </c>
    </row>
    <row r="5346" spans="1:10" x14ac:dyDescent="0.35">
      <c r="A5346" s="3" t="s">
        <v>4</v>
      </c>
    </row>
    <row r="5347" spans="1:10" x14ac:dyDescent="0.35">
      <c r="A5347" s="1" t="s">
        <v>309</v>
      </c>
    </row>
    <row r="5348" spans="1:10" ht="31" x14ac:dyDescent="0.35">
      <c r="A5348" s="4" t="s">
        <v>5</v>
      </c>
      <c r="B5348" s="4" t="s">
        <v>979</v>
      </c>
      <c r="C5348" s="4" t="s">
        <v>980</v>
      </c>
      <c r="D5348" s="4" t="s">
        <v>981</v>
      </c>
      <c r="E5348" s="4" t="s">
        <v>982</v>
      </c>
      <c r="F5348" s="4" t="s">
        <v>983</v>
      </c>
      <c r="G5348" s="4" t="s">
        <v>984</v>
      </c>
      <c r="H5348" s="4" t="s">
        <v>985</v>
      </c>
      <c r="I5348" s="4" t="s">
        <v>8</v>
      </c>
      <c r="J5348" s="4" t="s">
        <v>6</v>
      </c>
    </row>
    <row r="5349" spans="1:10" x14ac:dyDescent="0.35">
      <c r="A5349" s="1" t="s">
        <v>951</v>
      </c>
      <c r="B5349" s="5">
        <v>0.74746408880049997</v>
      </c>
      <c r="C5349" s="7">
        <v>0.42062358962419999</v>
      </c>
      <c r="D5349" s="6">
        <v>0.12747846256879999</v>
      </c>
      <c r="E5349" s="5">
        <v>0.77757457931200002</v>
      </c>
      <c r="F5349" s="5">
        <v>0.70226551159939998</v>
      </c>
      <c r="G5349" s="6">
        <v>0.29621268218500002</v>
      </c>
      <c r="H5349" s="6">
        <v>2.2414465806330001E-2</v>
      </c>
      <c r="I5349" s="6">
        <v>0.2003656839986</v>
      </c>
      <c r="J5349" s="7">
        <v>0.46798765798730002</v>
      </c>
    </row>
    <row r="5350" spans="1:10" x14ac:dyDescent="0.35">
      <c r="B5350" s="8">
        <v>199.50313616380001</v>
      </c>
      <c r="C5350" s="10">
        <v>53.63765838698</v>
      </c>
      <c r="D5350" s="9">
        <v>23.678018878170001</v>
      </c>
      <c r="E5350" s="8">
        <v>124.56009810480001</v>
      </c>
      <c r="F5350" s="8">
        <v>74.943038059000003</v>
      </c>
      <c r="G5350" s="9">
        <v>21.1122975111</v>
      </c>
      <c r="H5350" s="9">
        <v>2.5657213670700001</v>
      </c>
      <c r="I5350" s="9">
        <v>3.9737813634150001</v>
      </c>
      <c r="J5350" s="10">
        <v>280.7925947924</v>
      </c>
    </row>
    <row r="5351" spans="1:10" x14ac:dyDescent="0.35">
      <c r="A5351" s="1" t="s">
        <v>952</v>
      </c>
      <c r="B5351" s="6">
        <v>2.424964028374E-2</v>
      </c>
      <c r="C5351" s="7">
        <v>0.25046491842070001</v>
      </c>
      <c r="D5351" s="5">
        <v>0.70596787055980004</v>
      </c>
      <c r="E5351" s="6">
        <v>1.4047604326910001E-2</v>
      </c>
      <c r="F5351" s="6">
        <v>3.956382155312E-2</v>
      </c>
      <c r="G5351" s="5">
        <v>0.43342817338220002</v>
      </c>
      <c r="H5351" s="5">
        <v>0.87566735372960003</v>
      </c>
      <c r="I5351" s="7">
        <v>6.411450881979E-2</v>
      </c>
      <c r="J5351" s="7">
        <v>0.28468415094060001</v>
      </c>
    </row>
    <row r="5352" spans="1:10" x14ac:dyDescent="0.35">
      <c r="B5352" s="9">
        <v>6.4723902591950004</v>
      </c>
      <c r="C5352" s="10">
        <v>31.939130528010001</v>
      </c>
      <c r="D5352" s="8">
        <v>131.12740952199999</v>
      </c>
      <c r="E5352" s="9">
        <v>2.2502934376349999</v>
      </c>
      <c r="F5352" s="9">
        <v>4.2220968215600001</v>
      </c>
      <c r="G5352" s="8">
        <v>30.892210551680002</v>
      </c>
      <c r="H5352" s="8">
        <v>100.2351989703</v>
      </c>
      <c r="I5352" s="10">
        <v>1.27156025517</v>
      </c>
      <c r="J5352" s="10">
        <v>170.81049056430001</v>
      </c>
    </row>
    <row r="5353" spans="1:10" x14ac:dyDescent="0.35">
      <c r="A5353" s="1" t="s">
        <v>953</v>
      </c>
      <c r="B5353" s="7">
        <v>0.1791043866133</v>
      </c>
      <c r="C5353" s="5">
        <v>0.2412339263346</v>
      </c>
      <c r="D5353" s="6">
        <v>3.3661373370360001E-2</v>
      </c>
      <c r="E5353" s="7">
        <v>0.15005434273160001</v>
      </c>
      <c r="F5353" s="5">
        <v>0.22271113724319999</v>
      </c>
      <c r="G5353" s="7">
        <v>7.1743212253729996E-2</v>
      </c>
      <c r="H5353" s="6">
        <v>9.9493474028059994E-3</v>
      </c>
      <c r="I5353" s="7">
        <v>0.18086542149839999</v>
      </c>
      <c r="J5353" s="7">
        <v>0.14734249969560001</v>
      </c>
    </row>
    <row r="5354" spans="1:10" x14ac:dyDescent="0.35">
      <c r="B5354" s="10">
        <v>47.804151885579998</v>
      </c>
      <c r="C5354" s="8">
        <v>30.762000161820001</v>
      </c>
      <c r="D5354" s="9">
        <v>6.2523081787089998</v>
      </c>
      <c r="E5354" s="10">
        <v>24.037287417800002</v>
      </c>
      <c r="F5354" s="8">
        <v>23.76686446778</v>
      </c>
      <c r="G5354" s="10">
        <v>5.1134341390440001</v>
      </c>
      <c r="H5354" s="9">
        <v>1.1388740396649999</v>
      </c>
      <c r="I5354" s="10">
        <v>3.5870395912789999</v>
      </c>
      <c r="J5354" s="10">
        <v>88.405499817389995</v>
      </c>
    </row>
    <row r="5355" spans="1:10" x14ac:dyDescent="0.35">
      <c r="A5355" s="1" t="s">
        <v>954</v>
      </c>
      <c r="B5355" s="5">
        <v>0.64050261956749999</v>
      </c>
      <c r="C5355" s="7">
        <v>0.36858087974550002</v>
      </c>
      <c r="D5355" s="6">
        <v>9.6591597634940005E-2</v>
      </c>
      <c r="E5355" s="5">
        <v>0.70390800816179999</v>
      </c>
      <c r="F5355" s="5">
        <v>0.54532538058320001</v>
      </c>
      <c r="G5355" s="6">
        <v>0.2265193723335</v>
      </c>
      <c r="H5355" s="6">
        <v>1.5690809808139999E-2</v>
      </c>
      <c r="I5355" s="7">
        <v>0.2003656839986</v>
      </c>
      <c r="J5355" s="7">
        <v>0.399784076755</v>
      </c>
    </row>
    <row r="5356" spans="1:10" x14ac:dyDescent="0.35">
      <c r="B5356" s="8">
        <v>170.95440869929999</v>
      </c>
      <c r="C5356" s="10">
        <v>47.0012044104</v>
      </c>
      <c r="D5356" s="9">
        <v>17.941051579890001</v>
      </c>
      <c r="E5356" s="8">
        <v>112.7594096903</v>
      </c>
      <c r="F5356" s="8">
        <v>58.194999009009997</v>
      </c>
      <c r="G5356" s="9">
        <v>16.144968356700002</v>
      </c>
      <c r="H5356" s="9">
        <v>1.7960832231849999</v>
      </c>
      <c r="I5356" s="10">
        <v>3.9737813634150001</v>
      </c>
      <c r="J5356" s="10">
        <v>239.87044605299999</v>
      </c>
    </row>
    <row r="5357" spans="1:10" x14ac:dyDescent="0.35">
      <c r="A5357" s="1" t="s">
        <v>955</v>
      </c>
      <c r="B5357" s="5">
        <v>0.106961469233</v>
      </c>
      <c r="C5357" s="7">
        <v>5.2042709878680003E-2</v>
      </c>
      <c r="D5357" s="6">
        <v>3.088686493389E-2</v>
      </c>
      <c r="E5357" s="7">
        <v>7.366657115012E-2</v>
      </c>
      <c r="F5357" s="5">
        <v>0.1569401310162</v>
      </c>
      <c r="G5357" s="7">
        <v>6.9693309851500004E-2</v>
      </c>
      <c r="H5357" s="6">
        <v>6.7236559981809999E-3</v>
      </c>
      <c r="I5357" s="7">
        <v>0</v>
      </c>
      <c r="J5357" s="7">
        <v>6.8203581232269994E-2</v>
      </c>
    </row>
    <row r="5358" spans="1:10" x14ac:dyDescent="0.35">
      <c r="B5358" s="8">
        <v>28.548727464500001</v>
      </c>
      <c r="C5358" s="10">
        <v>6.6364539765809996</v>
      </c>
      <c r="D5358" s="9">
        <v>5.7369672982770004</v>
      </c>
      <c r="E5358" s="10">
        <v>11.800688414510001</v>
      </c>
      <c r="F5358" s="8">
        <v>16.748039049999999</v>
      </c>
      <c r="G5358" s="10">
        <v>4.967329154392</v>
      </c>
      <c r="H5358" s="9">
        <v>0.76963814388530005</v>
      </c>
      <c r="I5358" s="10">
        <v>0</v>
      </c>
      <c r="J5358" s="10">
        <v>40.922148739359997</v>
      </c>
    </row>
    <row r="5359" spans="1:10" x14ac:dyDescent="0.35">
      <c r="A5359" s="1" t="s">
        <v>956</v>
      </c>
      <c r="B5359" s="6">
        <v>1.9800799045579999E-2</v>
      </c>
      <c r="C5359" s="7">
        <v>0.1542129062831</v>
      </c>
      <c r="D5359" s="5">
        <v>0.59703981099710002</v>
      </c>
      <c r="E5359" s="6">
        <v>6.63502395837E-3</v>
      </c>
      <c r="F5359" s="6">
        <v>3.956382155312E-2</v>
      </c>
      <c r="G5359" s="7">
        <v>0.3078650978336</v>
      </c>
      <c r="H5359" s="5">
        <v>0.77709724805239999</v>
      </c>
      <c r="I5359" s="7">
        <v>6.411450881979E-2</v>
      </c>
      <c r="J5359" s="7">
        <v>0.2285277102785</v>
      </c>
    </row>
    <row r="5360" spans="1:10" x14ac:dyDescent="0.35">
      <c r="B5360" s="9">
        <v>5.2849649465870003</v>
      </c>
      <c r="C5360" s="10">
        <v>19.66513383965</v>
      </c>
      <c r="D5360" s="8">
        <v>110.89496712570001</v>
      </c>
      <c r="E5360" s="9">
        <v>1.062868125027</v>
      </c>
      <c r="F5360" s="9">
        <v>4.2220968215600001</v>
      </c>
      <c r="G5360" s="10">
        <v>21.942813153039999</v>
      </c>
      <c r="H5360" s="8">
        <v>88.952153972670004</v>
      </c>
      <c r="I5360" s="10">
        <v>1.27156025517</v>
      </c>
      <c r="J5360" s="10">
        <v>137.11662616710001</v>
      </c>
    </row>
    <row r="5361" spans="1:10" x14ac:dyDescent="0.35">
      <c r="A5361" s="1" t="s">
        <v>957</v>
      </c>
      <c r="B5361" s="6">
        <v>4.4488412381569996E-3</v>
      </c>
      <c r="C5361" s="7">
        <v>9.6252012137599999E-2</v>
      </c>
      <c r="D5361" s="5">
        <v>0.10892805956270001</v>
      </c>
      <c r="E5361" s="6">
        <v>7.4125803685440002E-3</v>
      </c>
      <c r="F5361" s="6">
        <v>0</v>
      </c>
      <c r="G5361" s="5">
        <v>0.12556307554859999</v>
      </c>
      <c r="H5361" s="7">
        <v>9.8570105677219994E-2</v>
      </c>
      <c r="I5361" s="7">
        <v>0</v>
      </c>
      <c r="J5361" s="7">
        <v>5.615644066205E-2</v>
      </c>
    </row>
    <row r="5362" spans="1:10" x14ac:dyDescent="0.35">
      <c r="B5362" s="9">
        <v>1.1874253126080001</v>
      </c>
      <c r="C5362" s="10">
        <v>12.27399668836</v>
      </c>
      <c r="D5362" s="8">
        <v>20.232442396260002</v>
      </c>
      <c r="E5362" s="9">
        <v>1.1874253126080001</v>
      </c>
      <c r="F5362" s="9">
        <v>0</v>
      </c>
      <c r="G5362" s="8">
        <v>8.9493973986400004</v>
      </c>
      <c r="H5362" s="10">
        <v>11.283044997619999</v>
      </c>
      <c r="I5362" s="10">
        <v>0</v>
      </c>
      <c r="J5362" s="10">
        <v>33.693864397230001</v>
      </c>
    </row>
    <row r="5363" spans="1:10" x14ac:dyDescent="0.35">
      <c r="A5363" s="1" t="s">
        <v>958</v>
      </c>
      <c r="B5363" s="7">
        <v>0.12868263685049999</v>
      </c>
      <c r="C5363" s="5">
        <v>0.18595313807489999</v>
      </c>
      <c r="D5363" s="6">
        <v>2.0744356650680001E-2</v>
      </c>
      <c r="E5363" s="7">
        <v>0.1132723852633</v>
      </c>
      <c r="F5363" s="7">
        <v>0.1518148221526</v>
      </c>
      <c r="G5363" s="7">
        <v>3.8081289542230001E-2</v>
      </c>
      <c r="H5363" s="6">
        <v>9.9493474028059994E-3</v>
      </c>
      <c r="I5363" s="7">
        <v>0</v>
      </c>
      <c r="J5363" s="7">
        <v>0.1031866072395</v>
      </c>
    </row>
    <row r="5364" spans="1:10" x14ac:dyDescent="0.35">
      <c r="B5364" s="10">
        <v>34.346251553960002</v>
      </c>
      <c r="C5364" s="8">
        <v>23.7126284452</v>
      </c>
      <c r="D5364" s="9">
        <v>3.8530843445420002</v>
      </c>
      <c r="E5364" s="10">
        <v>18.145165488109999</v>
      </c>
      <c r="F5364" s="10">
        <v>16.201086065849999</v>
      </c>
      <c r="G5364" s="10">
        <v>2.7142103048770001</v>
      </c>
      <c r="H5364" s="9">
        <v>1.1388740396649999</v>
      </c>
      <c r="I5364" s="10">
        <v>0</v>
      </c>
      <c r="J5364" s="10">
        <v>61.911964343709997</v>
      </c>
    </row>
    <row r="5365" spans="1:10" x14ac:dyDescent="0.35">
      <c r="A5365" s="1" t="s">
        <v>959</v>
      </c>
      <c r="B5365" s="7">
        <v>5.0421749762799999E-2</v>
      </c>
      <c r="C5365" s="7">
        <v>5.5280788259710001E-2</v>
      </c>
      <c r="D5365" s="6">
        <v>1.291701671968E-2</v>
      </c>
      <c r="E5365" s="7">
        <v>3.67819574683E-2</v>
      </c>
      <c r="F5365" s="7">
        <v>7.0896315090600001E-2</v>
      </c>
      <c r="G5365" s="7">
        <v>3.3661922711510001E-2</v>
      </c>
      <c r="H5365" s="6">
        <v>0</v>
      </c>
      <c r="I5365" s="5">
        <v>0.18086542149839999</v>
      </c>
      <c r="J5365" s="7">
        <v>4.4155892456140003E-2</v>
      </c>
    </row>
    <row r="5366" spans="1:10" x14ac:dyDescent="0.35">
      <c r="B5366" s="10">
        <v>13.457900331619999</v>
      </c>
      <c r="C5366" s="10">
        <v>7.0493717166119998</v>
      </c>
      <c r="D5366" s="9">
        <v>2.399223834167</v>
      </c>
      <c r="E5366" s="10">
        <v>5.8921219296959997</v>
      </c>
      <c r="F5366" s="10">
        <v>7.5657784019280001</v>
      </c>
      <c r="G5366" s="10">
        <v>2.399223834167</v>
      </c>
      <c r="H5366" s="9">
        <v>0</v>
      </c>
      <c r="I5366" s="8">
        <v>3.5870395912789999</v>
      </c>
      <c r="J5366" s="10">
        <v>26.493535473680002</v>
      </c>
    </row>
    <row r="5367" spans="1:10" x14ac:dyDescent="0.35">
      <c r="A5367" s="1" t="s">
        <v>81</v>
      </c>
      <c r="B5367" s="6">
        <v>4.9181884302540002E-2</v>
      </c>
      <c r="C5367" s="7">
        <v>8.7677565620519995E-2</v>
      </c>
      <c r="D5367" s="7">
        <v>0.13289229350099999</v>
      </c>
      <c r="E5367" s="7">
        <v>5.832347362951E-2</v>
      </c>
      <c r="F5367" s="6">
        <v>3.5459529604329999E-2</v>
      </c>
      <c r="G5367" s="5">
        <v>0.19861593217910001</v>
      </c>
      <c r="H5367" s="7">
        <v>9.1968833061239999E-2</v>
      </c>
      <c r="I5367" s="5">
        <v>0.55465438568320002</v>
      </c>
      <c r="J5367" s="7">
        <v>9.9985691376530003E-2</v>
      </c>
    </row>
    <row r="5368" spans="1:10" x14ac:dyDescent="0.35">
      <c r="B5368" s="9">
        <v>13.1269719948</v>
      </c>
      <c r="C5368" s="10">
        <v>11.18058860454</v>
      </c>
      <c r="D5368" s="10">
        <v>24.683591022920002</v>
      </c>
      <c r="E5368" s="10">
        <v>9.3428692120210002</v>
      </c>
      <c r="F5368" s="9">
        <v>3.784102782777</v>
      </c>
      <c r="G5368" s="8">
        <v>14.15617528486</v>
      </c>
      <c r="H5368" s="10">
        <v>10.52741573806</v>
      </c>
      <c r="I5368" s="8">
        <v>11.00026320365</v>
      </c>
      <c r="J5368" s="10">
        <v>59.991414825920003</v>
      </c>
    </row>
    <row r="5369" spans="1:10" x14ac:dyDescent="0.35">
      <c r="A5369" s="1" t="s">
        <v>6</v>
      </c>
      <c r="B5369" s="7">
        <v>1</v>
      </c>
      <c r="C5369" s="7">
        <v>1</v>
      </c>
      <c r="D5369" s="7">
        <v>1</v>
      </c>
      <c r="E5369" s="7">
        <v>1</v>
      </c>
      <c r="F5369" s="7">
        <v>1</v>
      </c>
      <c r="G5369" s="7">
        <v>1</v>
      </c>
      <c r="H5369" s="7">
        <v>1</v>
      </c>
      <c r="I5369" s="7">
        <v>1</v>
      </c>
      <c r="J5369" s="7">
        <v>1</v>
      </c>
    </row>
    <row r="5370" spans="1:10" x14ac:dyDescent="0.35">
      <c r="B5370" s="10">
        <v>266.9066503034</v>
      </c>
      <c r="C5370" s="10">
        <v>127.5193776814</v>
      </c>
      <c r="D5370" s="10">
        <v>185.74132760180001</v>
      </c>
      <c r="E5370" s="10">
        <v>160.1905481723</v>
      </c>
      <c r="F5370" s="10">
        <v>106.7161021311</v>
      </c>
      <c r="G5370" s="10">
        <v>71.274117486679998</v>
      </c>
      <c r="H5370" s="10">
        <v>114.4672101151</v>
      </c>
      <c r="I5370" s="10">
        <v>19.832644413520001</v>
      </c>
      <c r="J5370" s="10">
        <v>600</v>
      </c>
    </row>
    <row r="5371" spans="1:10" x14ac:dyDescent="0.35">
      <c r="A5371" s="1" t="s">
        <v>309</v>
      </c>
    </row>
    <row r="5372" spans="1:10" x14ac:dyDescent="0.35">
      <c r="A5372" s="1" t="s">
        <v>7</v>
      </c>
    </row>
    <row r="5374" spans="1:10" x14ac:dyDescent="0.35">
      <c r="A5374" s="3"/>
    </row>
    <row r="5376" spans="1:10" x14ac:dyDescent="0.35">
      <c r="A5376" s="3" t="s">
        <v>4</v>
      </c>
    </row>
    <row r="5377" spans="1:7" x14ac:dyDescent="0.35">
      <c r="A5377" s="1" t="s">
        <v>310</v>
      </c>
    </row>
    <row r="5378" spans="1:7" ht="31" x14ac:dyDescent="0.35">
      <c r="A5378" s="4" t="s">
        <v>5</v>
      </c>
      <c r="B5378" s="4" t="s">
        <v>986</v>
      </c>
      <c r="C5378" s="4" t="s">
        <v>987</v>
      </c>
      <c r="D5378" s="4" t="s">
        <v>988</v>
      </c>
      <c r="E5378" s="4" t="s">
        <v>989</v>
      </c>
      <c r="F5378" s="4" t="s">
        <v>990</v>
      </c>
      <c r="G5378" s="4" t="s">
        <v>6</v>
      </c>
    </row>
    <row r="5379" spans="1:7" x14ac:dyDescent="0.35">
      <c r="A5379" s="1" t="s">
        <v>951</v>
      </c>
      <c r="B5379" s="7">
        <v>0.28681542339409999</v>
      </c>
      <c r="C5379" s="7">
        <v>0.41035600529060001</v>
      </c>
      <c r="D5379" s="7">
        <v>0.49856654853970001</v>
      </c>
      <c r="E5379" s="7">
        <v>0.45795989017150002</v>
      </c>
      <c r="F5379" s="7">
        <v>0.50851705480700005</v>
      </c>
      <c r="G5379" s="7">
        <v>0.46798765798730002</v>
      </c>
    </row>
    <row r="5380" spans="1:7" x14ac:dyDescent="0.35">
      <c r="B5380" s="10">
        <v>12.90056839435</v>
      </c>
      <c r="C5380" s="10">
        <v>27.101106599489999</v>
      </c>
      <c r="D5380" s="10">
        <v>43.539994554259998</v>
      </c>
      <c r="E5380" s="10">
        <v>63.353251288640003</v>
      </c>
      <c r="F5380" s="10">
        <v>133.8976739556</v>
      </c>
      <c r="G5380" s="10">
        <v>280.7925947924</v>
      </c>
    </row>
    <row r="5381" spans="1:7" x14ac:dyDescent="0.35">
      <c r="A5381" s="1" t="s">
        <v>952</v>
      </c>
      <c r="B5381" s="7">
        <v>0.26087447115309997</v>
      </c>
      <c r="C5381" s="7">
        <v>0.2986245491906</v>
      </c>
      <c r="D5381" s="7">
        <v>0.21093439777789999</v>
      </c>
      <c r="E5381" s="7">
        <v>0.30340307335860001</v>
      </c>
      <c r="F5381" s="7">
        <v>0.29988036540849999</v>
      </c>
      <c r="G5381" s="7">
        <v>0.28468415094060001</v>
      </c>
    </row>
    <row r="5382" spans="1:7" x14ac:dyDescent="0.35">
      <c r="B5382" s="10">
        <v>11.7337795772</v>
      </c>
      <c r="C5382" s="10">
        <v>19.72203558983</v>
      </c>
      <c r="D5382" s="10">
        <v>18.42097621161</v>
      </c>
      <c r="E5382" s="10">
        <v>41.972171713629997</v>
      </c>
      <c r="F5382" s="10">
        <v>78.961527472070003</v>
      </c>
      <c r="G5382" s="10">
        <v>170.81049056430001</v>
      </c>
    </row>
    <row r="5383" spans="1:7" x14ac:dyDescent="0.35">
      <c r="A5383" s="1" t="s">
        <v>953</v>
      </c>
      <c r="B5383" s="7">
        <v>0.20984814897099999</v>
      </c>
      <c r="C5383" s="7">
        <v>0.18746108649529999</v>
      </c>
      <c r="D5383" s="7">
        <v>0.15318765799260001</v>
      </c>
      <c r="E5383" s="7">
        <v>0.16423936652400001</v>
      </c>
      <c r="F5383" s="7">
        <v>0.1157869072958</v>
      </c>
      <c r="G5383" s="7">
        <v>0.14734249969560001</v>
      </c>
    </row>
    <row r="5384" spans="1:7" x14ac:dyDescent="0.35">
      <c r="B5384" s="10">
        <v>9.4386848733260003</v>
      </c>
      <c r="C5384" s="10">
        <v>12.38047652006</v>
      </c>
      <c r="D5384" s="10">
        <v>13.37793282424</v>
      </c>
      <c r="E5384" s="10">
        <v>22.720544052419999</v>
      </c>
      <c r="F5384" s="10">
        <v>30.487861547350001</v>
      </c>
      <c r="G5384" s="10">
        <v>88.405499817389995</v>
      </c>
    </row>
    <row r="5385" spans="1:7" x14ac:dyDescent="0.35">
      <c r="A5385" s="1" t="s">
        <v>954</v>
      </c>
      <c r="B5385" s="6">
        <v>0.18128402817020001</v>
      </c>
      <c r="C5385" s="7">
        <v>0.36433579039519998</v>
      </c>
      <c r="D5385" s="7">
        <v>0.39127527018859998</v>
      </c>
      <c r="E5385" s="7">
        <v>0.40829991437070001</v>
      </c>
      <c r="F5385" s="7">
        <v>0.4443473395832</v>
      </c>
      <c r="G5385" s="7">
        <v>0.399784076755</v>
      </c>
    </row>
    <row r="5386" spans="1:7" x14ac:dyDescent="0.35">
      <c r="B5386" s="9">
        <v>8.1539094953000006</v>
      </c>
      <c r="C5386" s="10">
        <v>24.061797478799999</v>
      </c>
      <c r="D5386" s="10">
        <v>34.170208938259997</v>
      </c>
      <c r="E5386" s="10">
        <v>56.483389989830002</v>
      </c>
      <c r="F5386" s="10">
        <v>117.0011401508</v>
      </c>
      <c r="G5386" s="10">
        <v>239.87044605299999</v>
      </c>
    </row>
    <row r="5387" spans="1:7" x14ac:dyDescent="0.35">
      <c r="A5387" s="1" t="s">
        <v>955</v>
      </c>
      <c r="B5387" s="7">
        <v>0.1055313952239</v>
      </c>
      <c r="C5387" s="7">
        <v>4.602021489534E-2</v>
      </c>
      <c r="D5387" s="7">
        <v>0.1072912783511</v>
      </c>
      <c r="E5387" s="7">
        <v>4.9659975800789999E-2</v>
      </c>
      <c r="F5387" s="7">
        <v>6.416971522388E-2</v>
      </c>
      <c r="G5387" s="7">
        <v>6.8203581232269994E-2</v>
      </c>
    </row>
    <row r="5388" spans="1:7" x14ac:dyDescent="0.35">
      <c r="B5388" s="10">
        <v>4.7466588990450003</v>
      </c>
      <c r="C5388" s="10">
        <v>3.0393091206910001</v>
      </c>
      <c r="D5388" s="10">
        <v>9.369785616003</v>
      </c>
      <c r="E5388" s="10">
        <v>6.8698612988059997</v>
      </c>
      <c r="F5388" s="10">
        <v>16.896533804819999</v>
      </c>
      <c r="G5388" s="10">
        <v>40.922148739359997</v>
      </c>
    </row>
    <row r="5389" spans="1:7" x14ac:dyDescent="0.35">
      <c r="A5389" s="1" t="s">
        <v>956</v>
      </c>
      <c r="B5389" s="7">
        <v>0.20628805047269999</v>
      </c>
      <c r="C5389" s="7">
        <v>0.2355091595894</v>
      </c>
      <c r="D5389" s="7">
        <v>0.1701018964604</v>
      </c>
      <c r="E5389" s="7">
        <v>0.23835641062810001</v>
      </c>
      <c r="F5389" s="7">
        <v>0.2447895210952</v>
      </c>
      <c r="G5389" s="7">
        <v>0.2285277102785</v>
      </c>
    </row>
    <row r="5390" spans="1:7" x14ac:dyDescent="0.35">
      <c r="B5390" s="10">
        <v>9.2785564756820005</v>
      </c>
      <c r="C5390" s="10">
        <v>15.55371130652</v>
      </c>
      <c r="D5390" s="10">
        <v>14.85505930401</v>
      </c>
      <c r="E5390" s="10">
        <v>32.973747052660002</v>
      </c>
      <c r="F5390" s="10">
        <v>64.455552028230002</v>
      </c>
      <c r="G5390" s="10">
        <v>137.11662616710001</v>
      </c>
    </row>
    <row r="5391" spans="1:7" x14ac:dyDescent="0.35">
      <c r="A5391" s="1" t="s">
        <v>957</v>
      </c>
      <c r="B5391" s="7">
        <v>5.4586420680420002E-2</v>
      </c>
      <c r="C5391" s="7">
        <v>6.3115389601259994E-2</v>
      </c>
      <c r="D5391" s="7">
        <v>4.0832501317509998E-2</v>
      </c>
      <c r="E5391" s="7">
        <v>6.5046662730499999E-2</v>
      </c>
      <c r="F5391" s="7">
        <v>5.5090844313320002E-2</v>
      </c>
      <c r="G5391" s="7">
        <v>5.615644066205E-2</v>
      </c>
    </row>
    <row r="5392" spans="1:7" x14ac:dyDescent="0.35">
      <c r="B5392" s="10">
        <v>2.4552231015229999</v>
      </c>
      <c r="C5392" s="10">
        <v>4.1683242833029999</v>
      </c>
      <c r="D5392" s="10">
        <v>3.565916907599</v>
      </c>
      <c r="E5392" s="10">
        <v>8.9984246609660001</v>
      </c>
      <c r="F5392" s="10">
        <v>14.505975443840001</v>
      </c>
      <c r="G5392" s="10">
        <v>33.693864397230001</v>
      </c>
    </row>
    <row r="5393" spans="1:8" x14ac:dyDescent="0.35">
      <c r="A5393" s="1" t="s">
        <v>958</v>
      </c>
      <c r="B5393" s="7">
        <v>0.18640264065600001</v>
      </c>
      <c r="C5393" s="7">
        <v>8.8996755016219994E-2</v>
      </c>
      <c r="D5393" s="7">
        <v>0.1177443208158</v>
      </c>
      <c r="E5393" s="7">
        <v>0.1208417913416</v>
      </c>
      <c r="F5393" s="7">
        <v>7.8426758791920001E-2</v>
      </c>
      <c r="G5393" s="7">
        <v>0.1031866072395</v>
      </c>
    </row>
    <row r="5394" spans="1:8" x14ac:dyDescent="0.35">
      <c r="B5394" s="10">
        <v>8.3841377364340008</v>
      </c>
      <c r="C5394" s="10">
        <v>5.8776050882830004</v>
      </c>
      <c r="D5394" s="10">
        <v>10.2826535437</v>
      </c>
      <c r="E5394" s="10">
        <v>16.717010675689998</v>
      </c>
      <c r="F5394" s="10">
        <v>20.650557299599999</v>
      </c>
      <c r="G5394" s="10">
        <v>61.911964343709997</v>
      </c>
      <c r="H5394" s="4"/>
    </row>
    <row r="5395" spans="1:8" x14ac:dyDescent="0.35">
      <c r="A5395" s="1" t="s">
        <v>959</v>
      </c>
      <c r="B5395" s="7">
        <v>2.344550831492E-2</v>
      </c>
      <c r="C5395" s="7">
        <v>9.8464331479049996E-2</v>
      </c>
      <c r="D5395" s="7">
        <v>3.5443337176810003E-2</v>
      </c>
      <c r="E5395" s="7">
        <v>4.339757518239E-2</v>
      </c>
      <c r="F5395" s="7">
        <v>3.7360148503890002E-2</v>
      </c>
      <c r="G5395" s="7">
        <v>4.4155892456140003E-2</v>
      </c>
      <c r="H5395" s="7"/>
    </row>
    <row r="5396" spans="1:8" x14ac:dyDescent="0.35">
      <c r="B5396" s="10">
        <v>1.0545471368929999</v>
      </c>
      <c r="C5396" s="10">
        <v>6.5028714317749996</v>
      </c>
      <c r="D5396" s="10">
        <v>3.0952792805359999</v>
      </c>
      <c r="E5396" s="10">
        <v>6.003533376729</v>
      </c>
      <c r="F5396" s="10">
        <v>9.8373042477509998</v>
      </c>
      <c r="G5396" s="10">
        <v>26.493535473680002</v>
      </c>
      <c r="H5396" s="10"/>
    </row>
    <row r="5397" spans="1:8" x14ac:dyDescent="0.35">
      <c r="A5397" s="1" t="s">
        <v>81</v>
      </c>
      <c r="B5397" s="5">
        <v>0.2424619564819</v>
      </c>
      <c r="C5397" s="7">
        <v>0.1035583590235</v>
      </c>
      <c r="D5397" s="7">
        <v>0.1373113956898</v>
      </c>
      <c r="E5397" s="7">
        <v>7.4397669945840003E-2</v>
      </c>
      <c r="F5397" s="7">
        <v>7.5815672488640004E-2</v>
      </c>
      <c r="G5397" s="7">
        <v>9.9985691376530003E-2</v>
      </c>
      <c r="H5397" s="7"/>
    </row>
    <row r="5398" spans="1:8" x14ac:dyDescent="0.35">
      <c r="B5398" s="8">
        <v>10.905609662150001</v>
      </c>
      <c r="C5398" s="10">
        <v>6.8392958576960003</v>
      </c>
      <c r="D5398" s="10">
        <v>11.991453173269999</v>
      </c>
      <c r="E5398" s="10">
        <v>10.292024215490001</v>
      </c>
      <c r="F5398" s="10">
        <v>19.963031917310001</v>
      </c>
      <c r="G5398" s="10">
        <v>59.991414825920003</v>
      </c>
      <c r="H5398" s="10"/>
    </row>
    <row r="5399" spans="1:8" x14ac:dyDescent="0.35">
      <c r="A5399" s="1" t="s">
        <v>6</v>
      </c>
      <c r="B5399" s="7">
        <v>1</v>
      </c>
      <c r="C5399" s="7">
        <v>1</v>
      </c>
      <c r="D5399" s="7">
        <v>1</v>
      </c>
      <c r="E5399" s="7">
        <v>1</v>
      </c>
      <c r="F5399" s="7">
        <v>1</v>
      </c>
      <c r="G5399" s="7">
        <v>1</v>
      </c>
      <c r="H5399" s="7"/>
    </row>
    <row r="5400" spans="1:8" x14ac:dyDescent="0.35">
      <c r="B5400" s="10">
        <v>44.978642507030003</v>
      </c>
      <c r="C5400" s="10">
        <v>66.04291456707</v>
      </c>
      <c r="D5400" s="10">
        <v>87.330356763379996</v>
      </c>
      <c r="E5400" s="10">
        <v>138.33799127020001</v>
      </c>
      <c r="F5400" s="10">
        <v>263.31009489230001</v>
      </c>
      <c r="G5400" s="10">
        <v>600</v>
      </c>
      <c r="H5400" s="10"/>
    </row>
    <row r="5401" spans="1:8" x14ac:dyDescent="0.35">
      <c r="A5401" s="1" t="s">
        <v>310</v>
      </c>
      <c r="H5401" s="7"/>
    </row>
    <row r="5402" spans="1:8" x14ac:dyDescent="0.35">
      <c r="A5402" s="1" t="s">
        <v>7</v>
      </c>
      <c r="H5402" s="10"/>
    </row>
    <row r="5403" spans="1:8" x14ac:dyDescent="0.35">
      <c r="B5403" s="7"/>
      <c r="C5403" s="7"/>
      <c r="D5403" s="7"/>
      <c r="E5403" s="7"/>
      <c r="F5403" s="7"/>
      <c r="G5403" s="7"/>
      <c r="H5403" s="7"/>
    </row>
    <row r="5404" spans="1:8" x14ac:dyDescent="0.35">
      <c r="B5404" s="10"/>
      <c r="C5404" s="10"/>
      <c r="D5404" s="10"/>
      <c r="E5404" s="10"/>
      <c r="F5404" s="10"/>
      <c r="G5404" s="10"/>
      <c r="H5404" s="10"/>
    </row>
    <row r="5406" spans="1:8" x14ac:dyDescent="0.35">
      <c r="A5406" s="3" t="s">
        <v>4</v>
      </c>
    </row>
    <row r="5407" spans="1:8" x14ac:dyDescent="0.35">
      <c r="A5407" s="1" t="s">
        <v>311</v>
      </c>
    </row>
    <row r="5408" spans="1:8" ht="31" x14ac:dyDescent="0.35">
      <c r="A5408" s="4" t="s">
        <v>5</v>
      </c>
      <c r="B5408" s="4" t="s">
        <v>991</v>
      </c>
      <c r="C5408" s="4" t="s">
        <v>992</v>
      </c>
      <c r="D5408" s="4" t="s">
        <v>993</v>
      </c>
      <c r="E5408" s="4" t="s">
        <v>6</v>
      </c>
    </row>
    <row r="5409" spans="1:10" x14ac:dyDescent="0.35">
      <c r="A5409" s="1" t="s">
        <v>951</v>
      </c>
      <c r="B5409" s="7">
        <v>0.50486577790139997</v>
      </c>
      <c r="C5409" s="7">
        <v>0.4573849638293</v>
      </c>
      <c r="D5409" s="7">
        <v>0.44335591256619999</v>
      </c>
      <c r="E5409" s="7">
        <v>0.46798765798730002</v>
      </c>
    </row>
    <row r="5410" spans="1:10" x14ac:dyDescent="0.35">
      <c r="B5410" s="10">
        <v>96.570725996980002</v>
      </c>
      <c r="C5410" s="10">
        <v>98.246290230539998</v>
      </c>
      <c r="D5410" s="10">
        <v>85.975578564830002</v>
      </c>
      <c r="E5410" s="10">
        <v>280.7925947924</v>
      </c>
    </row>
    <row r="5411" spans="1:10" x14ac:dyDescent="0.35">
      <c r="A5411" s="1" t="s">
        <v>952</v>
      </c>
      <c r="B5411" s="7">
        <v>0.25756769529509999</v>
      </c>
      <c r="C5411" s="7">
        <v>0.28765404661540001</v>
      </c>
      <c r="D5411" s="7">
        <v>0.30814177287189998</v>
      </c>
      <c r="E5411" s="7">
        <v>0.28468415094060001</v>
      </c>
    </row>
    <row r="5412" spans="1:10" x14ac:dyDescent="0.35">
      <c r="B5412" s="10">
        <v>49.267548756049997</v>
      </c>
      <c r="C5412" s="10">
        <v>61.788089212979997</v>
      </c>
      <c r="D5412" s="10">
        <v>59.754852595320003</v>
      </c>
      <c r="E5412" s="10">
        <v>170.81049056430001</v>
      </c>
      <c r="F5412" s="4"/>
      <c r="G5412" s="4"/>
      <c r="H5412" s="4"/>
      <c r="I5412" s="4"/>
      <c r="J5412" s="4"/>
    </row>
    <row r="5413" spans="1:10" x14ac:dyDescent="0.35">
      <c r="A5413" s="1" t="s">
        <v>953</v>
      </c>
      <c r="B5413" s="7">
        <v>0.120805826664</v>
      </c>
      <c r="C5413" s="7">
        <v>0.18958631435090001</v>
      </c>
      <c r="D5413" s="7">
        <v>0.1267255619355</v>
      </c>
      <c r="E5413" s="7">
        <v>0.14734249969560001</v>
      </c>
      <c r="F5413" s="7"/>
      <c r="G5413" s="7"/>
      <c r="H5413" s="7"/>
      <c r="I5413" s="7"/>
      <c r="J5413" s="7"/>
    </row>
    <row r="5414" spans="1:10" x14ac:dyDescent="0.35">
      <c r="B5414" s="10">
        <v>23.107738524289999</v>
      </c>
      <c r="C5414" s="10">
        <v>40.723140322570003</v>
      </c>
      <c r="D5414" s="10">
        <v>24.574620970529999</v>
      </c>
      <c r="E5414" s="10">
        <v>88.405499817389995</v>
      </c>
      <c r="F5414" s="10"/>
      <c r="G5414" s="10"/>
      <c r="H5414" s="10"/>
      <c r="I5414" s="10"/>
      <c r="J5414" s="10"/>
    </row>
    <row r="5415" spans="1:10" x14ac:dyDescent="0.35">
      <c r="A5415" s="1" t="s">
        <v>954</v>
      </c>
      <c r="B5415" s="7">
        <v>0.43556243020259999</v>
      </c>
      <c r="C5415" s="7">
        <v>0.36520775781409998</v>
      </c>
      <c r="D5415" s="7">
        <v>0.40279206902519998</v>
      </c>
      <c r="E5415" s="7">
        <v>0.399784076755</v>
      </c>
      <c r="F5415" s="7"/>
      <c r="G5415" s="7"/>
      <c r="H5415" s="7"/>
      <c r="I5415" s="7"/>
      <c r="J5415" s="7"/>
    </row>
    <row r="5416" spans="1:10" x14ac:dyDescent="0.35">
      <c r="B5416" s="10">
        <v>83.314381649149993</v>
      </c>
      <c r="C5416" s="10">
        <v>78.446626378459996</v>
      </c>
      <c r="D5416" s="10">
        <v>78.109438025369997</v>
      </c>
      <c r="E5416" s="10">
        <v>239.87044605299999</v>
      </c>
      <c r="F5416" s="10"/>
      <c r="G5416" s="10"/>
      <c r="H5416" s="10"/>
      <c r="I5416" s="10"/>
      <c r="J5416" s="10"/>
    </row>
    <row r="5417" spans="1:10" x14ac:dyDescent="0.35">
      <c r="A5417" s="1" t="s">
        <v>955</v>
      </c>
      <c r="B5417" s="7">
        <v>6.9303347698800005E-2</v>
      </c>
      <c r="C5417" s="7">
        <v>9.2177206015249993E-2</v>
      </c>
      <c r="D5417" s="7">
        <v>4.0563843540940003E-2</v>
      </c>
      <c r="E5417" s="7">
        <v>6.8203581232269994E-2</v>
      </c>
      <c r="F5417" s="7"/>
      <c r="G5417" s="7"/>
      <c r="H5417" s="7"/>
      <c r="I5417" s="7"/>
      <c r="J5417" s="7"/>
    </row>
    <row r="5418" spans="1:10" x14ac:dyDescent="0.35">
      <c r="B5418" s="10">
        <v>13.25634434783</v>
      </c>
      <c r="C5418" s="10">
        <v>19.799663852070001</v>
      </c>
      <c r="D5418" s="10">
        <v>7.8661405394589998</v>
      </c>
      <c r="E5418" s="10">
        <v>40.922148739359997</v>
      </c>
      <c r="F5418" s="10"/>
      <c r="G5418" s="10"/>
      <c r="H5418" s="10"/>
      <c r="I5418" s="10"/>
      <c r="J5418" s="10"/>
    </row>
    <row r="5419" spans="1:10" x14ac:dyDescent="0.35">
      <c r="A5419" s="1" t="s">
        <v>956</v>
      </c>
      <c r="B5419" s="7">
        <v>0.2058739010898</v>
      </c>
      <c r="C5419" s="7">
        <v>0.24259142568520001</v>
      </c>
      <c r="D5419" s="7">
        <v>0.23529511205379999</v>
      </c>
      <c r="E5419" s="7">
        <v>0.2285277102785</v>
      </c>
      <c r="F5419" s="7"/>
      <c r="G5419" s="7"/>
      <c r="H5419" s="7"/>
      <c r="I5419" s="7"/>
      <c r="J5419" s="7"/>
    </row>
    <row r="5420" spans="1:10" x14ac:dyDescent="0.35">
      <c r="B5420" s="10">
        <v>39.379559800469998</v>
      </c>
      <c r="C5420" s="10">
        <v>52.108638237180003</v>
      </c>
      <c r="D5420" s="10">
        <v>45.628428129470002</v>
      </c>
      <c r="E5420" s="10">
        <v>137.11662616710001</v>
      </c>
      <c r="F5420" s="10"/>
      <c r="G5420" s="10"/>
      <c r="H5420" s="10"/>
      <c r="I5420" s="10"/>
      <c r="J5420" s="10"/>
    </row>
    <row r="5421" spans="1:10" x14ac:dyDescent="0.35">
      <c r="A5421" s="1" t="s">
        <v>957</v>
      </c>
      <c r="B5421" s="7">
        <v>5.1693794205249999E-2</v>
      </c>
      <c r="C5421" s="7">
        <v>4.506262093018E-2</v>
      </c>
      <c r="D5421" s="7">
        <v>7.2846660818110004E-2</v>
      </c>
      <c r="E5421" s="7">
        <v>5.615644066205E-2</v>
      </c>
      <c r="F5421" s="7"/>
      <c r="G5421" s="7"/>
      <c r="H5421" s="7"/>
      <c r="I5421" s="7"/>
      <c r="J5421" s="7"/>
    </row>
    <row r="5422" spans="1:10" x14ac:dyDescent="0.35">
      <c r="B5422" s="10">
        <v>9.8879889555809992</v>
      </c>
      <c r="C5422" s="10">
        <v>9.6794509758040004</v>
      </c>
      <c r="D5422" s="10">
        <v>14.12642446585</v>
      </c>
      <c r="E5422" s="10">
        <v>33.693864397230001</v>
      </c>
      <c r="F5422" s="10"/>
      <c r="G5422" s="10"/>
      <c r="H5422" s="10"/>
      <c r="I5422" s="10"/>
      <c r="J5422" s="10"/>
    </row>
    <row r="5423" spans="1:10" x14ac:dyDescent="0.35">
      <c r="A5423" s="1" t="s">
        <v>958</v>
      </c>
      <c r="B5423" s="7">
        <v>5.7319639290159999E-2</v>
      </c>
      <c r="C5423" s="7">
        <v>0.13913161347940001</v>
      </c>
      <c r="D5423" s="7">
        <v>0.1086138261392</v>
      </c>
      <c r="E5423" s="7">
        <v>0.1031866072395</v>
      </c>
    </row>
    <row r="5424" spans="1:10" x14ac:dyDescent="0.35">
      <c r="B5424" s="10">
        <v>10.96410060342</v>
      </c>
      <c r="C5424" s="10">
        <v>29.88547057537</v>
      </c>
      <c r="D5424" s="10">
        <v>21.062393164909999</v>
      </c>
      <c r="E5424" s="10">
        <v>61.911964343709997</v>
      </c>
    </row>
    <row r="5425" spans="1:11" x14ac:dyDescent="0.35">
      <c r="A5425" s="1" t="s">
        <v>959</v>
      </c>
      <c r="B5425" s="7">
        <v>6.3486187373850006E-2</v>
      </c>
      <c r="C5425" s="7">
        <v>5.0454700871500002E-2</v>
      </c>
      <c r="D5425" s="7">
        <v>1.8111735796280001E-2</v>
      </c>
      <c r="E5425" s="7">
        <v>4.4155892456140003E-2</v>
      </c>
    </row>
    <row r="5426" spans="1:11" x14ac:dyDescent="0.35">
      <c r="B5426" s="10">
        <v>12.143637920870001</v>
      </c>
      <c r="C5426" s="10">
        <v>10.8376697472</v>
      </c>
      <c r="D5426" s="10">
        <v>3.5122278056140002</v>
      </c>
      <c r="E5426" s="10">
        <v>26.493535473680002</v>
      </c>
    </row>
    <row r="5427" spans="1:11" x14ac:dyDescent="0.35">
      <c r="A5427" s="1" t="s">
        <v>81</v>
      </c>
      <c r="B5427" s="7">
        <v>0.1167607001395</v>
      </c>
      <c r="C5427" s="7">
        <v>6.537467520444E-2</v>
      </c>
      <c r="D5427" s="7">
        <v>0.12177675262650001</v>
      </c>
      <c r="E5427" s="7">
        <v>9.9985691376530003E-2</v>
      </c>
    </row>
    <row r="5428" spans="1:11" x14ac:dyDescent="0.35">
      <c r="B5428" s="10">
        <v>22.333986722679999</v>
      </c>
      <c r="C5428" s="10">
        <v>14.04248023391</v>
      </c>
      <c r="D5428" s="10">
        <v>23.614947869329999</v>
      </c>
      <c r="E5428" s="10">
        <v>59.991414825920003</v>
      </c>
    </row>
    <row r="5429" spans="1:11" x14ac:dyDescent="0.35">
      <c r="A5429" s="1" t="s">
        <v>6</v>
      </c>
      <c r="B5429" s="7">
        <v>1</v>
      </c>
      <c r="C5429" s="7">
        <v>1</v>
      </c>
      <c r="D5429" s="7">
        <v>1</v>
      </c>
      <c r="E5429" s="7">
        <v>1</v>
      </c>
    </row>
    <row r="5430" spans="1:11" x14ac:dyDescent="0.35">
      <c r="B5430" s="10">
        <v>191.28</v>
      </c>
      <c r="C5430" s="10">
        <v>214.8</v>
      </c>
      <c r="D5430" s="10">
        <v>193.92</v>
      </c>
      <c r="E5430" s="10">
        <v>600</v>
      </c>
    </row>
    <row r="5431" spans="1:11" x14ac:dyDescent="0.35">
      <c r="A5431" s="1" t="s">
        <v>311</v>
      </c>
    </row>
    <row r="5432" spans="1:11" x14ac:dyDescent="0.35">
      <c r="A5432" s="1" t="s">
        <v>7</v>
      </c>
    </row>
    <row r="5433" spans="1:11" x14ac:dyDescent="0.35">
      <c r="B5433" s="7"/>
      <c r="C5433" s="7"/>
      <c r="D5433" s="7"/>
      <c r="E5433" s="7"/>
      <c r="F5433" s="7"/>
      <c r="G5433" s="7"/>
      <c r="H5433" s="7"/>
      <c r="I5433" s="7"/>
      <c r="J5433" s="7"/>
    </row>
    <row r="5434" spans="1:11" x14ac:dyDescent="0.35">
      <c r="B5434" s="10"/>
      <c r="C5434" s="10"/>
      <c r="D5434" s="10"/>
      <c r="E5434" s="10"/>
      <c r="F5434" s="10"/>
      <c r="G5434" s="10"/>
      <c r="H5434" s="10"/>
      <c r="I5434" s="10"/>
      <c r="J5434" s="10"/>
    </row>
    <row r="5435" spans="1:11" x14ac:dyDescent="0.35">
      <c r="B5435" s="7"/>
      <c r="C5435" s="7"/>
      <c r="D5435" s="7"/>
      <c r="E5435" s="7"/>
      <c r="F5435" s="7"/>
      <c r="G5435" s="7"/>
      <c r="H5435" s="7"/>
      <c r="I5435" s="7"/>
      <c r="J5435" s="7"/>
    </row>
    <row r="5436" spans="1:11" x14ac:dyDescent="0.35">
      <c r="A5436" s="3" t="s">
        <v>4</v>
      </c>
    </row>
    <row r="5437" spans="1:11" x14ac:dyDescent="0.35">
      <c r="A5437" s="1" t="s">
        <v>312</v>
      </c>
    </row>
    <row r="5438" spans="1:11" ht="31" x14ac:dyDescent="0.35">
      <c r="A5438" s="4" t="s">
        <v>5</v>
      </c>
      <c r="B5438" s="4" t="s">
        <v>994</v>
      </c>
      <c r="C5438" s="4" t="s">
        <v>995</v>
      </c>
      <c r="D5438" s="4" t="s">
        <v>996</v>
      </c>
      <c r="E5438" s="4" t="s">
        <v>997</v>
      </c>
      <c r="F5438" s="4" t="s">
        <v>998</v>
      </c>
      <c r="G5438" s="4" t="s">
        <v>999</v>
      </c>
      <c r="H5438" s="4" t="s">
        <v>1000</v>
      </c>
      <c r="I5438" s="4" t="s">
        <v>1001</v>
      </c>
      <c r="J5438" s="4" t="s">
        <v>1002</v>
      </c>
      <c r="K5438" s="4" t="s">
        <v>6</v>
      </c>
    </row>
    <row r="5439" spans="1:11" x14ac:dyDescent="0.35">
      <c r="A5439" s="1" t="s">
        <v>951</v>
      </c>
      <c r="B5439" s="7">
        <v>0.61292412642469996</v>
      </c>
      <c r="C5439" s="7">
        <v>0.61342090522140003</v>
      </c>
      <c r="D5439" s="7">
        <v>0.51100562537530003</v>
      </c>
      <c r="E5439" s="7">
        <v>0.47665095561460002</v>
      </c>
      <c r="F5439" s="7">
        <v>0.45996481609149997</v>
      </c>
      <c r="G5439" s="6">
        <v>0.39775610082730001</v>
      </c>
      <c r="H5439" s="7">
        <v>0.62448647614980002</v>
      </c>
      <c r="I5439" s="7">
        <v>0.61513363138010002</v>
      </c>
      <c r="J5439" s="7">
        <v>0.56598628106140003</v>
      </c>
      <c r="K5439" s="7">
        <v>0.46798765798730002</v>
      </c>
    </row>
    <row r="5440" spans="1:11" x14ac:dyDescent="0.35">
      <c r="B5440" s="10">
        <v>6.759297244291</v>
      </c>
      <c r="C5440" s="10">
        <v>16.478772026200001</v>
      </c>
      <c r="D5440" s="10">
        <v>17.288516010009999</v>
      </c>
      <c r="E5440" s="10">
        <v>26.749251328629999</v>
      </c>
      <c r="F5440" s="10">
        <v>33.524071461529999</v>
      </c>
      <c r="G5440" s="9">
        <v>117.9045750877</v>
      </c>
      <c r="H5440" s="10">
        <v>8.7185673678980002</v>
      </c>
      <c r="I5440" s="10">
        <v>38.305860931470001</v>
      </c>
      <c r="J5440" s="10">
        <v>15.06368333466</v>
      </c>
      <c r="K5440" s="10">
        <v>280.7925947924</v>
      </c>
    </row>
    <row r="5441" spans="1:11" x14ac:dyDescent="0.35">
      <c r="A5441" s="1" t="s">
        <v>952</v>
      </c>
      <c r="B5441" s="7">
        <v>0.18327457169270001</v>
      </c>
      <c r="C5441" s="7">
        <v>0.2103998672213</v>
      </c>
      <c r="D5441" s="7">
        <v>0.179623152969</v>
      </c>
      <c r="E5441" s="7">
        <v>0.30263345912369999</v>
      </c>
      <c r="F5441" s="7">
        <v>0.25015457719599998</v>
      </c>
      <c r="G5441" s="7">
        <v>0.33106503821939998</v>
      </c>
      <c r="H5441" s="7">
        <v>0.22489450955599999</v>
      </c>
      <c r="I5441" s="7">
        <v>0.20948770649750001</v>
      </c>
      <c r="J5441" s="7">
        <v>0.28268081780339999</v>
      </c>
      <c r="K5441" s="7">
        <v>0.28468415094060001</v>
      </c>
    </row>
    <row r="5442" spans="1:11" x14ac:dyDescent="0.35">
      <c r="B5442" s="10">
        <v>2.021142999571</v>
      </c>
      <c r="C5442" s="10">
        <v>5.6521246941049998</v>
      </c>
      <c r="D5442" s="10">
        <v>6.0770715656860004</v>
      </c>
      <c r="E5442" s="10">
        <v>16.983535568730002</v>
      </c>
      <c r="F5442" s="10">
        <v>18.232263923160001</v>
      </c>
      <c r="G5442" s="10">
        <v>98.135723314990003</v>
      </c>
      <c r="H5442" s="10">
        <v>3.1397924648790001</v>
      </c>
      <c r="I5442" s="10">
        <v>13.045306812350001</v>
      </c>
      <c r="J5442" s="10">
        <v>7.5235292208660001</v>
      </c>
      <c r="K5442" s="10">
        <v>170.81049056430001</v>
      </c>
    </row>
    <row r="5443" spans="1:11" x14ac:dyDescent="0.35">
      <c r="A5443" s="1" t="s">
        <v>953</v>
      </c>
      <c r="B5443" s="7">
        <v>0</v>
      </c>
      <c r="C5443" s="7">
        <v>3.6417862444890002E-2</v>
      </c>
      <c r="D5443" s="7">
        <v>0.1688559811292</v>
      </c>
      <c r="E5443" s="7">
        <v>9.7206059071270001E-2</v>
      </c>
      <c r="F5443" s="7">
        <v>0.15972074674299999</v>
      </c>
      <c r="G5443" s="7">
        <v>0.18347111788129999</v>
      </c>
      <c r="H5443" s="7">
        <v>0.1506190142943</v>
      </c>
      <c r="I5443" s="7">
        <v>9.6536002708439997E-2</v>
      </c>
      <c r="J5443" s="7">
        <v>7.9599374787720001E-2</v>
      </c>
      <c r="K5443" s="7">
        <v>0.14734249969560001</v>
      </c>
    </row>
    <row r="5444" spans="1:11" x14ac:dyDescent="0.35">
      <c r="B5444" s="10">
        <v>0</v>
      </c>
      <c r="C5444" s="10">
        <v>0.97831953199270005</v>
      </c>
      <c r="D5444" s="10">
        <v>5.7127929482080004</v>
      </c>
      <c r="E5444" s="10">
        <v>5.4551223995980003</v>
      </c>
      <c r="F5444" s="10">
        <v>11.6410854491</v>
      </c>
      <c r="G5444" s="10">
        <v>54.385298301299997</v>
      </c>
      <c r="H5444" s="10">
        <v>2.1028189931469998</v>
      </c>
      <c r="I5444" s="10">
        <v>6.0115306755919997</v>
      </c>
      <c r="J5444" s="10">
        <v>2.1185315184509999</v>
      </c>
      <c r="K5444" s="10">
        <v>88.405499817389995</v>
      </c>
    </row>
    <row r="5445" spans="1:11" x14ac:dyDescent="0.35">
      <c r="A5445" s="1" t="s">
        <v>954</v>
      </c>
      <c r="B5445" s="7">
        <v>0.44405115304089998</v>
      </c>
      <c r="C5445" s="7">
        <v>0.54436726854869999</v>
      </c>
      <c r="D5445" s="7">
        <v>0.51100562537530003</v>
      </c>
      <c r="E5445" s="7">
        <v>0.4059039772884</v>
      </c>
      <c r="F5445" s="7">
        <v>0.39430742904529997</v>
      </c>
      <c r="G5445" s="6">
        <v>0.3268392657227</v>
      </c>
      <c r="H5445" s="7">
        <v>0.56426212180629998</v>
      </c>
      <c r="I5445" s="7">
        <v>0.52394013078870005</v>
      </c>
      <c r="J5445" s="7">
        <v>0.53186866590240001</v>
      </c>
      <c r="K5445" s="7">
        <v>0.399784076755</v>
      </c>
    </row>
    <row r="5446" spans="1:11" x14ac:dyDescent="0.35">
      <c r="B5446" s="10">
        <v>4.8969743654600002</v>
      </c>
      <c r="C5446" s="10">
        <v>14.623733949369999</v>
      </c>
      <c r="D5446" s="10">
        <v>17.288516010009999</v>
      </c>
      <c r="E5446" s="10">
        <v>22.778990319609999</v>
      </c>
      <c r="F5446" s="10">
        <v>28.738699062799999</v>
      </c>
      <c r="G5446" s="9">
        <v>96.883101646569997</v>
      </c>
      <c r="H5446" s="10">
        <v>7.8777643872320002</v>
      </c>
      <c r="I5446" s="10">
        <v>32.627020800959997</v>
      </c>
      <c r="J5446" s="10">
        <v>14.155645510979999</v>
      </c>
      <c r="K5446" s="10">
        <v>239.87044605299999</v>
      </c>
    </row>
    <row r="5447" spans="1:11" x14ac:dyDescent="0.35">
      <c r="A5447" s="1" t="s">
        <v>955</v>
      </c>
      <c r="B5447" s="7">
        <v>0.1688729733838</v>
      </c>
      <c r="C5447" s="7">
        <v>6.905363667271E-2</v>
      </c>
      <c r="D5447" s="7">
        <v>0</v>
      </c>
      <c r="E5447" s="7">
        <v>7.0746978326210005E-2</v>
      </c>
      <c r="F5447" s="7">
        <v>6.5657387046189994E-2</v>
      </c>
      <c r="G5447" s="7">
        <v>7.0916835104609999E-2</v>
      </c>
      <c r="H5447" s="7">
        <v>6.02243543435E-2</v>
      </c>
      <c r="I5447" s="7">
        <v>9.1193500591429999E-2</v>
      </c>
      <c r="J5447" s="7">
        <v>3.4117615158929998E-2</v>
      </c>
      <c r="K5447" s="7">
        <v>6.8203581232269994E-2</v>
      </c>
    </row>
    <row r="5448" spans="1:11" x14ac:dyDescent="0.35">
      <c r="B5448" s="10">
        <v>1.862322878831</v>
      </c>
      <c r="C5448" s="10">
        <v>1.8550380768300001</v>
      </c>
      <c r="D5448" s="10">
        <v>0</v>
      </c>
      <c r="E5448" s="10">
        <v>3.9702610090200001</v>
      </c>
      <c r="F5448" s="10">
        <v>4.7853723987360004</v>
      </c>
      <c r="G5448" s="10">
        <v>21.021473441080001</v>
      </c>
      <c r="H5448" s="10">
        <v>0.84080298066540005</v>
      </c>
      <c r="I5448" s="10">
        <v>5.6788401305120004</v>
      </c>
      <c r="J5448" s="10">
        <v>0.90803782368069996</v>
      </c>
      <c r="K5448" s="10">
        <v>40.922148739359997</v>
      </c>
    </row>
    <row r="5449" spans="1:11" x14ac:dyDescent="0.35">
      <c r="A5449" s="1" t="s">
        <v>956</v>
      </c>
      <c r="B5449" s="7">
        <v>0.18327457169270001</v>
      </c>
      <c r="C5449" s="7">
        <v>0.1385629173115</v>
      </c>
      <c r="D5449" s="7">
        <v>0.15311816424290001</v>
      </c>
      <c r="E5449" s="7">
        <v>0.2858881538418</v>
      </c>
      <c r="F5449" s="7">
        <v>0.16305700300100001</v>
      </c>
      <c r="G5449" s="7">
        <v>0.26966221519849998</v>
      </c>
      <c r="H5449" s="7">
        <v>0.22489450955599999</v>
      </c>
      <c r="I5449" s="7">
        <v>0.16773186001910001</v>
      </c>
      <c r="J5449" s="7">
        <v>0.17830133136010001</v>
      </c>
      <c r="K5449" s="7">
        <v>0.2285277102785</v>
      </c>
    </row>
    <row r="5450" spans="1:11" x14ac:dyDescent="0.35">
      <c r="B5450" s="10">
        <v>2.021142999571</v>
      </c>
      <c r="C5450" s="10">
        <v>3.7223164489929998</v>
      </c>
      <c r="D5450" s="10">
        <v>5.1803457779819997</v>
      </c>
      <c r="E5450" s="10">
        <v>16.04380309934</v>
      </c>
      <c r="F5450" s="10">
        <v>11.884245119779999</v>
      </c>
      <c r="G5450" s="10">
        <v>79.934434277799994</v>
      </c>
      <c r="H5450" s="10">
        <v>3.1397924648790001</v>
      </c>
      <c r="I5450" s="10">
        <v>10.44506912954</v>
      </c>
      <c r="J5450" s="10">
        <v>4.745476849229</v>
      </c>
      <c r="K5450" s="10">
        <v>137.11662616710001</v>
      </c>
    </row>
    <row r="5451" spans="1:11" x14ac:dyDescent="0.35">
      <c r="A5451" s="1" t="s">
        <v>957</v>
      </c>
      <c r="B5451" s="7">
        <v>0</v>
      </c>
      <c r="C5451" s="7">
        <v>7.1836949909779999E-2</v>
      </c>
      <c r="D5451" s="7">
        <v>2.6504988726079998E-2</v>
      </c>
      <c r="E5451" s="7">
        <v>1.674530528182E-2</v>
      </c>
      <c r="F5451" s="7">
        <v>8.7097574195060007E-2</v>
      </c>
      <c r="G5451" s="7">
        <v>6.1402823020940002E-2</v>
      </c>
      <c r="H5451" s="7">
        <v>0</v>
      </c>
      <c r="I5451" s="7">
        <v>4.1755846478430003E-2</v>
      </c>
      <c r="J5451" s="7">
        <v>0.1043794864433</v>
      </c>
      <c r="K5451" s="7">
        <v>5.615644066205E-2</v>
      </c>
    </row>
    <row r="5452" spans="1:11" x14ac:dyDescent="0.35">
      <c r="B5452" s="10">
        <v>0</v>
      </c>
      <c r="C5452" s="10">
        <v>1.929808245112</v>
      </c>
      <c r="D5452" s="10">
        <v>0.89672578770440003</v>
      </c>
      <c r="E5452" s="10">
        <v>0.93973246939230004</v>
      </c>
      <c r="F5452" s="10">
        <v>6.3480188033780003</v>
      </c>
      <c r="G5452" s="10">
        <v>18.201289037199999</v>
      </c>
      <c r="H5452" s="10">
        <v>0</v>
      </c>
      <c r="I5452" s="10">
        <v>2.6002376828110001</v>
      </c>
      <c r="J5452" s="10">
        <v>2.778052371637</v>
      </c>
      <c r="K5452" s="10">
        <v>33.693864397230001</v>
      </c>
    </row>
    <row r="5453" spans="1:11" x14ac:dyDescent="0.35">
      <c r="A5453" s="1" t="s">
        <v>958</v>
      </c>
      <c r="B5453" s="7">
        <v>0</v>
      </c>
      <c r="C5453" s="7">
        <v>3.6417862444890002E-2</v>
      </c>
      <c r="D5453" s="7">
        <v>9.3787867162589994E-2</v>
      </c>
      <c r="E5453" s="7">
        <v>4.7343623443019997E-2</v>
      </c>
      <c r="F5453" s="7">
        <v>6.3962351352600005E-2</v>
      </c>
      <c r="G5453" s="5">
        <v>0.14718657458619999</v>
      </c>
      <c r="H5453" s="7">
        <v>7.5084766789710003E-2</v>
      </c>
      <c r="I5453" s="7">
        <v>5.8539312912419997E-2</v>
      </c>
      <c r="J5453" s="7">
        <v>7.9599374787720001E-2</v>
      </c>
      <c r="K5453" s="7">
        <v>0.1031866072395</v>
      </c>
    </row>
    <row r="5454" spans="1:11" x14ac:dyDescent="0.35">
      <c r="B5454" s="10">
        <v>0</v>
      </c>
      <c r="C5454" s="10">
        <v>0.97831953199270005</v>
      </c>
      <c r="D5454" s="10">
        <v>3.1730630006170002</v>
      </c>
      <c r="E5454" s="10">
        <v>2.6568843875539998</v>
      </c>
      <c r="F5454" s="10">
        <v>4.6618314327019998</v>
      </c>
      <c r="G5454" s="8">
        <v>43.629677832970003</v>
      </c>
      <c r="H5454" s="10">
        <v>1.0482718562540001</v>
      </c>
      <c r="I5454" s="10">
        <v>3.645384783166</v>
      </c>
      <c r="J5454" s="10">
        <v>2.1185315184509999</v>
      </c>
      <c r="K5454" s="10">
        <v>61.911964343709997</v>
      </c>
    </row>
    <row r="5455" spans="1:11" x14ac:dyDescent="0.35">
      <c r="A5455" s="1" t="s">
        <v>959</v>
      </c>
      <c r="B5455" s="7">
        <v>0</v>
      </c>
      <c r="C5455" s="7">
        <v>0</v>
      </c>
      <c r="D5455" s="7">
        <v>7.5068113966630004E-2</v>
      </c>
      <c r="E5455" s="7">
        <v>4.9862435628249997E-2</v>
      </c>
      <c r="F5455" s="7">
        <v>9.5758395390430004E-2</v>
      </c>
      <c r="G5455" s="7">
        <v>3.628454329512E-2</v>
      </c>
      <c r="H5455" s="7">
        <v>7.5534247504549998E-2</v>
      </c>
      <c r="I5455" s="7">
        <v>3.799668979602E-2</v>
      </c>
      <c r="J5455" s="7">
        <v>0</v>
      </c>
      <c r="K5455" s="7">
        <v>4.4155892456140003E-2</v>
      </c>
    </row>
    <row r="5456" spans="1:11" x14ac:dyDescent="0.35">
      <c r="B5456" s="10">
        <v>0</v>
      </c>
      <c r="C5456" s="10">
        <v>0</v>
      </c>
      <c r="D5456" s="10">
        <v>2.5397299475919999</v>
      </c>
      <c r="E5456" s="10">
        <v>2.798238012044</v>
      </c>
      <c r="F5456" s="10">
        <v>6.9792540164019998</v>
      </c>
      <c r="G5456" s="10">
        <v>10.755620468329999</v>
      </c>
      <c r="H5456" s="10">
        <v>1.0545471368929999</v>
      </c>
      <c r="I5456" s="10">
        <v>2.3661458924250001</v>
      </c>
      <c r="J5456" s="10">
        <v>0</v>
      </c>
      <c r="K5456" s="10">
        <v>26.493535473680002</v>
      </c>
    </row>
    <row r="5457" spans="1:11" x14ac:dyDescent="0.35">
      <c r="A5457" s="1" t="s">
        <v>81</v>
      </c>
      <c r="B5457" s="7">
        <v>0.20380130188250001</v>
      </c>
      <c r="C5457" s="7">
        <v>0.1397613651123</v>
      </c>
      <c r="D5457" s="7">
        <v>0.14051524052639999</v>
      </c>
      <c r="E5457" s="7">
        <v>0.1235095261905</v>
      </c>
      <c r="F5457" s="7">
        <v>0.13015985996939999</v>
      </c>
      <c r="G5457" s="7">
        <v>8.7707743071920002E-2</v>
      </c>
      <c r="H5457" s="7">
        <v>0</v>
      </c>
      <c r="I5457" s="7">
        <v>7.8842659413949995E-2</v>
      </c>
      <c r="J5457" s="7">
        <v>7.1733526347520005E-2</v>
      </c>
      <c r="K5457" s="7">
        <v>9.9985691376530003E-2</v>
      </c>
    </row>
    <row r="5458" spans="1:11" x14ac:dyDescent="0.35">
      <c r="B5458" s="10">
        <v>2.2475107746740002</v>
      </c>
      <c r="C5458" s="10">
        <v>3.7545112241080001</v>
      </c>
      <c r="D5458" s="10">
        <v>4.7539593790329997</v>
      </c>
      <c r="E5458" s="10">
        <v>6.9312508841789997</v>
      </c>
      <c r="F5458" s="10">
        <v>9.4865700470649994</v>
      </c>
      <c r="G5458" s="10">
        <v>25.998706637769999</v>
      </c>
      <c r="H5458" s="10">
        <v>0</v>
      </c>
      <c r="I5458" s="10">
        <v>4.9097233396290001</v>
      </c>
      <c r="J5458" s="10">
        <v>1.909182539463</v>
      </c>
      <c r="K5458" s="10">
        <v>59.991414825920003</v>
      </c>
    </row>
    <row r="5459" spans="1:11" x14ac:dyDescent="0.35">
      <c r="A5459" s="1" t="s">
        <v>6</v>
      </c>
      <c r="B5459" s="7">
        <v>1</v>
      </c>
      <c r="C5459" s="7">
        <v>1</v>
      </c>
      <c r="D5459" s="7">
        <v>1</v>
      </c>
      <c r="E5459" s="7">
        <v>1</v>
      </c>
      <c r="F5459" s="7">
        <v>1</v>
      </c>
      <c r="G5459" s="7">
        <v>1</v>
      </c>
      <c r="H5459" s="7">
        <v>1</v>
      </c>
      <c r="I5459" s="7">
        <v>1</v>
      </c>
      <c r="J5459" s="7">
        <v>1</v>
      </c>
      <c r="K5459" s="7">
        <v>1</v>
      </c>
    </row>
    <row r="5460" spans="1:11" x14ac:dyDescent="0.35">
      <c r="B5460" s="10">
        <v>11.02795101854</v>
      </c>
      <c r="C5460" s="10">
        <v>26.863727476400001</v>
      </c>
      <c r="D5460" s="10">
        <v>33.832339902939999</v>
      </c>
      <c r="E5460" s="10">
        <v>56.119160181140003</v>
      </c>
      <c r="F5460" s="10">
        <v>72.883990880859997</v>
      </c>
      <c r="G5460" s="10">
        <v>296.42430334170001</v>
      </c>
      <c r="H5460" s="10">
        <v>13.961178825919999</v>
      </c>
      <c r="I5460" s="10">
        <v>62.27242175904</v>
      </c>
      <c r="J5460" s="10">
        <v>26.614926613440002</v>
      </c>
      <c r="K5460" s="10">
        <v>600</v>
      </c>
    </row>
    <row r="5461" spans="1:11" x14ac:dyDescent="0.35">
      <c r="A5461" s="1" t="s">
        <v>312</v>
      </c>
    </row>
    <row r="5462" spans="1:11" x14ac:dyDescent="0.35">
      <c r="A5462" s="1" t="s">
        <v>7</v>
      </c>
    </row>
    <row r="5464" spans="1:11" x14ac:dyDescent="0.35">
      <c r="A5464" s="3"/>
    </row>
    <row r="5466" spans="1:11" x14ac:dyDescent="0.35">
      <c r="A5466" s="3" t="s">
        <v>4</v>
      </c>
    </row>
    <row r="5467" spans="1:11" x14ac:dyDescent="0.35">
      <c r="A5467" s="1" t="s">
        <v>313</v>
      </c>
    </row>
    <row r="5468" spans="1:11" ht="31" x14ac:dyDescent="0.35">
      <c r="A5468" s="4" t="s">
        <v>5</v>
      </c>
      <c r="B5468" s="4" t="s">
        <v>1003</v>
      </c>
      <c r="C5468" s="4" t="s">
        <v>1004</v>
      </c>
      <c r="D5468" s="4" t="s">
        <v>1005</v>
      </c>
      <c r="E5468" s="4" t="s">
        <v>1006</v>
      </c>
      <c r="F5468" s="4" t="s">
        <v>1007</v>
      </c>
      <c r="G5468" s="4" t="s">
        <v>1008</v>
      </c>
      <c r="H5468" s="4" t="s">
        <v>1009</v>
      </c>
      <c r="I5468" s="4" t="s">
        <v>1010</v>
      </c>
      <c r="J5468" s="4" t="s">
        <v>1011</v>
      </c>
      <c r="K5468" s="4" t="s">
        <v>6</v>
      </c>
    </row>
    <row r="5469" spans="1:11" x14ac:dyDescent="0.35">
      <c r="A5469" s="1" t="s">
        <v>951</v>
      </c>
      <c r="B5469" s="7">
        <v>0.41373379823700002</v>
      </c>
      <c r="C5469" s="7">
        <v>0.60497668686869999</v>
      </c>
      <c r="D5469" s="7">
        <v>0.48118402160630003</v>
      </c>
      <c r="E5469" s="7">
        <v>0.54170636188340004</v>
      </c>
      <c r="F5469" s="7">
        <v>0.42655264117550001</v>
      </c>
      <c r="G5469" s="7">
        <v>0.39841078397200003</v>
      </c>
      <c r="H5469" s="7">
        <v>0.30014334103110002</v>
      </c>
      <c r="I5469" s="7">
        <v>0.58012823206389996</v>
      </c>
      <c r="J5469" s="7">
        <v>0.47160297198160001</v>
      </c>
      <c r="K5469" s="7">
        <v>0.46798765798730002</v>
      </c>
    </row>
    <row r="5470" spans="1:11" x14ac:dyDescent="0.35">
      <c r="B5470" s="10">
        <v>20.14875456299</v>
      </c>
      <c r="C5470" s="10">
        <v>38.190360232590002</v>
      </c>
      <c r="D5470" s="10">
        <v>38.2316112014</v>
      </c>
      <c r="E5470" s="10">
        <v>40.876589227510003</v>
      </c>
      <c r="F5470" s="10">
        <v>28.11243618808</v>
      </c>
      <c r="G5470" s="10">
        <v>29.257264814940001</v>
      </c>
      <c r="H5470" s="10">
        <v>20.249865030239999</v>
      </c>
      <c r="I5470" s="10">
        <v>32.555798900159999</v>
      </c>
      <c r="J5470" s="10">
        <v>33.16991463443</v>
      </c>
      <c r="K5470" s="10">
        <v>280.7925947924</v>
      </c>
    </row>
    <row r="5471" spans="1:11" x14ac:dyDescent="0.35">
      <c r="A5471" s="1" t="s">
        <v>952</v>
      </c>
      <c r="B5471" s="7">
        <v>0.34873930576590001</v>
      </c>
      <c r="C5471" s="7">
        <v>0.19629073217269999</v>
      </c>
      <c r="D5471" s="7">
        <v>0.2503708934369</v>
      </c>
      <c r="E5471" s="7">
        <v>0.20641730972649999</v>
      </c>
      <c r="F5471" s="7">
        <v>0.41581399499069999</v>
      </c>
      <c r="G5471" s="7">
        <v>0.25610926371190001</v>
      </c>
      <c r="H5471" s="7">
        <v>0.43044696234329999</v>
      </c>
      <c r="I5471" s="7">
        <v>0.23478363518020001</v>
      </c>
      <c r="J5471" s="7">
        <v>0.24935304719920001</v>
      </c>
      <c r="K5471" s="7">
        <v>0.28468415094060001</v>
      </c>
    </row>
    <row r="5472" spans="1:11" x14ac:dyDescent="0.35">
      <c r="B5472" s="10">
        <v>16.983535568730002</v>
      </c>
      <c r="C5472" s="10">
        <v>12.39124405073</v>
      </c>
      <c r="D5472" s="10">
        <v>19.89276913658</v>
      </c>
      <c r="E5472" s="10">
        <v>15.57603191109</v>
      </c>
      <c r="F5472" s="10">
        <v>27.404693517009999</v>
      </c>
      <c r="G5472" s="10">
        <v>18.807363784869999</v>
      </c>
      <c r="H5472" s="10">
        <v>29.04110036286</v>
      </c>
      <c r="I5472" s="10">
        <v>13.175653914970001</v>
      </c>
      <c r="J5472" s="10">
        <v>17.53809831749</v>
      </c>
      <c r="K5472" s="10">
        <v>170.81049056430001</v>
      </c>
    </row>
    <row r="5473" spans="1:11" x14ac:dyDescent="0.35">
      <c r="A5473" s="1" t="s">
        <v>953</v>
      </c>
      <c r="B5473" s="7">
        <v>9.5200840762249994E-2</v>
      </c>
      <c r="C5473" s="7">
        <v>0.10501410441969999</v>
      </c>
      <c r="D5473" s="7">
        <v>0.1490468753849</v>
      </c>
      <c r="E5473" s="7">
        <v>0.21394913401900001</v>
      </c>
      <c r="F5473" s="7">
        <v>8.5922398111200005E-2</v>
      </c>
      <c r="G5473" s="7">
        <v>0.25758795955230002</v>
      </c>
      <c r="H5473" s="7">
        <v>0.1425141679436</v>
      </c>
      <c r="I5473" s="7">
        <v>6.9680440234440005E-2</v>
      </c>
      <c r="J5473" s="7">
        <v>0.15709561046769999</v>
      </c>
      <c r="K5473" s="7">
        <v>0.14734249969560001</v>
      </c>
    </row>
    <row r="5474" spans="1:11" x14ac:dyDescent="0.35">
      <c r="B5474" s="10">
        <v>4.636262212279</v>
      </c>
      <c r="C5474" s="10">
        <v>6.6292248351719998</v>
      </c>
      <c r="D5474" s="10">
        <v>11.84225147684</v>
      </c>
      <c r="E5474" s="10">
        <v>16.1443754075</v>
      </c>
      <c r="F5474" s="10">
        <v>5.6628132166089999</v>
      </c>
      <c r="G5474" s="10">
        <v>18.915951698459999</v>
      </c>
      <c r="H5474" s="10">
        <v>9.6150481161430008</v>
      </c>
      <c r="I5474" s="10">
        <v>3.9103464961130001</v>
      </c>
      <c r="J5474" s="10">
        <v>11.049226358269999</v>
      </c>
      <c r="K5474" s="10">
        <v>88.405499817389995</v>
      </c>
    </row>
    <row r="5475" spans="1:11" x14ac:dyDescent="0.35">
      <c r="A5475" s="1" t="s">
        <v>954</v>
      </c>
      <c r="B5475" s="7">
        <v>0.39278861678979998</v>
      </c>
      <c r="C5475" s="7">
        <v>0.4869456330436</v>
      </c>
      <c r="D5475" s="7">
        <v>0.42095520405589998</v>
      </c>
      <c r="E5475" s="7">
        <v>0.42033251562169999</v>
      </c>
      <c r="F5475" s="7">
        <v>0.32787070094240001</v>
      </c>
      <c r="G5475" s="7">
        <v>0.34207278666579999</v>
      </c>
      <c r="H5475" s="7">
        <v>0.26386927042039998</v>
      </c>
      <c r="I5475" s="7">
        <v>0.53089158632410005</v>
      </c>
      <c r="J5475" s="7">
        <v>0.43384406137199999</v>
      </c>
      <c r="K5475" s="7">
        <v>0.399784076755</v>
      </c>
    </row>
    <row r="5476" spans="1:11" x14ac:dyDescent="0.35">
      <c r="B5476" s="10">
        <v>19.12872834793</v>
      </c>
      <c r="C5476" s="10">
        <v>30.739414498559999</v>
      </c>
      <c r="D5476" s="10">
        <v>33.446238802659998</v>
      </c>
      <c r="E5476" s="10">
        <v>31.717847138250001</v>
      </c>
      <c r="F5476" s="10">
        <v>21.608690858839999</v>
      </c>
      <c r="G5476" s="10">
        <v>25.12008838137</v>
      </c>
      <c r="H5476" s="10">
        <v>17.802550918790001</v>
      </c>
      <c r="I5476" s="10">
        <v>29.79272299965</v>
      </c>
      <c r="J5476" s="10">
        <v>30.51416410693</v>
      </c>
      <c r="K5476" s="10">
        <v>239.87044605299999</v>
      </c>
    </row>
    <row r="5477" spans="1:11" x14ac:dyDescent="0.35">
      <c r="A5477" s="1" t="s">
        <v>955</v>
      </c>
      <c r="B5477" s="7">
        <v>2.0945181447209998E-2</v>
      </c>
      <c r="C5477" s="7">
        <v>0.1180310538251</v>
      </c>
      <c r="D5477" s="7">
        <v>6.0228817550419998E-2</v>
      </c>
      <c r="E5477" s="7">
        <v>0.1213738462617</v>
      </c>
      <c r="F5477" s="7">
        <v>9.8681940233109999E-2</v>
      </c>
      <c r="G5477" s="7">
        <v>5.6337997306189998E-2</v>
      </c>
      <c r="H5477" s="7">
        <v>3.6274070610679998E-2</v>
      </c>
      <c r="I5477" s="7">
        <v>4.923664573975E-2</v>
      </c>
      <c r="J5477" s="7">
        <v>3.7758910609590003E-2</v>
      </c>
      <c r="K5477" s="7">
        <v>6.8203581232269994E-2</v>
      </c>
    </row>
    <row r="5478" spans="1:11" x14ac:dyDescent="0.35">
      <c r="B5478" s="10">
        <v>1.020026215058</v>
      </c>
      <c r="C5478" s="10">
        <v>7.4509457340329996</v>
      </c>
      <c r="D5478" s="10">
        <v>4.7853723987360004</v>
      </c>
      <c r="E5478" s="10">
        <v>9.1587420892630007</v>
      </c>
      <c r="F5478" s="10">
        <v>6.5037453292379999</v>
      </c>
      <c r="G5478" s="10">
        <v>4.137176433574</v>
      </c>
      <c r="H5478" s="10">
        <v>2.447314111451</v>
      </c>
      <c r="I5478" s="10">
        <v>2.7630759005110002</v>
      </c>
      <c r="J5478" s="10">
        <v>2.6557505274970001</v>
      </c>
      <c r="K5478" s="10">
        <v>40.922148739359997</v>
      </c>
    </row>
    <row r="5479" spans="1:11" x14ac:dyDescent="0.35">
      <c r="A5479" s="1" t="s">
        <v>956</v>
      </c>
      <c r="B5479" s="7">
        <v>0.32944287319120003</v>
      </c>
      <c r="C5479" s="7">
        <v>0.18140435161980001</v>
      </c>
      <c r="D5479" s="7">
        <v>0.14957540843280001</v>
      </c>
      <c r="E5479" s="7">
        <v>0.1748405834108</v>
      </c>
      <c r="F5479" s="7">
        <v>0.35353185515129998</v>
      </c>
      <c r="G5479" s="7">
        <v>0.2126431665828</v>
      </c>
      <c r="H5479" s="7">
        <v>0.34402261535189999</v>
      </c>
      <c r="I5479" s="7">
        <v>0.15089188782140001</v>
      </c>
      <c r="J5479" s="7">
        <v>0.19834322814239999</v>
      </c>
      <c r="K5479" s="7">
        <v>0.2285277102785</v>
      </c>
    </row>
    <row r="5480" spans="1:11" x14ac:dyDescent="0.35">
      <c r="B5480" s="10">
        <v>16.04380309934</v>
      </c>
      <c r="C5480" s="10">
        <v>11.45151158134</v>
      </c>
      <c r="D5480" s="10">
        <v>11.884245119779999</v>
      </c>
      <c r="E5480" s="10">
        <v>13.19328553487</v>
      </c>
      <c r="F5480" s="10">
        <v>23.29991836648</v>
      </c>
      <c r="G5480" s="10">
        <v>15.61543433582</v>
      </c>
      <c r="H5480" s="10">
        <v>23.210281808329999</v>
      </c>
      <c r="I5480" s="10">
        <v>8.4677932982220003</v>
      </c>
      <c r="J5480" s="10">
        <v>13.95035302292</v>
      </c>
      <c r="K5480" s="10">
        <v>137.11662616710001</v>
      </c>
    </row>
    <row r="5481" spans="1:11" x14ac:dyDescent="0.35">
      <c r="A5481" s="1" t="s">
        <v>957</v>
      </c>
      <c r="B5481" s="7">
        <v>1.9296432574670001E-2</v>
      </c>
      <c r="C5481" s="7">
        <v>1.488638055293E-2</v>
      </c>
      <c r="D5481" s="7">
        <v>0.1007954850041</v>
      </c>
      <c r="E5481" s="7">
        <v>3.1576726315670003E-2</v>
      </c>
      <c r="F5481" s="7">
        <v>6.2282139839340001E-2</v>
      </c>
      <c r="G5481" s="7">
        <v>4.3466097129120002E-2</v>
      </c>
      <c r="H5481" s="7">
        <v>8.6424346991339995E-2</v>
      </c>
      <c r="I5481" s="7">
        <v>8.3891747358840002E-2</v>
      </c>
      <c r="J5481" s="7">
        <v>5.100981905687E-2</v>
      </c>
      <c r="K5481" s="7">
        <v>5.615644066205E-2</v>
      </c>
    </row>
    <row r="5482" spans="1:11" x14ac:dyDescent="0.35">
      <c r="B5482" s="10">
        <v>0.93973246939230004</v>
      </c>
      <c r="C5482" s="10">
        <v>0.93973246939230004</v>
      </c>
      <c r="D5482" s="10">
        <v>8.0085240167960006</v>
      </c>
      <c r="E5482" s="10">
        <v>2.382746376224</v>
      </c>
      <c r="F5482" s="10">
        <v>4.1047751505310002</v>
      </c>
      <c r="G5482" s="10">
        <v>3.1919294490480001</v>
      </c>
      <c r="H5482" s="10">
        <v>5.8308185545239999</v>
      </c>
      <c r="I5482" s="10">
        <v>4.7078606167489996</v>
      </c>
      <c r="J5482" s="10">
        <v>3.5877452945739998</v>
      </c>
      <c r="K5482" s="10">
        <v>33.693864397230001</v>
      </c>
    </row>
    <row r="5483" spans="1:11" x14ac:dyDescent="0.35">
      <c r="A5483" s="1" t="s">
        <v>958</v>
      </c>
      <c r="B5483" s="7">
        <v>3.7741922521189998E-2</v>
      </c>
      <c r="C5483" s="7">
        <v>6.7531789669839998E-2</v>
      </c>
      <c r="D5483" s="7">
        <v>6.1205808532349998E-2</v>
      </c>
      <c r="E5483" s="7">
        <v>0.15537481620669999</v>
      </c>
      <c r="F5483" s="7">
        <v>5.1294989469430001E-2</v>
      </c>
      <c r="G5483" s="7">
        <v>0.20127204241310001</v>
      </c>
      <c r="H5483" s="7">
        <v>0.1425141679436</v>
      </c>
      <c r="I5483" s="7">
        <v>6.9680440234440005E-2</v>
      </c>
      <c r="J5483" s="7">
        <v>0.10715948341830001</v>
      </c>
      <c r="K5483" s="7">
        <v>0.1031866072395</v>
      </c>
    </row>
    <row r="5484" spans="1:11" x14ac:dyDescent="0.35">
      <c r="B5484" s="10">
        <v>1.838024200235</v>
      </c>
      <c r="C5484" s="10">
        <v>4.2630789427469997</v>
      </c>
      <c r="D5484" s="10">
        <v>4.8629974604399999</v>
      </c>
      <c r="E5484" s="10">
        <v>11.72441932619</v>
      </c>
      <c r="F5484" s="10">
        <v>3.3806545289550001</v>
      </c>
      <c r="G5484" s="10">
        <v>14.78039672023</v>
      </c>
      <c r="H5484" s="10">
        <v>9.6150481161430008</v>
      </c>
      <c r="I5484" s="10">
        <v>3.9103464961130001</v>
      </c>
      <c r="J5484" s="10">
        <v>7.5369985526579999</v>
      </c>
      <c r="K5484" s="10">
        <v>61.911964343709997</v>
      </c>
    </row>
    <row r="5485" spans="1:11" x14ac:dyDescent="0.35">
      <c r="A5485" s="1" t="s">
        <v>959</v>
      </c>
      <c r="B5485" s="7">
        <v>5.7458918241060003E-2</v>
      </c>
      <c r="C5485" s="7">
        <v>3.7482314749829999E-2</v>
      </c>
      <c r="D5485" s="7">
        <v>8.7841066852580002E-2</v>
      </c>
      <c r="E5485" s="7">
        <v>5.857431781222E-2</v>
      </c>
      <c r="F5485" s="7">
        <v>3.4627408641769997E-2</v>
      </c>
      <c r="G5485" s="7">
        <v>5.6315917139160003E-2</v>
      </c>
      <c r="H5485" s="7">
        <v>0</v>
      </c>
      <c r="I5485" s="7">
        <v>0</v>
      </c>
      <c r="J5485" s="7">
        <v>4.9936127049439998E-2</v>
      </c>
      <c r="K5485" s="7">
        <v>4.4155892456140003E-2</v>
      </c>
    </row>
    <row r="5486" spans="1:11" x14ac:dyDescent="0.35">
      <c r="B5486" s="10">
        <v>2.798238012044</v>
      </c>
      <c r="C5486" s="10">
        <v>2.3661458924250001</v>
      </c>
      <c r="D5486" s="10">
        <v>6.9792540164019998</v>
      </c>
      <c r="E5486" s="10">
        <v>4.4199560813119998</v>
      </c>
      <c r="F5486" s="10">
        <v>2.2821586876539999</v>
      </c>
      <c r="G5486" s="10">
        <v>4.1355549782320002</v>
      </c>
      <c r="H5486" s="10">
        <v>0</v>
      </c>
      <c r="I5486" s="10">
        <v>0</v>
      </c>
      <c r="J5486" s="10">
        <v>3.5122278056140002</v>
      </c>
      <c r="K5486" s="10">
        <v>26.493535473680002</v>
      </c>
    </row>
    <row r="5487" spans="1:11" x14ac:dyDescent="0.35">
      <c r="A5487" s="1" t="s">
        <v>81</v>
      </c>
      <c r="B5487" s="7">
        <v>0.14232605523479999</v>
      </c>
      <c r="C5487" s="7">
        <v>9.3718476538859993E-2</v>
      </c>
      <c r="D5487" s="7">
        <v>0.1193982095719</v>
      </c>
      <c r="E5487" s="7">
        <v>3.7927194371129999E-2</v>
      </c>
      <c r="F5487" s="7">
        <v>7.1710965722610001E-2</v>
      </c>
      <c r="G5487" s="7">
        <v>8.7891992763810003E-2</v>
      </c>
      <c r="H5487" s="7">
        <v>0.12689552868199999</v>
      </c>
      <c r="I5487" s="7">
        <v>0.1154076925214</v>
      </c>
      <c r="J5487" s="7">
        <v>0.1219483703515</v>
      </c>
      <c r="K5487" s="7">
        <v>9.9985691376530003E-2</v>
      </c>
    </row>
    <row r="5488" spans="1:11" x14ac:dyDescent="0.35">
      <c r="B5488" s="10">
        <v>6.9312508841789997</v>
      </c>
      <c r="C5488" s="10">
        <v>5.9161657914359997</v>
      </c>
      <c r="D5488" s="10">
        <v>9.4865700470649994</v>
      </c>
      <c r="E5488" s="10">
        <v>2.8619459802359999</v>
      </c>
      <c r="F5488" s="10">
        <v>4.7261926272609998</v>
      </c>
      <c r="G5488" s="10">
        <v>6.4543416264160003</v>
      </c>
      <c r="H5488" s="10">
        <v>8.5613004770470003</v>
      </c>
      <c r="I5488" s="10">
        <v>6.476481270172</v>
      </c>
      <c r="J5488" s="10">
        <v>8.5771661221070001</v>
      </c>
      <c r="K5488" s="10">
        <v>59.991414825920003</v>
      </c>
    </row>
    <row r="5489" spans="1:11" x14ac:dyDescent="0.35">
      <c r="A5489" s="1" t="s">
        <v>6</v>
      </c>
      <c r="B5489" s="7">
        <v>1</v>
      </c>
      <c r="C5489" s="7">
        <v>1</v>
      </c>
      <c r="D5489" s="7">
        <v>1</v>
      </c>
      <c r="E5489" s="7">
        <v>1</v>
      </c>
      <c r="F5489" s="7">
        <v>1</v>
      </c>
      <c r="G5489" s="7">
        <v>1</v>
      </c>
      <c r="H5489" s="7">
        <v>1</v>
      </c>
      <c r="I5489" s="7">
        <v>1</v>
      </c>
      <c r="J5489" s="7">
        <v>1</v>
      </c>
      <c r="K5489" s="7">
        <v>1</v>
      </c>
    </row>
    <row r="5490" spans="1:11" x14ac:dyDescent="0.35">
      <c r="B5490" s="10">
        <v>48.699803228180002</v>
      </c>
      <c r="C5490" s="10">
        <v>63.126994909929998</v>
      </c>
      <c r="D5490" s="10">
        <v>79.453201861889994</v>
      </c>
      <c r="E5490" s="10">
        <v>75.458942526339996</v>
      </c>
      <c r="F5490" s="10">
        <v>65.906135548969999</v>
      </c>
      <c r="G5490" s="10">
        <v>73.434921924690002</v>
      </c>
      <c r="H5490" s="10">
        <v>67.467313986280004</v>
      </c>
      <c r="I5490" s="10">
        <v>56.118280581420002</v>
      </c>
      <c r="J5490" s="10">
        <v>70.334405432300002</v>
      </c>
      <c r="K5490" s="10">
        <v>600</v>
      </c>
    </row>
    <row r="5491" spans="1:11" x14ac:dyDescent="0.35">
      <c r="A5491" s="1" t="s">
        <v>313</v>
      </c>
    </row>
    <row r="5492" spans="1:11" x14ac:dyDescent="0.35">
      <c r="A5492" s="1" t="s">
        <v>7</v>
      </c>
    </row>
    <row r="5493" spans="1:11" x14ac:dyDescent="0.35">
      <c r="B5493" s="7"/>
      <c r="C5493" s="7"/>
      <c r="D5493" s="7"/>
      <c r="E5493" s="7"/>
      <c r="F5493" s="7"/>
      <c r="G5493" s="7"/>
      <c r="H5493" s="7"/>
      <c r="I5493" s="7"/>
      <c r="J5493" s="7"/>
    </row>
    <row r="5494" spans="1:11" x14ac:dyDescent="0.35">
      <c r="B5494" s="10"/>
      <c r="C5494" s="10"/>
      <c r="D5494" s="10"/>
      <c r="E5494" s="10"/>
      <c r="F5494" s="10"/>
      <c r="G5494" s="10"/>
      <c r="H5494" s="10"/>
      <c r="I5494" s="10"/>
      <c r="J5494" s="10"/>
    </row>
    <row r="5496" spans="1:11" x14ac:dyDescent="0.35">
      <c r="A5496" s="3" t="s">
        <v>4</v>
      </c>
    </row>
    <row r="5497" spans="1:11" x14ac:dyDescent="0.35">
      <c r="A5497" s="1" t="s">
        <v>314</v>
      </c>
    </row>
    <row r="5498" spans="1:11" ht="31" x14ac:dyDescent="0.35">
      <c r="A5498" s="4" t="s">
        <v>5</v>
      </c>
      <c r="B5498" s="4" t="s">
        <v>1012</v>
      </c>
      <c r="C5498" s="4" t="s">
        <v>1013</v>
      </c>
      <c r="D5498" s="4" t="s">
        <v>1014</v>
      </c>
      <c r="E5498" s="4" t="s">
        <v>1015</v>
      </c>
      <c r="F5498" s="4" t="s">
        <v>1016</v>
      </c>
      <c r="G5498" s="4" t="s">
        <v>1017</v>
      </c>
      <c r="H5498" s="4" t="s">
        <v>1018</v>
      </c>
      <c r="I5498" s="4" t="s">
        <v>1019</v>
      </c>
      <c r="J5498" s="4" t="s">
        <v>6</v>
      </c>
    </row>
    <row r="5499" spans="1:11" x14ac:dyDescent="0.35">
      <c r="A5499" s="1" t="s">
        <v>951</v>
      </c>
      <c r="B5499" s="6">
        <v>0.2257384247193</v>
      </c>
      <c r="C5499" s="7">
        <v>0.2930484362554</v>
      </c>
      <c r="D5499" s="7">
        <v>0.56146001345030006</v>
      </c>
      <c r="E5499" s="7">
        <v>0.57737159478309996</v>
      </c>
      <c r="F5499" s="6">
        <v>0.21738152936460001</v>
      </c>
      <c r="G5499" s="7">
        <v>0.51488716839229998</v>
      </c>
      <c r="H5499" s="7">
        <v>0.52242486274279998</v>
      </c>
      <c r="I5499" s="7">
        <v>0.57504338230100005</v>
      </c>
      <c r="J5499" s="7">
        <v>0.46798765798730002</v>
      </c>
    </row>
    <row r="5500" spans="1:11" x14ac:dyDescent="0.35">
      <c r="B5500" s="9">
        <v>11.862046905090001</v>
      </c>
      <c r="C5500" s="10">
        <v>18.328618974849999</v>
      </c>
      <c r="D5500" s="10">
        <v>56.350703569110003</v>
      </c>
      <c r="E5500" s="10">
        <v>59.655756047890002</v>
      </c>
      <c r="F5500" s="9">
        <v>11.16737769647</v>
      </c>
      <c r="G5500" s="10">
        <v>40.086708237620002</v>
      </c>
      <c r="H5500" s="10">
        <v>40.318353425070001</v>
      </c>
      <c r="I5500" s="10">
        <v>43.02302993624</v>
      </c>
      <c r="J5500" s="10">
        <v>280.7925947924</v>
      </c>
    </row>
    <row r="5501" spans="1:11" x14ac:dyDescent="0.35">
      <c r="A5501" s="1" t="s">
        <v>952</v>
      </c>
      <c r="B5501" s="7">
        <v>0.43745601447510002</v>
      </c>
      <c r="C5501" s="7">
        <v>0.28825750626680002</v>
      </c>
      <c r="D5501" s="7">
        <v>0.2405240182383</v>
      </c>
      <c r="E5501" s="7">
        <v>0.34850315201620002</v>
      </c>
      <c r="F5501" s="7">
        <v>0.30968218312419998</v>
      </c>
      <c r="G5501" s="7">
        <v>0.25248329228639999</v>
      </c>
      <c r="H5501" s="7">
        <v>0.1805397916383</v>
      </c>
      <c r="I5501" s="7">
        <v>0.26927346513240003</v>
      </c>
      <c r="J5501" s="7">
        <v>0.28468415094060001</v>
      </c>
    </row>
    <row r="5502" spans="1:11" x14ac:dyDescent="0.35">
      <c r="B5502" s="10">
        <v>22.987330442619999</v>
      </c>
      <c r="C5502" s="10">
        <v>18.02897181953</v>
      </c>
      <c r="D5502" s="10">
        <v>24.14009426906</v>
      </c>
      <c r="E5502" s="10">
        <v>36.008385598549999</v>
      </c>
      <c r="F5502" s="10">
        <v>15.909069712240001</v>
      </c>
      <c r="G5502" s="10">
        <v>19.65716897619</v>
      </c>
      <c r="H5502" s="10">
        <v>13.93323259606</v>
      </c>
      <c r="I5502" s="10">
        <v>20.146237150099999</v>
      </c>
      <c r="J5502" s="10">
        <v>170.81049056430001</v>
      </c>
    </row>
    <row r="5503" spans="1:11" x14ac:dyDescent="0.35">
      <c r="A5503" s="1" t="s">
        <v>953</v>
      </c>
      <c r="B5503" s="7">
        <v>0.1135492887911</v>
      </c>
      <c r="C5503" s="7">
        <v>0.26938602301570003</v>
      </c>
      <c r="D5503" s="7">
        <v>6.7143812705979994E-2</v>
      </c>
      <c r="E5503" s="6">
        <v>1.8946206532869998E-2</v>
      </c>
      <c r="F5503" s="5">
        <v>0.33530429314659999</v>
      </c>
      <c r="G5503" s="7">
        <v>0.18152353791850001</v>
      </c>
      <c r="H5503" s="5">
        <v>0.2435179334357</v>
      </c>
      <c r="I5503" s="7">
        <v>9.011497098639E-2</v>
      </c>
      <c r="J5503" s="7">
        <v>0.14734249969560001</v>
      </c>
    </row>
    <row r="5504" spans="1:11" x14ac:dyDescent="0.35">
      <c r="B5504" s="10">
        <v>5.9667599406490002</v>
      </c>
      <c r="C5504" s="10">
        <v>16.848661047629999</v>
      </c>
      <c r="D5504" s="10">
        <v>6.7388611756039998</v>
      </c>
      <c r="E5504" s="9">
        <v>1.957578594393</v>
      </c>
      <c r="F5504" s="8">
        <v>17.225335086019999</v>
      </c>
      <c r="G5504" s="10">
        <v>14.132574182260001</v>
      </c>
      <c r="H5504" s="8">
        <v>18.793596564400001</v>
      </c>
      <c r="I5504" s="10">
        <v>6.7421332264320002</v>
      </c>
      <c r="J5504" s="10">
        <v>88.405499817389995</v>
      </c>
    </row>
    <row r="5505" spans="1:10" x14ac:dyDescent="0.35">
      <c r="A5505" s="1" t="s">
        <v>954</v>
      </c>
      <c r="B5505" s="6">
        <v>0.13540803645470001</v>
      </c>
      <c r="C5505" s="7">
        <v>0.2540265232576</v>
      </c>
      <c r="D5505" s="7">
        <v>0.45562130023250003</v>
      </c>
      <c r="E5505" s="5">
        <v>0.54178871487129998</v>
      </c>
      <c r="F5505" s="6">
        <v>0.15811008507900001</v>
      </c>
      <c r="G5505" s="7">
        <v>0.40804414172219999</v>
      </c>
      <c r="H5505" s="7">
        <v>0.4803252348057</v>
      </c>
      <c r="I5505" s="7">
        <v>0.5105710612412</v>
      </c>
      <c r="J5505" s="7">
        <v>0.399784076755</v>
      </c>
    </row>
    <row r="5506" spans="1:10" x14ac:dyDescent="0.35">
      <c r="B5506" s="9">
        <v>7.1153880060489998</v>
      </c>
      <c r="C5506" s="10">
        <v>15.888006139150001</v>
      </c>
      <c r="D5506" s="10">
        <v>45.728244601779998</v>
      </c>
      <c r="E5506" s="8">
        <v>55.97922671621</v>
      </c>
      <c r="F5506" s="9">
        <v>8.1224703996700001</v>
      </c>
      <c r="G5506" s="10">
        <v>31.768409588379999</v>
      </c>
      <c r="H5506" s="10">
        <v>37.06929734202</v>
      </c>
      <c r="I5506" s="10">
        <v>38.199403259740002</v>
      </c>
      <c r="J5506" s="10">
        <v>239.87044605299999</v>
      </c>
    </row>
    <row r="5507" spans="1:10" x14ac:dyDescent="0.35">
      <c r="A5507" s="1" t="s">
        <v>955</v>
      </c>
      <c r="B5507" s="7">
        <v>9.0330388264620004E-2</v>
      </c>
      <c r="C5507" s="7">
        <v>3.902191299781E-2</v>
      </c>
      <c r="D5507" s="7">
        <v>0.1058387132179</v>
      </c>
      <c r="E5507" s="7">
        <v>3.558287991181E-2</v>
      </c>
      <c r="F5507" s="7">
        <v>5.927144428555E-2</v>
      </c>
      <c r="G5507" s="7">
        <v>0.1068430266701</v>
      </c>
      <c r="H5507" s="7">
        <v>4.2099627937100002E-2</v>
      </c>
      <c r="I5507" s="7">
        <v>6.4472321059799997E-2</v>
      </c>
      <c r="J5507" s="7">
        <v>6.8203581232269994E-2</v>
      </c>
    </row>
    <row r="5508" spans="1:10" x14ac:dyDescent="0.35">
      <c r="B5508" s="10">
        <v>4.7466588990450003</v>
      </c>
      <c r="C5508" s="10">
        <v>2.4406128357000001</v>
      </c>
      <c r="D5508" s="10">
        <v>10.62245896734</v>
      </c>
      <c r="E5508" s="10">
        <v>3.676529331682</v>
      </c>
      <c r="F5508" s="10">
        <v>3.044907296801</v>
      </c>
      <c r="G5508" s="10">
        <v>8.3182986492400008</v>
      </c>
      <c r="H5508" s="10">
        <v>3.2490560830509998</v>
      </c>
      <c r="I5508" s="10">
        <v>4.8236266765059996</v>
      </c>
      <c r="J5508" s="10">
        <v>40.922148739359997</v>
      </c>
    </row>
    <row r="5509" spans="1:10" x14ac:dyDescent="0.35">
      <c r="A5509" s="1" t="s">
        <v>956</v>
      </c>
      <c r="B5509" s="7">
        <v>0.34587842216140002</v>
      </c>
      <c r="C5509" s="7">
        <v>0.2319017491508</v>
      </c>
      <c r="D5509" s="7">
        <v>0.204664696541</v>
      </c>
      <c r="E5509" s="7">
        <v>0.293987475326</v>
      </c>
      <c r="F5509" s="7">
        <v>0.27080659325750001</v>
      </c>
      <c r="G5509" s="7">
        <v>0.1742201035689</v>
      </c>
      <c r="H5509" s="7">
        <v>0.1487435242614</v>
      </c>
      <c r="I5509" s="7">
        <v>0.19467861216390001</v>
      </c>
      <c r="J5509" s="7">
        <v>0.2285277102785</v>
      </c>
    </row>
    <row r="5510" spans="1:10" x14ac:dyDescent="0.35">
      <c r="B5510" s="10">
        <v>18.175133773700001</v>
      </c>
      <c r="C5510" s="10">
        <v>14.50421935056</v>
      </c>
      <c r="D5510" s="10">
        <v>20.541088180029998</v>
      </c>
      <c r="E5510" s="10">
        <v>30.375663208319999</v>
      </c>
      <c r="F5510" s="10">
        <v>13.911943293629999</v>
      </c>
      <c r="G5510" s="10">
        <v>13.56396292162</v>
      </c>
      <c r="H5510" s="10">
        <v>11.47934259747</v>
      </c>
      <c r="I5510" s="10">
        <v>14.565272841780001</v>
      </c>
      <c r="J5510" s="10">
        <v>137.11662616710001</v>
      </c>
    </row>
    <row r="5511" spans="1:10" x14ac:dyDescent="0.35">
      <c r="A5511" s="1" t="s">
        <v>957</v>
      </c>
      <c r="B5511" s="7">
        <v>9.1577592313699996E-2</v>
      </c>
      <c r="C5511" s="7">
        <v>5.6355757116019999E-2</v>
      </c>
      <c r="D5511" s="7">
        <v>3.585932169725E-2</v>
      </c>
      <c r="E5511" s="7">
        <v>5.45156766902E-2</v>
      </c>
      <c r="F5511" s="7">
        <v>3.8875589866610001E-2</v>
      </c>
      <c r="G5511" s="7">
        <v>7.8263188717580007E-2</v>
      </c>
      <c r="H5511" s="7">
        <v>3.1796267376919998E-2</v>
      </c>
      <c r="I5511" s="7">
        <v>7.4594852968549993E-2</v>
      </c>
      <c r="J5511" s="7">
        <v>5.615644066205E-2</v>
      </c>
    </row>
    <row r="5512" spans="1:10" x14ac:dyDescent="0.35">
      <c r="B5512" s="10">
        <v>4.8121966689160001</v>
      </c>
      <c r="C5512" s="10">
        <v>3.5247524689700001</v>
      </c>
      <c r="D5512" s="10">
        <v>3.5990060890229998</v>
      </c>
      <c r="E5512" s="10">
        <v>5.6327223902270003</v>
      </c>
      <c r="F5512" s="10">
        <v>1.997126418618</v>
      </c>
      <c r="G5512" s="10">
        <v>6.0932060545680002</v>
      </c>
      <c r="H5512" s="10">
        <v>2.4538899985930001</v>
      </c>
      <c r="I5512" s="10">
        <v>5.5809643083170002</v>
      </c>
      <c r="J5512" s="10">
        <v>33.693864397230001</v>
      </c>
    </row>
    <row r="5513" spans="1:10" x14ac:dyDescent="0.35">
      <c r="A5513" s="1" t="s">
        <v>958</v>
      </c>
      <c r="B5513" s="7">
        <v>4.5034953375069998E-2</v>
      </c>
      <c r="C5513" s="5">
        <v>0.21213857982129999</v>
      </c>
      <c r="D5513" s="6">
        <v>2.9019488738449999E-2</v>
      </c>
      <c r="E5513" s="6">
        <v>9.4731032664360001E-3</v>
      </c>
      <c r="F5513" s="5">
        <v>0.21555638318109999</v>
      </c>
      <c r="G5513" s="7">
        <v>0.16903244821819999</v>
      </c>
      <c r="H5513" s="7">
        <v>0.1587422663093</v>
      </c>
      <c r="I5513" s="7">
        <v>7.8876845950399996E-2</v>
      </c>
      <c r="J5513" s="7">
        <v>0.1031866072395</v>
      </c>
    </row>
    <row r="5514" spans="1:10" x14ac:dyDescent="0.35">
      <c r="B5514" s="10">
        <v>2.366485590426</v>
      </c>
      <c r="C5514" s="8">
        <v>13.268138363389999</v>
      </c>
      <c r="D5514" s="9">
        <v>2.9125290643200001</v>
      </c>
      <c r="E5514" s="9">
        <v>0.97878929719639995</v>
      </c>
      <c r="F5514" s="8">
        <v>11.07361583528</v>
      </c>
      <c r="G5514" s="10">
        <v>13.16007632424</v>
      </c>
      <c r="H5514" s="10">
        <v>12.250999623089999</v>
      </c>
      <c r="I5514" s="10">
        <v>5.9013302457660002</v>
      </c>
      <c r="J5514" s="10">
        <v>61.911964343709997</v>
      </c>
    </row>
    <row r="5515" spans="1:10" x14ac:dyDescent="0.35">
      <c r="A5515" s="1" t="s">
        <v>959</v>
      </c>
      <c r="B5515" s="7">
        <v>6.8514335416049996E-2</v>
      </c>
      <c r="C5515" s="7">
        <v>5.724744319438E-2</v>
      </c>
      <c r="D5515" s="7">
        <v>3.8124323967520003E-2</v>
      </c>
      <c r="E5515" s="7">
        <v>9.4731032664360001E-3</v>
      </c>
      <c r="F5515" s="5">
        <v>0.1197479099655</v>
      </c>
      <c r="G5515" s="7">
        <v>1.249108970027E-2</v>
      </c>
      <c r="H5515" s="7">
        <v>8.4775667126330001E-2</v>
      </c>
      <c r="I5515" s="7">
        <v>1.1238125035990001E-2</v>
      </c>
      <c r="J5515" s="7">
        <v>4.4155892456140003E-2</v>
      </c>
    </row>
    <row r="5516" spans="1:10" x14ac:dyDescent="0.35">
      <c r="B5516" s="10">
        <v>3.600274350222</v>
      </c>
      <c r="C5516" s="10">
        <v>3.5805226842429998</v>
      </c>
      <c r="D5516" s="10">
        <v>3.8263321112840001</v>
      </c>
      <c r="E5516" s="10">
        <v>0.97878929719639995</v>
      </c>
      <c r="F5516" s="8">
        <v>6.1517192507390002</v>
      </c>
      <c r="G5516" s="10">
        <v>0.97249785802230004</v>
      </c>
      <c r="H5516" s="10">
        <v>6.5425969413100002</v>
      </c>
      <c r="I5516" s="10">
        <v>0.84080298066540005</v>
      </c>
      <c r="J5516" s="10">
        <v>26.493535473680002</v>
      </c>
    </row>
    <row r="5517" spans="1:10" x14ac:dyDescent="0.35">
      <c r="A5517" s="1" t="s">
        <v>81</v>
      </c>
      <c r="B5517" s="5">
        <v>0.22325627201449999</v>
      </c>
      <c r="C5517" s="7">
        <v>0.1493080344621</v>
      </c>
      <c r="D5517" s="7">
        <v>0.1308721556054</v>
      </c>
      <c r="E5517" s="7">
        <v>5.5179046667799998E-2</v>
      </c>
      <c r="F5517" s="7">
        <v>0.1376319943647</v>
      </c>
      <c r="G5517" s="7">
        <v>5.1106001402790001E-2</v>
      </c>
      <c r="H5517" s="7">
        <v>5.3517412183249999E-2</v>
      </c>
      <c r="I5517" s="7">
        <v>6.5568181580169999E-2</v>
      </c>
      <c r="J5517" s="7">
        <v>9.9985691376530003E-2</v>
      </c>
    </row>
    <row r="5518" spans="1:10" x14ac:dyDescent="0.35">
      <c r="B5518" s="8">
        <v>11.73161535873</v>
      </c>
      <c r="C5518" s="10">
        <v>9.3384223731380001</v>
      </c>
      <c r="D5518" s="10">
        <v>13.13493012735</v>
      </c>
      <c r="E5518" s="10">
        <v>5.701263755806</v>
      </c>
      <c r="F5518" s="10">
        <v>7.0704648581780001</v>
      </c>
      <c r="G5518" s="10">
        <v>3.978874388775</v>
      </c>
      <c r="H5518" s="10">
        <v>4.1302282733459998</v>
      </c>
      <c r="I5518" s="10">
        <v>4.9056156905949999</v>
      </c>
      <c r="J5518" s="10">
        <v>59.991414825920003</v>
      </c>
    </row>
    <row r="5519" spans="1:10" x14ac:dyDescent="0.35">
      <c r="A5519" s="1" t="s">
        <v>6</v>
      </c>
      <c r="B5519" s="7">
        <v>1</v>
      </c>
      <c r="C5519" s="7">
        <v>1</v>
      </c>
      <c r="D5519" s="7">
        <v>1</v>
      </c>
      <c r="E5519" s="7">
        <v>1</v>
      </c>
      <c r="F5519" s="7">
        <v>1</v>
      </c>
      <c r="G5519" s="7">
        <v>1</v>
      </c>
      <c r="H5519" s="7">
        <v>1</v>
      </c>
      <c r="I5519" s="7">
        <v>1</v>
      </c>
      <c r="J5519" s="7">
        <v>1</v>
      </c>
    </row>
    <row r="5520" spans="1:10" x14ac:dyDescent="0.35">
      <c r="B5520" s="10">
        <v>52.54775264709</v>
      </c>
      <c r="C5520" s="10">
        <v>62.544674215150003</v>
      </c>
      <c r="D5520" s="10">
        <v>100.3645891411</v>
      </c>
      <c r="E5520" s="10">
        <v>103.3229839966</v>
      </c>
      <c r="F5520" s="10">
        <v>51.372247352910001</v>
      </c>
      <c r="G5520" s="10">
        <v>77.855325784849995</v>
      </c>
      <c r="H5520" s="10">
        <v>77.175410858879999</v>
      </c>
      <c r="I5520" s="10">
        <v>74.81701600337</v>
      </c>
      <c r="J5520" s="10">
        <v>600</v>
      </c>
    </row>
    <row r="5521" spans="1:9" x14ac:dyDescent="0.35">
      <c r="A5521" s="1" t="s">
        <v>314</v>
      </c>
    </row>
    <row r="5522" spans="1:9" x14ac:dyDescent="0.35">
      <c r="A5522" s="1" t="s">
        <v>7</v>
      </c>
    </row>
    <row r="5523" spans="1:9" x14ac:dyDescent="0.35">
      <c r="B5523" s="7"/>
      <c r="C5523" s="7"/>
      <c r="D5523" s="7"/>
    </row>
    <row r="5524" spans="1:9" x14ac:dyDescent="0.35">
      <c r="B5524" s="10"/>
      <c r="C5524" s="10"/>
      <c r="D5524" s="10"/>
    </row>
    <row r="5525" spans="1:9" x14ac:dyDescent="0.35">
      <c r="B5525" s="7"/>
      <c r="C5525" s="7"/>
      <c r="D5525" s="7"/>
    </row>
    <row r="5526" spans="1:9" x14ac:dyDescent="0.35">
      <c r="A5526" s="3" t="s">
        <v>4</v>
      </c>
    </row>
    <row r="5527" spans="1:9" x14ac:dyDescent="0.35">
      <c r="A5527" s="1" t="s">
        <v>315</v>
      </c>
    </row>
    <row r="5528" spans="1:9" ht="31" x14ac:dyDescent="0.35">
      <c r="A5528" s="4" t="s">
        <v>5</v>
      </c>
      <c r="B5528" s="4" t="s">
        <v>1020</v>
      </c>
      <c r="C5528" s="4" t="s">
        <v>1021</v>
      </c>
      <c r="D5528" s="4" t="s">
        <v>1022</v>
      </c>
      <c r="E5528" s="4" t="s">
        <v>1023</v>
      </c>
      <c r="F5528" s="4" t="s">
        <v>1024</v>
      </c>
      <c r="G5528" s="4" t="s">
        <v>1025</v>
      </c>
      <c r="H5528" s="4" t="s">
        <v>14</v>
      </c>
      <c r="I5528" s="4" t="s">
        <v>6</v>
      </c>
    </row>
    <row r="5529" spans="1:9" x14ac:dyDescent="0.35">
      <c r="A5529" s="1" t="s">
        <v>951</v>
      </c>
      <c r="B5529" s="7">
        <v>0.46248970502710002</v>
      </c>
      <c r="C5529" s="7">
        <v>0.43825144760930002</v>
      </c>
      <c r="D5529" s="7">
        <v>0.36548262367419998</v>
      </c>
      <c r="E5529" s="7">
        <v>0.58308929715930002</v>
      </c>
      <c r="F5529" s="7">
        <v>0.59146929614510002</v>
      </c>
      <c r="G5529" s="7">
        <v>0.46968741506549999</v>
      </c>
      <c r="H5529" s="7">
        <v>0.42311204563670002</v>
      </c>
      <c r="I5529" s="7">
        <v>0.46798765798730002</v>
      </c>
    </row>
    <row r="5530" spans="1:9" x14ac:dyDescent="0.35">
      <c r="B5530" s="10">
        <v>37.209027179019998</v>
      </c>
      <c r="C5530" s="10">
        <v>99.613210140899994</v>
      </c>
      <c r="D5530" s="10">
        <v>41.291571488300001</v>
      </c>
      <c r="E5530" s="10">
        <v>41.62263296519</v>
      </c>
      <c r="F5530" s="10">
        <v>50.868870273010003</v>
      </c>
      <c r="G5530" s="10">
        <v>9.3576767996759997</v>
      </c>
      <c r="H5530" s="10">
        <v>0.82960594625399997</v>
      </c>
      <c r="I5530" s="10">
        <v>280.7925947924</v>
      </c>
    </row>
    <row r="5531" spans="1:9" x14ac:dyDescent="0.35">
      <c r="A5531" s="1" t="s">
        <v>952</v>
      </c>
      <c r="B5531" s="7">
        <v>0.2834830173256</v>
      </c>
      <c r="C5531" s="7">
        <v>0.24020554524810001</v>
      </c>
      <c r="D5531" s="7">
        <v>0.31970321969190002</v>
      </c>
      <c r="E5531" s="7">
        <v>0.31843698030110001</v>
      </c>
      <c r="F5531" s="7">
        <v>0.31641402234740001</v>
      </c>
      <c r="G5531" s="7">
        <v>0.31173219737109997</v>
      </c>
      <c r="H5531" s="7">
        <v>0.57688795436329998</v>
      </c>
      <c r="I5531" s="7">
        <v>0.28468415094060001</v>
      </c>
    </row>
    <row r="5532" spans="1:9" x14ac:dyDescent="0.35">
      <c r="B5532" s="10">
        <v>22.807269398230002</v>
      </c>
      <c r="C5532" s="10">
        <v>54.597983843149997</v>
      </c>
      <c r="D5532" s="10">
        <v>36.119496511869997</v>
      </c>
      <c r="E5532" s="10">
        <v>22.730970398850001</v>
      </c>
      <c r="F5532" s="10">
        <v>27.212949108690001</v>
      </c>
      <c r="G5532" s="10">
        <v>6.2107032411020002</v>
      </c>
      <c r="H5532" s="10">
        <v>1.1311180624549999</v>
      </c>
      <c r="I5532" s="10">
        <v>170.81049056430001</v>
      </c>
    </row>
    <row r="5533" spans="1:9" x14ac:dyDescent="0.35">
      <c r="A5533" s="1" t="s">
        <v>953</v>
      </c>
      <c r="B5533" s="7">
        <v>0.1853111767559</v>
      </c>
      <c r="C5533" s="7">
        <v>0.18720144955699999</v>
      </c>
      <c r="D5533" s="7">
        <v>0.19690961342730001</v>
      </c>
      <c r="E5533" s="7">
        <v>3.9202381722189997E-2</v>
      </c>
      <c r="F5533" s="7">
        <v>4.932756149459E-2</v>
      </c>
      <c r="G5533" s="7">
        <v>8.3267269971169997E-2</v>
      </c>
      <c r="H5533" s="7">
        <v>0</v>
      </c>
      <c r="I5533" s="7">
        <v>0.14734249969560001</v>
      </c>
    </row>
    <row r="5534" spans="1:9" x14ac:dyDescent="0.35">
      <c r="B5534" s="10">
        <v>14.908977513529999</v>
      </c>
      <c r="C5534" s="10">
        <v>42.550315429919998</v>
      </c>
      <c r="D5534" s="10">
        <v>22.246495053109999</v>
      </c>
      <c r="E5534" s="10">
        <v>2.7983815750579999</v>
      </c>
      <c r="F5534" s="10">
        <v>4.2423796854809996</v>
      </c>
      <c r="G5534" s="10">
        <v>1.6589505602850001</v>
      </c>
      <c r="H5534" s="10">
        <v>0</v>
      </c>
      <c r="I5534" s="10">
        <v>88.405499817389995</v>
      </c>
    </row>
    <row r="5535" spans="1:9" x14ac:dyDescent="0.35">
      <c r="A5535" s="1" t="s">
        <v>954</v>
      </c>
      <c r="B5535" s="7">
        <v>0.40067869117990002</v>
      </c>
      <c r="C5535" s="7">
        <v>0.35000774979670002</v>
      </c>
      <c r="D5535" s="7">
        <v>0.30005811669819998</v>
      </c>
      <c r="E5535" s="7">
        <v>0.53346594661080005</v>
      </c>
      <c r="F5535" s="7">
        <v>0.53382220028570004</v>
      </c>
      <c r="G5535" s="7">
        <v>0.46968741506549999</v>
      </c>
      <c r="H5535" s="7">
        <v>0.42311204563670002</v>
      </c>
      <c r="I5535" s="7">
        <v>0.399784076755</v>
      </c>
    </row>
    <row r="5536" spans="1:9" x14ac:dyDescent="0.35">
      <c r="B5536" s="10">
        <v>32.236099848519999</v>
      </c>
      <c r="C5536" s="10">
        <v>79.555688227920001</v>
      </c>
      <c r="D5536" s="10">
        <v>33.900028000600003</v>
      </c>
      <c r="E5536" s="10">
        <v>38.080371914529998</v>
      </c>
      <c r="F5536" s="10">
        <v>45.910975315480002</v>
      </c>
      <c r="G5536" s="10">
        <v>9.3576767996759997</v>
      </c>
      <c r="H5536" s="10">
        <v>0.82960594625399997</v>
      </c>
      <c r="I5536" s="10">
        <v>239.87044605299999</v>
      </c>
    </row>
    <row r="5537" spans="1:9" x14ac:dyDescent="0.35">
      <c r="A5537" s="1" t="s">
        <v>955</v>
      </c>
      <c r="B5537" s="7">
        <v>6.1811013847239998E-2</v>
      </c>
      <c r="C5537" s="7">
        <v>8.8243697812610003E-2</v>
      </c>
      <c r="D5537" s="7">
        <v>6.5424506975970007E-2</v>
      </c>
      <c r="E5537" s="7">
        <v>4.9623350548540002E-2</v>
      </c>
      <c r="F5537" s="7">
        <v>5.7647095859430002E-2</v>
      </c>
      <c r="G5537" s="7">
        <v>0</v>
      </c>
      <c r="H5537" s="7">
        <v>0</v>
      </c>
      <c r="I5537" s="7">
        <v>6.8203581232269994E-2</v>
      </c>
    </row>
    <row r="5538" spans="1:9" x14ac:dyDescent="0.35">
      <c r="B5538" s="10">
        <v>4.9729273305010002</v>
      </c>
      <c r="C5538" s="10">
        <v>20.05752191298</v>
      </c>
      <c r="D5538" s="10">
        <v>7.3915434876959996</v>
      </c>
      <c r="E5538" s="10">
        <v>3.5422610506619998</v>
      </c>
      <c r="F5538" s="10">
        <v>4.9578949575260003</v>
      </c>
      <c r="G5538" s="10">
        <v>0</v>
      </c>
      <c r="H5538" s="10">
        <v>0</v>
      </c>
      <c r="I5538" s="10">
        <v>40.922148739359997</v>
      </c>
    </row>
    <row r="5539" spans="1:9" x14ac:dyDescent="0.35">
      <c r="A5539" s="1" t="s">
        <v>956</v>
      </c>
      <c r="B5539" s="7">
        <v>0.24381590644539999</v>
      </c>
      <c r="C5539" s="7">
        <v>0.19211939863229999</v>
      </c>
      <c r="D5539" s="7">
        <v>0.2457157067811</v>
      </c>
      <c r="E5539" s="7">
        <v>0.23397412029270001</v>
      </c>
      <c r="F5539" s="7">
        <v>0.25613236119459998</v>
      </c>
      <c r="G5539" s="7">
        <v>0.31173219737109997</v>
      </c>
      <c r="H5539" s="7">
        <v>0.57688795436329998</v>
      </c>
      <c r="I5539" s="7">
        <v>0.2285277102785</v>
      </c>
    </row>
    <row r="5540" spans="1:9" x14ac:dyDescent="0.35">
      <c r="B5540" s="10">
        <v>19.615901913049999</v>
      </c>
      <c r="C5540" s="10">
        <v>43.668150173820003</v>
      </c>
      <c r="D5540" s="10">
        <v>27.760519967690001</v>
      </c>
      <c r="E5540" s="10">
        <v>16.70176245687</v>
      </c>
      <c r="F5540" s="10">
        <v>22.02847035213</v>
      </c>
      <c r="G5540" s="10">
        <v>6.2107032411020002</v>
      </c>
      <c r="H5540" s="10">
        <v>1.1311180624549999</v>
      </c>
      <c r="I5540" s="10">
        <v>137.11662616710001</v>
      </c>
    </row>
    <row r="5541" spans="1:9" x14ac:dyDescent="0.35">
      <c r="A5541" s="1" t="s">
        <v>957</v>
      </c>
      <c r="B5541" s="7">
        <v>3.9667110880200002E-2</v>
      </c>
      <c r="C5541" s="7">
        <v>4.8086146615869997E-2</v>
      </c>
      <c r="D5541" s="7">
        <v>7.3987512910790004E-2</v>
      </c>
      <c r="E5541" s="7">
        <v>8.4462860008339996E-2</v>
      </c>
      <c r="F5541" s="7">
        <v>6.0281661152800002E-2</v>
      </c>
      <c r="G5541" s="7">
        <v>0</v>
      </c>
      <c r="H5541" s="7">
        <v>0</v>
      </c>
      <c r="I5541" s="7">
        <v>5.615644066205E-2</v>
      </c>
    </row>
    <row r="5542" spans="1:9" x14ac:dyDescent="0.35">
      <c r="B5542" s="10">
        <v>3.1913674851809999</v>
      </c>
      <c r="C5542" s="10">
        <v>10.92983366933</v>
      </c>
      <c r="D5542" s="10">
        <v>8.3589765441780006</v>
      </c>
      <c r="E5542" s="10">
        <v>6.0292079419820004</v>
      </c>
      <c r="F5542" s="10">
        <v>5.1844787565620001</v>
      </c>
      <c r="G5542" s="10">
        <v>0</v>
      </c>
      <c r="H5542" s="10">
        <v>0</v>
      </c>
      <c r="I5542" s="10">
        <v>33.693864397230001</v>
      </c>
    </row>
    <row r="5543" spans="1:9" x14ac:dyDescent="0.35">
      <c r="A5543" s="1" t="s">
        <v>958</v>
      </c>
      <c r="B5543" s="7">
        <v>0.121576447113</v>
      </c>
      <c r="C5543" s="7">
        <v>0.12960672826299999</v>
      </c>
      <c r="D5543" s="7">
        <v>0.1397734420225</v>
      </c>
      <c r="E5543" s="7">
        <v>1.3711808281E-2</v>
      </c>
      <c r="F5543" s="7">
        <v>4.932756149459E-2</v>
      </c>
      <c r="G5543" s="7">
        <v>8.3267269971169997E-2</v>
      </c>
      <c r="H5543" s="7">
        <v>0</v>
      </c>
      <c r="I5543" s="7">
        <v>0.1031866072395</v>
      </c>
    </row>
    <row r="5544" spans="1:9" x14ac:dyDescent="0.35">
      <c r="B5544" s="10">
        <v>9.7812800496629997</v>
      </c>
      <c r="C5544" s="10">
        <v>29.45921189437</v>
      </c>
      <c r="D5544" s="10">
        <v>15.791352856710001</v>
      </c>
      <c r="E5544" s="10">
        <v>0.97878929719639995</v>
      </c>
      <c r="F5544" s="10">
        <v>4.2423796854809996</v>
      </c>
      <c r="G5544" s="10">
        <v>1.6589505602850001</v>
      </c>
      <c r="H5544" s="10">
        <v>0</v>
      </c>
      <c r="I5544" s="10">
        <v>61.911964343709997</v>
      </c>
    </row>
    <row r="5545" spans="1:9" x14ac:dyDescent="0.35">
      <c r="A5545" s="1" t="s">
        <v>959</v>
      </c>
      <c r="B5545" s="7">
        <v>6.3734729642950003E-2</v>
      </c>
      <c r="C5545" s="7">
        <v>5.7594721293939999E-2</v>
      </c>
      <c r="D5545" s="7">
        <v>5.713617140485E-2</v>
      </c>
      <c r="E5545" s="7">
        <v>2.549057344119E-2</v>
      </c>
      <c r="F5545" s="7">
        <v>0</v>
      </c>
      <c r="G5545" s="7">
        <v>0</v>
      </c>
      <c r="H5545" s="7">
        <v>0</v>
      </c>
      <c r="I5545" s="7">
        <v>4.4155892456140003E-2</v>
      </c>
    </row>
    <row r="5546" spans="1:9" x14ac:dyDescent="0.35">
      <c r="B5546" s="10">
        <v>5.1276974638670003</v>
      </c>
      <c r="C5546" s="10">
        <v>13.091103535549999</v>
      </c>
      <c r="D5546" s="10">
        <v>6.4551421964009998</v>
      </c>
      <c r="E5546" s="10">
        <v>1.819592277862</v>
      </c>
      <c r="F5546" s="10">
        <v>0</v>
      </c>
      <c r="G5546" s="10">
        <v>0</v>
      </c>
      <c r="H5546" s="10">
        <v>0</v>
      </c>
      <c r="I5546" s="10">
        <v>26.493535473680002</v>
      </c>
    </row>
    <row r="5547" spans="1:9" x14ac:dyDescent="0.35">
      <c r="A5547" s="1" t="s">
        <v>81</v>
      </c>
      <c r="B5547" s="7">
        <v>6.8716100891279996E-2</v>
      </c>
      <c r="C5547" s="7">
        <v>0.13434155758560001</v>
      </c>
      <c r="D5547" s="7">
        <v>0.1179045432065</v>
      </c>
      <c r="E5547" s="7">
        <v>5.9271340817419998E-2</v>
      </c>
      <c r="F5547" s="7">
        <v>4.2789120012919998E-2</v>
      </c>
      <c r="G5547" s="7">
        <v>0.1353131175923</v>
      </c>
      <c r="H5547" s="7">
        <v>0</v>
      </c>
      <c r="I5547" s="7">
        <v>9.9985691376530003E-2</v>
      </c>
    </row>
    <row r="5548" spans="1:9" x14ac:dyDescent="0.35">
      <c r="B5548" s="10">
        <v>5.5284674186420002</v>
      </c>
      <c r="C5548" s="10">
        <v>30.535424080009999</v>
      </c>
      <c r="D5548" s="10">
        <v>13.320643880860001</v>
      </c>
      <c r="E5548" s="10">
        <v>4.2309630381090004</v>
      </c>
      <c r="F5548" s="10">
        <v>3.6800459621820001</v>
      </c>
      <c r="G5548" s="10">
        <v>2.6958704461099998</v>
      </c>
      <c r="H5548" s="10">
        <v>0</v>
      </c>
      <c r="I5548" s="10">
        <v>59.991414825920003</v>
      </c>
    </row>
    <row r="5549" spans="1:9" x14ac:dyDescent="0.35">
      <c r="A5549" s="1" t="s">
        <v>6</v>
      </c>
      <c r="B5549" s="7">
        <v>1</v>
      </c>
      <c r="C5549" s="7">
        <v>1</v>
      </c>
      <c r="D5549" s="7">
        <v>1</v>
      </c>
      <c r="E5549" s="7">
        <v>1</v>
      </c>
      <c r="F5549" s="7">
        <v>1</v>
      </c>
      <c r="G5549" s="7">
        <v>1</v>
      </c>
      <c r="H5549" s="7">
        <v>1</v>
      </c>
      <c r="I5549" s="7">
        <v>1</v>
      </c>
    </row>
    <row r="5550" spans="1:9" x14ac:dyDescent="0.35">
      <c r="B5550" s="10">
        <v>80.453741509419999</v>
      </c>
      <c r="C5550" s="10">
        <v>227.296933494</v>
      </c>
      <c r="D5550" s="10">
        <v>112.9782069341</v>
      </c>
      <c r="E5550" s="10">
        <v>71.382947977209994</v>
      </c>
      <c r="F5550" s="10">
        <v>86.004245029360007</v>
      </c>
      <c r="G5550" s="10">
        <v>19.92320104717</v>
      </c>
      <c r="H5550" s="10">
        <v>1.9607240087090001</v>
      </c>
      <c r="I5550" s="10">
        <v>600</v>
      </c>
    </row>
    <row r="5551" spans="1:9" x14ac:dyDescent="0.35">
      <c r="A5551" s="1" t="s">
        <v>315</v>
      </c>
    </row>
    <row r="5552" spans="1:9" x14ac:dyDescent="0.35">
      <c r="A5552" s="1" t="s">
        <v>7</v>
      </c>
    </row>
    <row r="5554" spans="1:10" x14ac:dyDescent="0.35">
      <c r="A5554" s="3"/>
    </row>
    <row r="5556" spans="1:10" x14ac:dyDescent="0.35">
      <c r="A5556" s="3" t="s">
        <v>4</v>
      </c>
      <c r="E5556" s="4"/>
      <c r="F5556" s="4"/>
      <c r="G5556" s="4"/>
      <c r="H5556" s="4"/>
      <c r="I5556" s="4"/>
      <c r="J5556" s="4"/>
    </row>
    <row r="5557" spans="1:10" x14ac:dyDescent="0.35">
      <c r="A5557" s="1" t="s">
        <v>316</v>
      </c>
      <c r="E5557" s="7"/>
      <c r="F5557" s="7"/>
      <c r="G5557" s="7"/>
      <c r="H5557" s="7"/>
      <c r="I5557" s="7"/>
      <c r="J5557" s="7"/>
    </row>
    <row r="5558" spans="1:10" ht="31" x14ac:dyDescent="0.35">
      <c r="A5558" s="4" t="s">
        <v>5</v>
      </c>
      <c r="B5558" s="4" t="s">
        <v>29</v>
      </c>
      <c r="C5558" s="4" t="s">
        <v>30</v>
      </c>
      <c r="D5558" s="4" t="s">
        <v>6</v>
      </c>
      <c r="E5558" s="10"/>
      <c r="F5558" s="10"/>
      <c r="G5558" s="10"/>
      <c r="H5558" s="10"/>
      <c r="I5558" s="10"/>
      <c r="J5558" s="10"/>
    </row>
    <row r="5559" spans="1:10" x14ac:dyDescent="0.35">
      <c r="A5559" s="1" t="s">
        <v>951</v>
      </c>
      <c r="B5559" s="6">
        <v>0.35353518873090001</v>
      </c>
      <c r="C5559" s="5">
        <v>0.48824267652510001</v>
      </c>
      <c r="D5559" s="7">
        <v>0.46798765798730002</v>
      </c>
      <c r="E5559" s="7"/>
      <c r="F5559" s="7"/>
      <c r="G5559" s="7"/>
      <c r="H5559" s="7"/>
      <c r="I5559" s="7"/>
      <c r="J5559" s="7"/>
    </row>
    <row r="5560" spans="1:10" x14ac:dyDescent="0.35">
      <c r="B5560" s="9">
        <v>31.895161518329999</v>
      </c>
      <c r="C5560" s="8">
        <v>248.89743327400001</v>
      </c>
      <c r="D5560" s="10">
        <v>280.7925947924</v>
      </c>
      <c r="E5560" s="10"/>
      <c r="F5560" s="10"/>
      <c r="G5560" s="10"/>
      <c r="H5560" s="10"/>
      <c r="I5560" s="10"/>
      <c r="J5560" s="10"/>
    </row>
    <row r="5561" spans="1:10" x14ac:dyDescent="0.35">
      <c r="A5561" s="1" t="s">
        <v>952</v>
      </c>
      <c r="B5561" s="6">
        <v>0.1593114315626</v>
      </c>
      <c r="C5561" s="5">
        <v>0.30687176097329999</v>
      </c>
      <c r="D5561" s="7">
        <v>0.28468415094060001</v>
      </c>
      <c r="E5561" s="7"/>
      <c r="F5561" s="7"/>
      <c r="G5561" s="7"/>
      <c r="H5561" s="7"/>
      <c r="I5561" s="7"/>
      <c r="J5561" s="7"/>
    </row>
    <row r="5562" spans="1:10" x14ac:dyDescent="0.35">
      <c r="B5562" s="9">
        <v>14.372724422839999</v>
      </c>
      <c r="C5562" s="8">
        <v>156.43776614149999</v>
      </c>
      <c r="D5562" s="10">
        <v>170.81049056430001</v>
      </c>
      <c r="E5562" s="10"/>
      <c r="F5562" s="10"/>
      <c r="G5562" s="10"/>
      <c r="H5562" s="10"/>
      <c r="I5562" s="10"/>
      <c r="J5562" s="10"/>
    </row>
    <row r="5563" spans="1:10" x14ac:dyDescent="0.35">
      <c r="A5563" s="1" t="s">
        <v>953</v>
      </c>
      <c r="B5563" s="7">
        <v>0.1620007229621</v>
      </c>
      <c r="C5563" s="7">
        <v>0.14474838717079999</v>
      </c>
      <c r="D5563" s="7">
        <v>0.14734249969560001</v>
      </c>
      <c r="E5563" s="7"/>
      <c r="F5563" s="7"/>
      <c r="G5563" s="7"/>
      <c r="H5563" s="7"/>
      <c r="I5563" s="5"/>
      <c r="J5563" s="7"/>
    </row>
    <row r="5564" spans="1:10" x14ac:dyDescent="0.35">
      <c r="B5564" s="10">
        <v>14.61534633514</v>
      </c>
      <c r="C5564" s="10">
        <v>73.790153482250005</v>
      </c>
      <c r="D5564" s="10">
        <v>88.405499817389995</v>
      </c>
      <c r="E5564" s="10"/>
      <c r="F5564" s="10"/>
      <c r="G5564" s="10"/>
      <c r="H5564" s="10"/>
      <c r="I5564" s="8"/>
      <c r="J5564" s="10"/>
    </row>
    <row r="5565" spans="1:10" x14ac:dyDescent="0.35">
      <c r="A5565" s="1" t="s">
        <v>954</v>
      </c>
      <c r="B5565" s="6">
        <v>0.26679573058669998</v>
      </c>
      <c r="C5565" s="5">
        <v>0.42331944855140002</v>
      </c>
      <c r="D5565" s="7">
        <v>0.399784076755</v>
      </c>
      <c r="E5565" s="7"/>
      <c r="F5565" s="7"/>
      <c r="G5565" s="7"/>
      <c r="H5565" s="7"/>
      <c r="I5565" s="7"/>
      <c r="J5565" s="7"/>
    </row>
    <row r="5566" spans="1:10" x14ac:dyDescent="0.35">
      <c r="B5566" s="9">
        <v>24.069719763990001</v>
      </c>
      <c r="C5566" s="8">
        <v>215.80072628900001</v>
      </c>
      <c r="D5566" s="10">
        <v>239.87044605299999</v>
      </c>
      <c r="E5566" s="10"/>
      <c r="F5566" s="10"/>
      <c r="G5566" s="10"/>
      <c r="H5566" s="10"/>
      <c r="I5566" s="10"/>
      <c r="J5566" s="10"/>
    </row>
    <row r="5567" spans="1:10" x14ac:dyDescent="0.35">
      <c r="A5567" s="1" t="s">
        <v>955</v>
      </c>
      <c r="B5567" s="7">
        <v>8.6739458144259998E-2</v>
      </c>
      <c r="C5567" s="7">
        <v>6.4923227973769995E-2</v>
      </c>
      <c r="D5567" s="7">
        <v>6.8203581232269994E-2</v>
      </c>
    </row>
    <row r="5568" spans="1:10" x14ac:dyDescent="0.35">
      <c r="B5568" s="10">
        <v>7.8254417543399999</v>
      </c>
      <c r="C5568" s="10">
        <v>33.096706985019999</v>
      </c>
      <c r="D5568" s="10">
        <v>40.922148739359997</v>
      </c>
    </row>
    <row r="5569" spans="1:6" x14ac:dyDescent="0.35">
      <c r="A5569" s="1" t="s">
        <v>956</v>
      </c>
      <c r="B5569" s="6">
        <v>9.3390841856989995E-2</v>
      </c>
      <c r="C5569" s="5">
        <v>0.2524433129109</v>
      </c>
      <c r="D5569" s="7">
        <v>0.2285277102785</v>
      </c>
    </row>
    <row r="5570" spans="1:6" x14ac:dyDescent="0.35">
      <c r="B5570" s="9">
        <v>8.4255148576690004</v>
      </c>
      <c r="C5570" s="8">
        <v>128.69111130939999</v>
      </c>
      <c r="D5570" s="10">
        <v>137.11662616710001</v>
      </c>
    </row>
    <row r="5571" spans="1:6" x14ac:dyDescent="0.35">
      <c r="A5571" s="1" t="s">
        <v>957</v>
      </c>
      <c r="B5571" s="7">
        <v>6.5920589705619995E-2</v>
      </c>
      <c r="C5571" s="7">
        <v>5.4428448062430003E-2</v>
      </c>
      <c r="D5571" s="7">
        <v>5.615644066205E-2</v>
      </c>
    </row>
    <row r="5572" spans="1:6" x14ac:dyDescent="0.35">
      <c r="B5572" s="10">
        <v>5.9472095651680004</v>
      </c>
      <c r="C5572" s="10">
        <v>27.746654832059999</v>
      </c>
      <c r="D5572" s="10">
        <v>33.693864397230001</v>
      </c>
    </row>
    <row r="5573" spans="1:6" x14ac:dyDescent="0.35">
      <c r="A5573" s="1" t="s">
        <v>958</v>
      </c>
      <c r="B5573" s="7">
        <v>9.6304594992170006E-2</v>
      </c>
      <c r="C5573" s="7">
        <v>0.1044045388975</v>
      </c>
      <c r="D5573" s="7">
        <v>0.1031866072395</v>
      </c>
    </row>
    <row r="5574" spans="1:6" x14ac:dyDescent="0.35">
      <c r="B5574" s="10">
        <v>8.6883872105020004</v>
      </c>
      <c r="C5574" s="10">
        <v>53.223577133200003</v>
      </c>
      <c r="D5574" s="10">
        <v>61.911964343709997</v>
      </c>
      <c r="E5574" s="4"/>
      <c r="F5574" s="4"/>
    </row>
    <row r="5575" spans="1:6" x14ac:dyDescent="0.35">
      <c r="A5575" s="1" t="s">
        <v>959</v>
      </c>
      <c r="B5575" s="7">
        <v>6.5696127969930004E-2</v>
      </c>
      <c r="C5575" s="7">
        <v>4.0343848273279997E-2</v>
      </c>
      <c r="D5575" s="7">
        <v>4.4155892456140003E-2</v>
      </c>
      <c r="E5575" s="6"/>
      <c r="F5575" s="7"/>
    </row>
    <row r="5576" spans="1:6" x14ac:dyDescent="0.35">
      <c r="B5576" s="10">
        <v>5.9269591246389997</v>
      </c>
      <c r="C5576" s="10">
        <v>20.566576349040002</v>
      </c>
      <c r="D5576" s="10">
        <v>26.493535473680002</v>
      </c>
      <c r="E5576" s="9"/>
      <c r="F5576" s="10"/>
    </row>
    <row r="5577" spans="1:6" x14ac:dyDescent="0.35">
      <c r="A5577" s="1" t="s">
        <v>81</v>
      </c>
      <c r="B5577" s="5">
        <v>0.32515265674440003</v>
      </c>
      <c r="C5577" s="6">
        <v>6.0137175330700003E-2</v>
      </c>
      <c r="D5577" s="7">
        <v>9.9985691376530003E-2</v>
      </c>
      <c r="E5577" s="6"/>
      <c r="F5577" s="7"/>
    </row>
    <row r="5578" spans="1:6" x14ac:dyDescent="0.35">
      <c r="B5578" s="8">
        <v>29.334552360130001</v>
      </c>
      <c r="C5578" s="9">
        <v>30.656862465789999</v>
      </c>
      <c r="D5578" s="10">
        <v>59.991414825920003</v>
      </c>
      <c r="E5578" s="9"/>
      <c r="F5578" s="10"/>
    </row>
    <row r="5579" spans="1:6" x14ac:dyDescent="0.35">
      <c r="A5579" s="1" t="s">
        <v>6</v>
      </c>
      <c r="B5579" s="7">
        <v>1</v>
      </c>
      <c r="C5579" s="7">
        <v>1</v>
      </c>
      <c r="D5579" s="7">
        <v>1</v>
      </c>
      <c r="E5579" s="7"/>
      <c r="F5579" s="7"/>
    </row>
    <row r="5580" spans="1:6" x14ac:dyDescent="0.35">
      <c r="B5580" s="10">
        <v>90.217784636429997</v>
      </c>
      <c r="C5580" s="10">
        <v>509.78221536360002</v>
      </c>
      <c r="D5580" s="10">
        <v>600</v>
      </c>
      <c r="E5580" s="10"/>
      <c r="F5580" s="10"/>
    </row>
    <row r="5581" spans="1:6" x14ac:dyDescent="0.35">
      <c r="A5581" s="1" t="s">
        <v>316</v>
      </c>
      <c r="E5581" s="5"/>
      <c r="F5581" s="7"/>
    </row>
    <row r="5582" spans="1:6" x14ac:dyDescent="0.35">
      <c r="A5582" s="1" t="s">
        <v>7</v>
      </c>
      <c r="E5582" s="8"/>
      <c r="F5582" s="10"/>
    </row>
    <row r="5583" spans="1:6" x14ac:dyDescent="0.35">
      <c r="B5583" s="7"/>
      <c r="C5583" s="7"/>
      <c r="D5583" s="7"/>
      <c r="E5583" s="7"/>
      <c r="F5583" s="7"/>
    </row>
    <row r="5584" spans="1:6" x14ac:dyDescent="0.35">
      <c r="B5584" s="10"/>
      <c r="C5584" s="10"/>
      <c r="D5584" s="10"/>
      <c r="E5584" s="10"/>
      <c r="F5584" s="10"/>
    </row>
    <row r="5586" spans="1:7" x14ac:dyDescent="0.35">
      <c r="A5586" s="3" t="s">
        <v>4</v>
      </c>
    </row>
    <row r="5587" spans="1:7" x14ac:dyDescent="0.35">
      <c r="A5587" s="1" t="s">
        <v>317</v>
      </c>
    </row>
    <row r="5588" spans="1:7" ht="31" x14ac:dyDescent="0.35">
      <c r="A5588" s="4" t="s">
        <v>5</v>
      </c>
      <c r="B5588" s="4" t="s">
        <v>1026</v>
      </c>
      <c r="C5588" s="4" t="s">
        <v>83</v>
      </c>
      <c r="D5588" s="4" t="s">
        <v>84</v>
      </c>
      <c r="E5588" s="4" t="s">
        <v>85</v>
      </c>
      <c r="F5588" s="4" t="s">
        <v>86</v>
      </c>
      <c r="G5588" s="4" t="s">
        <v>6</v>
      </c>
    </row>
    <row r="5589" spans="1:7" x14ac:dyDescent="0.35">
      <c r="A5589" s="1" t="s">
        <v>951</v>
      </c>
      <c r="B5589" s="6">
        <v>0.22356425928259999</v>
      </c>
      <c r="C5589" s="6">
        <v>0.29671636947390001</v>
      </c>
      <c r="D5589" s="7">
        <v>0.44201360130099998</v>
      </c>
      <c r="E5589" s="5">
        <v>0.56060619815199997</v>
      </c>
      <c r="F5589" s="5">
        <v>0.62882185330420004</v>
      </c>
      <c r="G5589" s="7">
        <v>0.46798765798730002</v>
      </c>
    </row>
    <row r="5590" spans="1:7" x14ac:dyDescent="0.35">
      <c r="B5590" s="9">
        <v>10.88543170528</v>
      </c>
      <c r="C5590" s="9">
        <v>26.595178020940001</v>
      </c>
      <c r="D5590" s="10">
        <v>74.848776253259999</v>
      </c>
      <c r="E5590" s="8">
        <v>126.2952898505</v>
      </c>
      <c r="F5590" s="8">
        <v>42.167918962350001</v>
      </c>
      <c r="G5590" s="10">
        <v>280.7925947924</v>
      </c>
    </row>
    <row r="5591" spans="1:7" x14ac:dyDescent="0.35">
      <c r="A5591" s="1" t="s">
        <v>952</v>
      </c>
      <c r="B5591" s="7">
        <v>0.26981943098599998</v>
      </c>
      <c r="C5591" s="5">
        <v>0.4215451752553</v>
      </c>
      <c r="D5591" s="7">
        <v>0.24716745184280001</v>
      </c>
      <c r="E5591" s="7">
        <v>0.27061236909250003</v>
      </c>
      <c r="F5591" s="7">
        <v>0.25455756909650001</v>
      </c>
      <c r="G5591" s="7">
        <v>0.28468415094060001</v>
      </c>
    </row>
    <row r="5592" spans="1:7" x14ac:dyDescent="0.35">
      <c r="B5592" s="10">
        <v>13.137614206229999</v>
      </c>
      <c r="C5592" s="8">
        <v>37.783789952879999</v>
      </c>
      <c r="D5592" s="10">
        <v>41.854325852450003</v>
      </c>
      <c r="E5592" s="10">
        <v>60.964483989530002</v>
      </c>
      <c r="F5592" s="10">
        <v>17.070276563250001</v>
      </c>
      <c r="G5592" s="10">
        <v>170.81049056430001</v>
      </c>
    </row>
    <row r="5593" spans="1:7" x14ac:dyDescent="0.35">
      <c r="A5593" s="1" t="s">
        <v>953</v>
      </c>
      <c r="B5593" s="7">
        <v>0.2360166928505</v>
      </c>
      <c r="C5593" s="7">
        <v>0.1890601728688</v>
      </c>
      <c r="D5593" s="5">
        <v>0.20905763743460001</v>
      </c>
      <c r="E5593" s="6">
        <v>9.5742910289319999E-2</v>
      </c>
      <c r="F5593" s="7">
        <v>4.4703006830169999E-2</v>
      </c>
      <c r="G5593" s="7">
        <v>0.14734249969560001</v>
      </c>
    </row>
    <row r="5594" spans="1:7" x14ac:dyDescent="0.35">
      <c r="B5594" s="10">
        <v>11.49174559285</v>
      </c>
      <c r="C5594" s="10">
        <v>16.94577539834</v>
      </c>
      <c r="D5594" s="8">
        <v>35.400965676890003</v>
      </c>
      <c r="E5594" s="9">
        <v>21.56929168101</v>
      </c>
      <c r="F5594" s="10">
        <v>2.9977214683029998</v>
      </c>
      <c r="G5594" s="10">
        <v>88.405499817389995</v>
      </c>
    </row>
    <row r="5595" spans="1:7" x14ac:dyDescent="0.35">
      <c r="A5595" s="1" t="s">
        <v>954</v>
      </c>
      <c r="B5595" s="6">
        <v>0.15129030312719999</v>
      </c>
      <c r="C5595" s="6">
        <v>0.22612486415390001</v>
      </c>
      <c r="D5595" s="7">
        <v>0.34727774043519999</v>
      </c>
      <c r="E5595" s="5">
        <v>0.51360976726829999</v>
      </c>
      <c r="F5595" s="5">
        <v>0.56251914401979997</v>
      </c>
      <c r="G5595" s="7">
        <v>0.399784076755</v>
      </c>
    </row>
    <row r="5596" spans="1:7" x14ac:dyDescent="0.35">
      <c r="B5596" s="9">
        <v>7.3663843569949998</v>
      </c>
      <c r="C5596" s="9">
        <v>20.267944865320001</v>
      </c>
      <c r="D5596" s="10">
        <v>58.806592862899997</v>
      </c>
      <c r="E5596" s="8">
        <v>115.70777248100001</v>
      </c>
      <c r="F5596" s="8">
        <v>37.721751486789998</v>
      </c>
      <c r="G5596" s="10">
        <v>239.87044605299999</v>
      </c>
    </row>
    <row r="5597" spans="1:7" x14ac:dyDescent="0.35">
      <c r="A5597" s="1" t="s">
        <v>955</v>
      </c>
      <c r="B5597" s="7">
        <v>7.2273956155340005E-2</v>
      </c>
      <c r="C5597" s="7">
        <v>7.059150531998E-2</v>
      </c>
      <c r="D5597" s="7">
        <v>9.4735860865809998E-2</v>
      </c>
      <c r="E5597" s="7">
        <v>4.6996430883729998E-2</v>
      </c>
      <c r="F5597" s="7">
        <v>6.6302709284339997E-2</v>
      </c>
      <c r="G5597" s="7">
        <v>6.8203581232269994E-2</v>
      </c>
    </row>
    <row r="5598" spans="1:7" x14ac:dyDescent="0.35">
      <c r="B5598" s="10">
        <v>3.5190473482829998</v>
      </c>
      <c r="C5598" s="10">
        <v>6.3272331556230004</v>
      </c>
      <c r="D5598" s="10">
        <v>16.042183390360002</v>
      </c>
      <c r="E5598" s="10">
        <v>10.58751736953</v>
      </c>
      <c r="F5598" s="10">
        <v>4.446167475567</v>
      </c>
      <c r="G5598" s="10">
        <v>40.922148739359997</v>
      </c>
    </row>
    <row r="5599" spans="1:7" x14ac:dyDescent="0.35">
      <c r="A5599" s="1" t="s">
        <v>956</v>
      </c>
      <c r="B5599" s="7">
        <v>0.20022429135030001</v>
      </c>
      <c r="C5599" s="5">
        <v>0.37431302191420002</v>
      </c>
      <c r="D5599" s="7">
        <v>0.18724141050000001</v>
      </c>
      <c r="E5599" s="7">
        <v>0.22480394260770001</v>
      </c>
      <c r="F5599" s="7">
        <v>0.17098525305990001</v>
      </c>
      <c r="G5599" s="7">
        <v>0.2285277102785</v>
      </c>
    </row>
    <row r="5600" spans="1:7" x14ac:dyDescent="0.35">
      <c r="B5600" s="10">
        <v>9.7489994877809991</v>
      </c>
      <c r="C5600" s="8">
        <v>33.550294077190003</v>
      </c>
      <c r="D5600" s="10">
        <v>31.706694994469999</v>
      </c>
      <c r="E5600" s="10">
        <v>50.644604331460002</v>
      </c>
      <c r="F5600" s="10">
        <v>11.466033276199999</v>
      </c>
      <c r="G5600" s="10">
        <v>137.11662616710001</v>
      </c>
    </row>
    <row r="5601" spans="1:7" x14ac:dyDescent="0.35">
      <c r="A5601" s="1" t="s">
        <v>957</v>
      </c>
      <c r="B5601" s="7">
        <v>6.9595139635639999E-2</v>
      </c>
      <c r="C5601" s="7">
        <v>4.7232153341040001E-2</v>
      </c>
      <c r="D5601" s="7">
        <v>5.9926041342779998E-2</v>
      </c>
      <c r="E5601" s="7">
        <v>4.5808426484840001E-2</v>
      </c>
      <c r="F5601" s="7">
        <v>8.3572316036590003E-2</v>
      </c>
      <c r="G5601" s="7">
        <v>5.615644066205E-2</v>
      </c>
    </row>
    <row r="5602" spans="1:7" x14ac:dyDescent="0.35">
      <c r="B5602" s="10">
        <v>3.388614718445</v>
      </c>
      <c r="C5602" s="10">
        <v>4.2334958756910002</v>
      </c>
      <c r="D5602" s="10">
        <v>10.147630857979999</v>
      </c>
      <c r="E5602" s="10">
        <v>10.319879658070001</v>
      </c>
      <c r="F5602" s="10">
        <v>5.6042432870449996</v>
      </c>
      <c r="G5602" s="10">
        <v>33.693864397230001</v>
      </c>
    </row>
    <row r="5603" spans="1:7" x14ac:dyDescent="0.35">
      <c r="A5603" s="1" t="s">
        <v>958</v>
      </c>
      <c r="B5603" s="7">
        <v>0.1479653649695</v>
      </c>
      <c r="C5603" s="7">
        <v>0.12743117579980001</v>
      </c>
      <c r="D5603" s="5">
        <v>0.1700915469698</v>
      </c>
      <c r="E5603" s="7">
        <v>6.4287898856859996E-2</v>
      </c>
      <c r="F5603" s="6">
        <v>0</v>
      </c>
      <c r="G5603" s="7">
        <v>0.1031866072395</v>
      </c>
    </row>
    <row r="5604" spans="1:7" x14ac:dyDescent="0.35">
      <c r="B5604" s="10">
        <v>7.2044918105019997</v>
      </c>
      <c r="C5604" s="10">
        <v>11.42186665274</v>
      </c>
      <c r="D5604" s="8">
        <v>28.802607214430001</v>
      </c>
      <c r="E5604" s="10">
        <v>14.48299866604</v>
      </c>
      <c r="F5604" s="9">
        <v>0</v>
      </c>
      <c r="G5604" s="10">
        <v>61.911964343709997</v>
      </c>
    </row>
    <row r="5605" spans="1:7" x14ac:dyDescent="0.35">
      <c r="A5605" s="1" t="s">
        <v>959</v>
      </c>
      <c r="B5605" s="7">
        <v>8.8051327880990002E-2</v>
      </c>
      <c r="C5605" s="7">
        <v>6.1628997068900002E-2</v>
      </c>
      <c r="D5605" s="7">
        <v>3.8966090464809998E-2</v>
      </c>
      <c r="E5605" s="7">
        <v>3.1455011432470002E-2</v>
      </c>
      <c r="F5605" s="7">
        <v>4.4703006830169999E-2</v>
      </c>
      <c r="G5605" s="7">
        <v>4.4155892456140003E-2</v>
      </c>
    </row>
    <row r="5606" spans="1:7" x14ac:dyDescent="0.35">
      <c r="B5606" s="10">
        <v>4.2872537823509997</v>
      </c>
      <c r="C5606" s="10">
        <v>5.5239087456010001</v>
      </c>
      <c r="D5606" s="10">
        <v>6.5983584624549998</v>
      </c>
      <c r="E5606" s="10">
        <v>7.086293014972</v>
      </c>
      <c r="F5606" s="10">
        <v>2.9977214683029998</v>
      </c>
      <c r="G5606" s="10">
        <v>26.493535473680002</v>
      </c>
    </row>
    <row r="5607" spans="1:7" x14ac:dyDescent="0.35">
      <c r="A5607" s="1" t="s">
        <v>81</v>
      </c>
      <c r="B5607" s="5">
        <v>0.27059961688090001</v>
      </c>
      <c r="C5607" s="7">
        <v>9.2678282402100007E-2</v>
      </c>
      <c r="D5607" s="7">
        <v>0.1017613094216</v>
      </c>
      <c r="E5607" s="7">
        <v>7.3038522466130004E-2</v>
      </c>
      <c r="F5607" s="7">
        <v>7.1917570769120004E-2</v>
      </c>
      <c r="G5607" s="7">
        <v>9.9985691376530003E-2</v>
      </c>
    </row>
    <row r="5608" spans="1:7" x14ac:dyDescent="0.35">
      <c r="B5608" s="8">
        <v>13.175601764270001</v>
      </c>
      <c r="C5608" s="10">
        <v>8.3069074467630006</v>
      </c>
      <c r="D5608" s="10">
        <v>17.23184412813</v>
      </c>
      <c r="E5608" s="10">
        <v>16.454369208759999</v>
      </c>
      <c r="F5608" s="10">
        <v>4.822692277991</v>
      </c>
      <c r="G5608" s="10">
        <v>59.991414825920003</v>
      </c>
    </row>
    <row r="5609" spans="1:7" x14ac:dyDescent="0.35">
      <c r="A5609" s="1" t="s">
        <v>6</v>
      </c>
      <c r="B5609" s="7">
        <v>1</v>
      </c>
      <c r="C5609" s="7">
        <v>1</v>
      </c>
      <c r="D5609" s="7">
        <v>1</v>
      </c>
      <c r="E5609" s="7">
        <v>1</v>
      </c>
      <c r="F5609" s="7">
        <v>1</v>
      </c>
      <c r="G5609" s="7">
        <v>1</v>
      </c>
    </row>
    <row r="5610" spans="1:7" x14ac:dyDescent="0.35">
      <c r="B5610" s="10">
        <v>48.690393268629997</v>
      </c>
      <c r="C5610" s="10">
        <v>89.631650818929998</v>
      </c>
      <c r="D5610" s="10">
        <v>169.33591191069999</v>
      </c>
      <c r="E5610" s="10">
        <v>225.28343472980001</v>
      </c>
      <c r="F5610" s="10">
        <v>67.058609271899996</v>
      </c>
      <c r="G5610" s="10">
        <v>600</v>
      </c>
    </row>
    <row r="5611" spans="1:7" x14ac:dyDescent="0.35">
      <c r="A5611" s="1" t="s">
        <v>317</v>
      </c>
    </row>
    <row r="5612" spans="1:7" x14ac:dyDescent="0.35">
      <c r="A5612" s="1" t="s">
        <v>7</v>
      </c>
    </row>
    <row r="5613" spans="1:7" x14ac:dyDescent="0.35">
      <c r="B5613" s="7"/>
      <c r="C5613" s="7"/>
      <c r="D5613" s="7"/>
    </row>
    <row r="5614" spans="1:7" x14ac:dyDescent="0.35">
      <c r="B5614" s="10"/>
      <c r="C5614" s="10"/>
      <c r="D5614" s="10"/>
    </row>
    <row r="5615" spans="1:7" x14ac:dyDescent="0.35">
      <c r="B5615" s="7"/>
      <c r="C5615" s="7"/>
      <c r="D5615" s="7"/>
    </row>
    <row r="5616" spans="1:7" x14ac:dyDescent="0.35">
      <c r="A5616" s="3" t="s">
        <v>4</v>
      </c>
    </row>
    <row r="5617" spans="1:5" x14ac:dyDescent="0.35">
      <c r="A5617" s="1" t="s">
        <v>318</v>
      </c>
    </row>
    <row r="5618" spans="1:5" ht="31" x14ac:dyDescent="0.35">
      <c r="A5618" s="4" t="s">
        <v>5</v>
      </c>
      <c r="B5618" s="4" t="s">
        <v>979</v>
      </c>
      <c r="C5618" s="4" t="s">
        <v>981</v>
      </c>
      <c r="D5618" s="4" t="s">
        <v>9</v>
      </c>
      <c r="E5618" s="4" t="s">
        <v>6</v>
      </c>
    </row>
    <row r="5619" spans="1:5" x14ac:dyDescent="0.35">
      <c r="A5619" s="1" t="s">
        <v>951</v>
      </c>
      <c r="B5619" s="5">
        <v>0.68579432304950005</v>
      </c>
      <c r="C5619" s="6">
        <v>0.24108744271349999</v>
      </c>
      <c r="D5619" s="7">
        <v>0.39467883210580001</v>
      </c>
      <c r="E5619" s="7">
        <v>0.46798765798730002</v>
      </c>
    </row>
    <row r="5620" spans="1:5" x14ac:dyDescent="0.35">
      <c r="B5620" s="8">
        <v>177.79903619379999</v>
      </c>
      <c r="C5620" s="9">
        <v>49.42774750513</v>
      </c>
      <c r="D5620" s="10">
        <v>53.565811093400001</v>
      </c>
      <c r="E5620" s="10">
        <v>280.7925947924</v>
      </c>
    </row>
    <row r="5621" spans="1:5" x14ac:dyDescent="0.35">
      <c r="A5621" s="1" t="s">
        <v>952</v>
      </c>
      <c r="B5621" s="6">
        <v>6.8375534355809994E-2</v>
      </c>
      <c r="C5621" s="5">
        <v>0.59789241376260005</v>
      </c>
      <c r="D5621" s="7">
        <v>0.22475351354000001</v>
      </c>
      <c r="E5621" s="7">
        <v>0.28468415094060001</v>
      </c>
    </row>
    <row r="5622" spans="1:5" x14ac:dyDescent="0.35">
      <c r="B5622" s="9">
        <v>17.72704103709</v>
      </c>
      <c r="C5622" s="8">
        <v>122.5799026696</v>
      </c>
      <c r="D5622" s="10">
        <v>30.503546857650001</v>
      </c>
      <c r="E5622" s="10">
        <v>170.81049056430001</v>
      </c>
    </row>
    <row r="5623" spans="1:5" x14ac:dyDescent="0.35">
      <c r="A5623" s="1" t="s">
        <v>953</v>
      </c>
      <c r="B5623" s="5">
        <v>0.2042056572699</v>
      </c>
      <c r="C5623" s="6">
        <v>2.9213433842219999E-2</v>
      </c>
      <c r="D5623" s="5">
        <v>0.21716624600100001</v>
      </c>
      <c r="E5623" s="7">
        <v>0.14734249969560001</v>
      </c>
    </row>
    <row r="5624" spans="1:5" x14ac:dyDescent="0.35">
      <c r="B5624" s="8">
        <v>52.942358703799997</v>
      </c>
      <c r="C5624" s="9">
        <v>5.9893382063310003</v>
      </c>
      <c r="D5624" s="8">
        <v>29.473802907260001</v>
      </c>
      <c r="E5624" s="10">
        <v>88.405499817389995</v>
      </c>
    </row>
    <row r="5625" spans="1:5" x14ac:dyDescent="0.35">
      <c r="A5625" s="1" t="s">
        <v>954</v>
      </c>
      <c r="B5625" s="5">
        <v>0.58032894312280003</v>
      </c>
      <c r="C5625" s="6">
        <v>0.2115093791363</v>
      </c>
      <c r="D5625" s="7">
        <v>0.33930674438879999</v>
      </c>
      <c r="E5625" s="7">
        <v>0.399784076755</v>
      </c>
    </row>
    <row r="5626" spans="1:5" x14ac:dyDescent="0.35">
      <c r="B5626" s="8">
        <v>150.456081794</v>
      </c>
      <c r="C5626" s="9">
        <v>43.36365291053</v>
      </c>
      <c r="D5626" s="10">
        <v>46.050711348450001</v>
      </c>
      <c r="E5626" s="10">
        <v>239.87044605299999</v>
      </c>
    </row>
    <row r="5627" spans="1:5" x14ac:dyDescent="0.35">
      <c r="A5627" s="1" t="s">
        <v>955</v>
      </c>
      <c r="B5627" s="5">
        <v>0.1054653799268</v>
      </c>
      <c r="C5627" s="6">
        <v>2.957806357721E-2</v>
      </c>
      <c r="D5627" s="7">
        <v>5.5372087716990002E-2</v>
      </c>
      <c r="E5627" s="7">
        <v>6.8203581232269994E-2</v>
      </c>
    </row>
    <row r="5628" spans="1:5" x14ac:dyDescent="0.35">
      <c r="B5628" s="8">
        <v>27.342954399810001</v>
      </c>
      <c r="C5628" s="9">
        <v>6.0640945946000002</v>
      </c>
      <c r="D5628" s="10">
        <v>7.5150997449499997</v>
      </c>
      <c r="E5628" s="10">
        <v>40.922148739359997</v>
      </c>
    </row>
    <row r="5629" spans="1:5" x14ac:dyDescent="0.35">
      <c r="A5629" s="1" t="s">
        <v>956</v>
      </c>
      <c r="B5629" s="6">
        <v>4.0535274183209999E-2</v>
      </c>
      <c r="C5629" s="5">
        <v>0.49962464562359998</v>
      </c>
      <c r="D5629" s="7">
        <v>0.17811970333489999</v>
      </c>
      <c r="E5629" s="7">
        <v>0.2285277102785</v>
      </c>
    </row>
    <row r="5630" spans="1:5" x14ac:dyDescent="0.35">
      <c r="B5630" s="9">
        <v>10.50917518474</v>
      </c>
      <c r="C5630" s="8">
        <v>102.4330448458</v>
      </c>
      <c r="D5630" s="10">
        <v>24.174406136609999</v>
      </c>
      <c r="E5630" s="10">
        <v>137.11662616710001</v>
      </c>
    </row>
    <row r="5631" spans="1:5" x14ac:dyDescent="0.35">
      <c r="A5631" s="1" t="s">
        <v>957</v>
      </c>
      <c r="B5631" s="6">
        <v>2.7840260172599999E-2</v>
      </c>
      <c r="C5631" s="5">
        <v>9.8267768138960002E-2</v>
      </c>
      <c r="D5631" s="7">
        <v>4.6633810205089998E-2</v>
      </c>
      <c r="E5631" s="7">
        <v>5.615644066205E-2</v>
      </c>
    </row>
    <row r="5632" spans="1:5" x14ac:dyDescent="0.35">
      <c r="B5632" s="9">
        <v>7.2178658523469998</v>
      </c>
      <c r="C5632" s="8">
        <v>20.146857823849999</v>
      </c>
      <c r="D5632" s="10">
        <v>6.3291407210350004</v>
      </c>
      <c r="E5632" s="10">
        <v>33.693864397230001</v>
      </c>
    </row>
    <row r="5633" spans="1:8" x14ac:dyDescent="0.35">
      <c r="A5633" s="1" t="s">
        <v>958</v>
      </c>
      <c r="B5633" s="5">
        <v>0.14872238509470001</v>
      </c>
      <c r="C5633" s="6">
        <v>1.306954334622E-2</v>
      </c>
      <c r="D5633" s="7">
        <v>0.15233334075470001</v>
      </c>
      <c r="E5633" s="7">
        <v>0.1031866072395</v>
      </c>
    </row>
    <row r="5634" spans="1:8" x14ac:dyDescent="0.35">
      <c r="B5634" s="8">
        <v>38.557765559640004</v>
      </c>
      <c r="C5634" s="9">
        <v>2.6795177768410001</v>
      </c>
      <c r="D5634" s="10">
        <v>20.674681007219998</v>
      </c>
      <c r="E5634" s="10">
        <v>61.911964343709997</v>
      </c>
    </row>
    <row r="5635" spans="1:8" x14ac:dyDescent="0.35">
      <c r="A5635" s="1" t="s">
        <v>959</v>
      </c>
      <c r="B5635" s="7">
        <v>5.5483272175260001E-2</v>
      </c>
      <c r="C5635" s="6">
        <v>1.6143890495999999E-2</v>
      </c>
      <c r="D5635" s="7">
        <v>6.4832905246359998E-2</v>
      </c>
      <c r="E5635" s="7">
        <v>4.4155892456140003E-2</v>
      </c>
    </row>
    <row r="5636" spans="1:8" x14ac:dyDescent="0.35">
      <c r="B5636" s="10">
        <v>14.38459314416</v>
      </c>
      <c r="C5636" s="9">
        <v>3.3098204294900002</v>
      </c>
      <c r="D5636" s="10">
        <v>8.7991219000350007</v>
      </c>
      <c r="E5636" s="10">
        <v>26.493535473680002</v>
      </c>
    </row>
    <row r="5637" spans="1:8" x14ac:dyDescent="0.35">
      <c r="A5637" s="1" t="s">
        <v>81</v>
      </c>
      <c r="B5637" s="6">
        <v>4.1624485324730003E-2</v>
      </c>
      <c r="C5637" s="7">
        <v>0.1318067096817</v>
      </c>
      <c r="D5637" s="5">
        <v>0.1634014083532</v>
      </c>
      <c r="E5637" s="7">
        <v>9.9985691376530003E-2</v>
      </c>
    </row>
    <row r="5638" spans="1:8" x14ac:dyDescent="0.35">
      <c r="B5638" s="9">
        <v>10.79156406529</v>
      </c>
      <c r="C5638" s="10">
        <v>27.023011618929999</v>
      </c>
      <c r="D5638" s="8">
        <v>22.176839141689999</v>
      </c>
      <c r="E5638" s="10">
        <v>59.991414825920003</v>
      </c>
    </row>
    <row r="5639" spans="1:8" x14ac:dyDescent="0.35">
      <c r="A5639" s="1" t="s">
        <v>6</v>
      </c>
      <c r="B5639" s="7">
        <v>1</v>
      </c>
      <c r="C5639" s="7">
        <v>1</v>
      </c>
      <c r="D5639" s="7">
        <v>1</v>
      </c>
      <c r="E5639" s="7">
        <v>1</v>
      </c>
    </row>
    <row r="5640" spans="1:8" x14ac:dyDescent="0.35">
      <c r="B5640" s="10">
        <v>259.26</v>
      </c>
      <c r="C5640" s="10">
        <v>205.02</v>
      </c>
      <c r="D5640" s="10">
        <v>135.72</v>
      </c>
      <c r="E5640" s="10">
        <v>600</v>
      </c>
    </row>
    <row r="5641" spans="1:8" x14ac:dyDescent="0.35">
      <c r="A5641" s="1" t="s">
        <v>318</v>
      </c>
    </row>
    <row r="5642" spans="1:8" x14ac:dyDescent="0.35">
      <c r="A5642" s="1" t="s">
        <v>7</v>
      </c>
    </row>
    <row r="5644" spans="1:8" x14ac:dyDescent="0.35">
      <c r="A5644" s="3"/>
    </row>
    <row r="5646" spans="1:8" x14ac:dyDescent="0.35">
      <c r="A5646" s="3" t="s">
        <v>4</v>
      </c>
    </row>
    <row r="5647" spans="1:8" x14ac:dyDescent="0.35">
      <c r="A5647" s="1" t="s">
        <v>319</v>
      </c>
    </row>
    <row r="5648" spans="1:8" ht="31" x14ac:dyDescent="0.35">
      <c r="A5648" s="4" t="s">
        <v>5</v>
      </c>
      <c r="B5648" s="4" t="s">
        <v>15</v>
      </c>
      <c r="C5648" s="4" t="s">
        <v>17</v>
      </c>
      <c r="D5648" s="4" t="s">
        <v>82</v>
      </c>
      <c r="E5648" s="4" t="s">
        <v>16</v>
      </c>
      <c r="F5648" s="4" t="s">
        <v>9</v>
      </c>
      <c r="G5648" s="4" t="s">
        <v>14</v>
      </c>
      <c r="H5648" s="4" t="s">
        <v>6</v>
      </c>
    </row>
    <row r="5649" spans="1:8" x14ac:dyDescent="0.35">
      <c r="A5649" s="1" t="s">
        <v>951</v>
      </c>
      <c r="B5649" s="5">
        <v>0.51819194414129999</v>
      </c>
      <c r="C5649" s="6">
        <v>0.165126892513</v>
      </c>
      <c r="D5649" s="7">
        <v>0.28958295060849998</v>
      </c>
      <c r="E5649" s="7">
        <v>0.2637773836974</v>
      </c>
      <c r="F5649" s="7">
        <v>0.48267494970129998</v>
      </c>
      <c r="G5649" s="7">
        <v>0.39255341352079998</v>
      </c>
      <c r="H5649" s="7">
        <v>0.46798765798730002</v>
      </c>
    </row>
    <row r="5650" spans="1:8" x14ac:dyDescent="0.35">
      <c r="B5650" s="8">
        <v>246.89021845459999</v>
      </c>
      <c r="C5650" s="9">
        <v>8.5205476536710005</v>
      </c>
      <c r="D5650" s="10">
        <v>5.7775155964370004</v>
      </c>
      <c r="E5650" s="10">
        <v>1.971602011651</v>
      </c>
      <c r="F5650" s="10">
        <v>0.81814757961950002</v>
      </c>
      <c r="G5650" s="10">
        <v>16.814563496390001</v>
      </c>
      <c r="H5650" s="10">
        <v>280.7925947924</v>
      </c>
    </row>
    <row r="5651" spans="1:8" x14ac:dyDescent="0.35">
      <c r="A5651" s="1" t="s">
        <v>952</v>
      </c>
      <c r="B5651" s="6">
        <v>0.23386018862060001</v>
      </c>
      <c r="C5651" s="5">
        <v>0.67931584350249996</v>
      </c>
      <c r="D5651" s="7">
        <v>0.30818195265260001</v>
      </c>
      <c r="E5651" s="7">
        <v>0.59513649288049997</v>
      </c>
      <c r="F5651" s="7">
        <v>0</v>
      </c>
      <c r="G5651" s="7">
        <v>0.32075653848000002</v>
      </c>
      <c r="H5651" s="7">
        <v>0.28468415094060001</v>
      </c>
    </row>
    <row r="5652" spans="1:8" x14ac:dyDescent="0.35">
      <c r="B5652" s="9">
        <v>111.42163383499999</v>
      </c>
      <c r="C5652" s="8">
        <v>35.05269752473</v>
      </c>
      <c r="D5652" s="10">
        <v>6.1485872502119996</v>
      </c>
      <c r="E5652" s="10">
        <v>4.448343107066</v>
      </c>
      <c r="F5652" s="10">
        <v>0</v>
      </c>
      <c r="G5652" s="10">
        <v>13.739228847310001</v>
      </c>
      <c r="H5652" s="10">
        <v>170.81049056430001</v>
      </c>
    </row>
    <row r="5653" spans="1:8" x14ac:dyDescent="0.35">
      <c r="A5653" s="1" t="s">
        <v>953</v>
      </c>
      <c r="B5653" s="7">
        <v>0.16098708351310001</v>
      </c>
      <c r="C5653" s="7">
        <v>3.3332766346609997E-2</v>
      </c>
      <c r="D5653" s="7">
        <v>0.1419935436134</v>
      </c>
      <c r="E5653" s="7">
        <v>0.1410861234221</v>
      </c>
      <c r="F5653" s="7">
        <v>0</v>
      </c>
      <c r="G5653" s="7">
        <v>0.14232852983630001</v>
      </c>
      <c r="H5653" s="7">
        <v>0.14734249969560001</v>
      </c>
    </row>
    <row r="5654" spans="1:8" x14ac:dyDescent="0.35">
      <c r="B5654" s="10">
        <v>76.701571041929995</v>
      </c>
      <c r="C5654" s="10">
        <v>1.719970743485</v>
      </c>
      <c r="D5654" s="10">
        <v>2.8329358171660002</v>
      </c>
      <c r="E5654" s="10">
        <v>1.0545471368929999</v>
      </c>
      <c r="F5654" s="10">
        <v>0</v>
      </c>
      <c r="G5654" s="10">
        <v>6.0964750779179999</v>
      </c>
      <c r="H5654" s="10">
        <v>88.405499817389995</v>
      </c>
    </row>
    <row r="5655" spans="1:8" x14ac:dyDescent="0.35">
      <c r="A5655" s="1" t="s">
        <v>954</v>
      </c>
      <c r="B5655" s="5">
        <v>0.44069490514120002</v>
      </c>
      <c r="C5655" s="7">
        <v>0.165126892513</v>
      </c>
      <c r="D5655" s="7">
        <v>0.18591488632879999</v>
      </c>
      <c r="E5655" s="7">
        <v>0.1328896259024</v>
      </c>
      <c r="F5655" s="7">
        <v>0.48267494970129998</v>
      </c>
      <c r="G5655" s="7">
        <v>0.3703182780523</v>
      </c>
      <c r="H5655" s="7">
        <v>0.399784076755</v>
      </c>
    </row>
    <row r="5656" spans="1:8" x14ac:dyDescent="0.35">
      <c r="B5656" s="8">
        <v>209.9671031792</v>
      </c>
      <c r="C5656" s="10">
        <v>8.5205476536710005</v>
      </c>
      <c r="D5656" s="10">
        <v>3.7092175251250001</v>
      </c>
      <c r="E5656" s="10">
        <v>0.99328247965850003</v>
      </c>
      <c r="F5656" s="10">
        <v>0.81814757961950002</v>
      </c>
      <c r="G5656" s="10">
        <v>15.86214763576</v>
      </c>
      <c r="H5656" s="10">
        <v>239.87044605299999</v>
      </c>
    </row>
    <row r="5657" spans="1:8" x14ac:dyDescent="0.35">
      <c r="A5657" s="1" t="s">
        <v>955</v>
      </c>
      <c r="B5657" s="7">
        <v>7.7497039000109999E-2</v>
      </c>
      <c r="C5657" s="7">
        <v>0</v>
      </c>
      <c r="D5657" s="7">
        <v>0.1036680642797</v>
      </c>
      <c r="E5657" s="7">
        <v>0.130887757795</v>
      </c>
      <c r="F5657" s="7">
        <v>0</v>
      </c>
      <c r="G5657" s="7">
        <v>2.223513546846E-2</v>
      </c>
      <c r="H5657" s="7">
        <v>6.8203581232269994E-2</v>
      </c>
    </row>
    <row r="5658" spans="1:8" x14ac:dyDescent="0.35">
      <c r="B5658" s="10">
        <v>36.923115275420002</v>
      </c>
      <c r="C5658" s="10">
        <v>0</v>
      </c>
      <c r="D5658" s="10">
        <v>2.0682980713119998</v>
      </c>
      <c r="E5658" s="10">
        <v>0.97831953199270005</v>
      </c>
      <c r="F5658" s="10">
        <v>0</v>
      </c>
      <c r="G5658" s="10">
        <v>0.95241586063950001</v>
      </c>
      <c r="H5658" s="10">
        <v>40.922148739359997</v>
      </c>
    </row>
    <row r="5659" spans="1:8" x14ac:dyDescent="0.35">
      <c r="A5659" s="1" t="s">
        <v>956</v>
      </c>
      <c r="B5659" s="6">
        <v>0.1837145463598</v>
      </c>
      <c r="C5659" s="5">
        <v>0.5770313211775</v>
      </c>
      <c r="D5659" s="7">
        <v>0.24665111484919999</v>
      </c>
      <c r="E5659" s="7">
        <v>0.43961556669289997</v>
      </c>
      <c r="F5659" s="7">
        <v>0</v>
      </c>
      <c r="G5659" s="7">
        <v>0.27092988466160001</v>
      </c>
      <c r="H5659" s="7">
        <v>0.2285277102785</v>
      </c>
    </row>
    <row r="5660" spans="1:8" x14ac:dyDescent="0.35">
      <c r="B5660" s="9">
        <v>87.529968377309999</v>
      </c>
      <c r="C5660" s="8">
        <v>29.774816172760001</v>
      </c>
      <c r="D5660" s="10">
        <v>4.9209756994509997</v>
      </c>
      <c r="E5660" s="10">
        <v>3.2859031486919998</v>
      </c>
      <c r="F5660" s="10">
        <v>0</v>
      </c>
      <c r="G5660" s="10">
        <v>11.6049627689</v>
      </c>
      <c r="H5660" s="10">
        <v>137.11662616710001</v>
      </c>
    </row>
    <row r="5661" spans="1:8" x14ac:dyDescent="0.35">
      <c r="A5661" s="1" t="s">
        <v>957</v>
      </c>
      <c r="B5661" s="7">
        <v>5.0145642260779999E-2</v>
      </c>
      <c r="C5661" s="7">
        <v>0.1022845223249</v>
      </c>
      <c r="D5661" s="7">
        <v>6.1530837803350003E-2</v>
      </c>
      <c r="E5661" s="7">
        <v>0.15552092618759999</v>
      </c>
      <c r="F5661" s="7">
        <v>0</v>
      </c>
      <c r="G5661" s="7">
        <v>4.982665381839E-2</v>
      </c>
      <c r="H5661" s="7">
        <v>5.615644066205E-2</v>
      </c>
    </row>
    <row r="5662" spans="1:8" x14ac:dyDescent="0.35">
      <c r="B5662" s="10">
        <v>23.891665457719998</v>
      </c>
      <c r="C5662" s="10">
        <v>5.2778813519660002</v>
      </c>
      <c r="D5662" s="10">
        <v>1.2276115507609999</v>
      </c>
      <c r="E5662" s="10">
        <v>1.1624399583739999</v>
      </c>
      <c r="F5662" s="10">
        <v>0</v>
      </c>
      <c r="G5662" s="10">
        <v>2.1342660784119998</v>
      </c>
      <c r="H5662" s="10">
        <v>33.693864397230001</v>
      </c>
    </row>
    <row r="5663" spans="1:8" x14ac:dyDescent="0.35">
      <c r="A5663" s="1" t="s">
        <v>958</v>
      </c>
      <c r="B5663" s="7">
        <v>0.1161087164157</v>
      </c>
      <c r="C5663" s="7">
        <v>3.3332766346609997E-2</v>
      </c>
      <c r="D5663" s="7">
        <v>9.2934274456030003E-2</v>
      </c>
      <c r="E5663" s="7">
        <v>0</v>
      </c>
      <c r="F5663" s="7">
        <v>0</v>
      </c>
      <c r="G5663" s="7">
        <v>7.0467022070189997E-2</v>
      </c>
      <c r="H5663" s="7">
        <v>0.1031866072395</v>
      </c>
    </row>
    <row r="5664" spans="1:8" x14ac:dyDescent="0.35">
      <c r="B5664" s="10">
        <v>55.319475118139998</v>
      </c>
      <c r="C5664" s="10">
        <v>1.719970743485</v>
      </c>
      <c r="D5664" s="10">
        <v>1.8541465199689999</v>
      </c>
      <c r="E5664" s="10">
        <v>0</v>
      </c>
      <c r="F5664" s="10">
        <v>0</v>
      </c>
      <c r="G5664" s="10">
        <v>3.0183719621080001</v>
      </c>
      <c r="H5664" s="10">
        <v>61.911964343709997</v>
      </c>
    </row>
    <row r="5665" spans="1:8" x14ac:dyDescent="0.35">
      <c r="A5665" s="1" t="s">
        <v>959</v>
      </c>
      <c r="B5665" s="7">
        <v>4.4878367097390001E-2</v>
      </c>
      <c r="C5665" s="7">
        <v>0</v>
      </c>
      <c r="D5665" s="7">
        <v>4.905926915732E-2</v>
      </c>
      <c r="E5665" s="7">
        <v>0.1410861234221</v>
      </c>
      <c r="F5665" s="7">
        <v>0</v>
      </c>
      <c r="G5665" s="7">
        <v>7.1861507766120006E-2</v>
      </c>
      <c r="H5665" s="7">
        <v>4.4155892456140003E-2</v>
      </c>
    </row>
    <row r="5666" spans="1:8" x14ac:dyDescent="0.35">
      <c r="B5666" s="10">
        <v>21.38209592378</v>
      </c>
      <c r="C5666" s="10">
        <v>0</v>
      </c>
      <c r="D5666" s="10">
        <v>0.97878929719639995</v>
      </c>
      <c r="E5666" s="10">
        <v>1.0545471368929999</v>
      </c>
      <c r="F5666" s="10">
        <v>0</v>
      </c>
      <c r="G5666" s="10">
        <v>3.0781031158099998</v>
      </c>
      <c r="H5666" s="10">
        <v>26.493535473680002</v>
      </c>
    </row>
    <row r="5667" spans="1:8" x14ac:dyDescent="0.35">
      <c r="A5667" s="1" t="s">
        <v>81</v>
      </c>
      <c r="B5667" s="7">
        <v>8.6960783725070004E-2</v>
      </c>
      <c r="C5667" s="7">
        <v>0.1222244976379</v>
      </c>
      <c r="D5667" s="7">
        <v>0.26024155312550001</v>
      </c>
      <c r="E5667" s="7">
        <v>0</v>
      </c>
      <c r="F5667" s="7">
        <v>0.51732505029870002</v>
      </c>
      <c r="G5667" s="7">
        <v>0.14436151816289999</v>
      </c>
      <c r="H5667" s="7">
        <v>9.9985691376530003E-2</v>
      </c>
    </row>
    <row r="5668" spans="1:8" x14ac:dyDescent="0.35">
      <c r="B5668" s="10">
        <v>41.432073835970002</v>
      </c>
      <c r="C5668" s="10">
        <v>6.3067840781170004</v>
      </c>
      <c r="D5668" s="10">
        <v>5.1921206993159998</v>
      </c>
      <c r="E5668" s="10">
        <v>0</v>
      </c>
      <c r="F5668" s="10">
        <v>0.87688047212789999</v>
      </c>
      <c r="G5668" s="10">
        <v>6.183555740389</v>
      </c>
      <c r="H5668" s="10">
        <v>59.991414825920003</v>
      </c>
    </row>
    <row r="5669" spans="1:8" x14ac:dyDescent="0.35">
      <c r="A5669" s="1" t="s">
        <v>6</v>
      </c>
      <c r="B5669" s="7">
        <v>1</v>
      </c>
      <c r="C5669" s="7">
        <v>1</v>
      </c>
      <c r="D5669" s="7">
        <v>1</v>
      </c>
      <c r="E5669" s="7">
        <v>1</v>
      </c>
      <c r="F5669" s="7">
        <v>1</v>
      </c>
      <c r="G5669" s="7">
        <v>1</v>
      </c>
      <c r="H5669" s="7">
        <v>1</v>
      </c>
    </row>
    <row r="5670" spans="1:8" x14ac:dyDescent="0.35">
      <c r="B5670" s="10">
        <v>476.44549716749998</v>
      </c>
      <c r="C5670" s="10">
        <v>51.6</v>
      </c>
      <c r="D5670" s="10">
        <v>19.951159363129999</v>
      </c>
      <c r="E5670" s="10">
        <v>7.4744922556100004</v>
      </c>
      <c r="F5670" s="10">
        <v>1.695028051747</v>
      </c>
      <c r="G5670" s="10">
        <v>42.833823162009999</v>
      </c>
      <c r="H5670" s="10">
        <v>600</v>
      </c>
    </row>
    <row r="5671" spans="1:8" x14ac:dyDescent="0.35">
      <c r="A5671" s="1" t="s">
        <v>319</v>
      </c>
    </row>
    <row r="5672" spans="1:8" x14ac:dyDescent="0.35">
      <c r="A5672" s="1" t="s">
        <v>7</v>
      </c>
    </row>
    <row r="5673" spans="1:8" x14ac:dyDescent="0.35">
      <c r="B5673" s="7"/>
      <c r="C5673" s="7"/>
      <c r="D5673" s="7"/>
      <c r="E5673" s="7"/>
    </row>
    <row r="5674" spans="1:8" x14ac:dyDescent="0.35">
      <c r="B5674" s="10"/>
      <c r="C5674" s="10"/>
      <c r="D5674" s="10"/>
      <c r="E5674" s="10"/>
    </row>
    <row r="5676" spans="1:8" x14ac:dyDescent="0.35">
      <c r="A5676" s="3" t="s">
        <v>4</v>
      </c>
    </row>
    <row r="5677" spans="1:8" x14ac:dyDescent="0.35">
      <c r="A5677" s="1" t="s">
        <v>320</v>
      </c>
    </row>
    <row r="5678" spans="1:8" ht="46.5" x14ac:dyDescent="0.35">
      <c r="A5678" s="4" t="s">
        <v>5</v>
      </c>
      <c r="B5678" s="4" t="s">
        <v>1027</v>
      </c>
      <c r="C5678" s="4" t="s">
        <v>9</v>
      </c>
      <c r="D5678" s="4" t="s">
        <v>6</v>
      </c>
    </row>
    <row r="5679" spans="1:8" x14ac:dyDescent="0.35">
      <c r="A5679" s="1" t="s">
        <v>951</v>
      </c>
      <c r="B5679" s="7">
        <v>0.4977191909009</v>
      </c>
      <c r="C5679" s="7">
        <v>0.45827504214440001</v>
      </c>
      <c r="D5679" s="7">
        <v>0.46798765798730002</v>
      </c>
    </row>
    <row r="5680" spans="1:8" x14ac:dyDescent="0.35">
      <c r="B5680" s="10">
        <v>73.534181133220002</v>
      </c>
      <c r="C5680" s="10">
        <v>207.2584136591</v>
      </c>
      <c r="D5680" s="10">
        <v>280.7925947924</v>
      </c>
    </row>
    <row r="5681" spans="1:8" x14ac:dyDescent="0.35">
      <c r="A5681" s="1" t="s">
        <v>952</v>
      </c>
      <c r="B5681" s="7">
        <v>0.29990076156790002</v>
      </c>
      <c r="C5681" s="7">
        <v>0.2797132302052</v>
      </c>
      <c r="D5681" s="7">
        <v>0.28468415094060001</v>
      </c>
    </row>
    <row r="5682" spans="1:8" x14ac:dyDescent="0.35">
      <c r="B5682" s="10">
        <v>44.308030162980003</v>
      </c>
      <c r="C5682" s="10">
        <v>126.5024604014</v>
      </c>
      <c r="D5682" s="10">
        <v>170.81049056430001</v>
      </c>
      <c r="E5682" s="4"/>
      <c r="F5682" s="4"/>
      <c r="G5682" s="4"/>
      <c r="H5682" s="4"/>
    </row>
    <row r="5683" spans="1:8" x14ac:dyDescent="0.35">
      <c r="A5683" s="1" t="s">
        <v>953</v>
      </c>
      <c r="B5683" s="7">
        <v>0.13718765201620001</v>
      </c>
      <c r="C5683" s="7">
        <v>0.1506598575574</v>
      </c>
      <c r="D5683" s="7">
        <v>0.14734249969560001</v>
      </c>
      <c r="E5683" s="7"/>
      <c r="F5683" s="7"/>
      <c r="G5683" s="7"/>
      <c r="H5683" s="7"/>
    </row>
    <row r="5684" spans="1:8" x14ac:dyDescent="0.35">
      <c r="B5684" s="10">
        <v>20.268420099179998</v>
      </c>
      <c r="C5684" s="10">
        <v>68.137079718210003</v>
      </c>
      <c r="D5684" s="10">
        <v>88.405499817389995</v>
      </c>
      <c r="E5684" s="10"/>
      <c r="F5684" s="10"/>
      <c r="G5684" s="10"/>
      <c r="H5684" s="10"/>
    </row>
    <row r="5685" spans="1:8" x14ac:dyDescent="0.35">
      <c r="A5685" s="1" t="s">
        <v>954</v>
      </c>
      <c r="B5685" s="7">
        <v>0.40202634512129998</v>
      </c>
      <c r="C5685" s="7">
        <v>0.3990515786587</v>
      </c>
      <c r="D5685" s="7">
        <v>0.399784076755</v>
      </c>
      <c r="E5685" s="7"/>
      <c r="F5685" s="7"/>
      <c r="G5685" s="7"/>
      <c r="H5685" s="7"/>
    </row>
    <row r="5686" spans="1:8" x14ac:dyDescent="0.35">
      <c r="B5686" s="10">
        <v>59.396299405230003</v>
      </c>
      <c r="C5686" s="10">
        <v>180.47414664780001</v>
      </c>
      <c r="D5686" s="10">
        <v>239.87044605299999</v>
      </c>
      <c r="E5686" s="10"/>
      <c r="F5686" s="10"/>
      <c r="G5686" s="10"/>
      <c r="H5686" s="10"/>
    </row>
    <row r="5687" spans="1:8" x14ac:dyDescent="0.35">
      <c r="A5687" s="1" t="s">
        <v>955</v>
      </c>
      <c r="B5687" s="7">
        <v>9.5692845779540001E-2</v>
      </c>
      <c r="C5687" s="7">
        <v>5.9223463485689999E-2</v>
      </c>
      <c r="D5687" s="7">
        <v>6.8203581232269994E-2</v>
      </c>
      <c r="E5687" s="7"/>
      <c r="F5687" s="7"/>
      <c r="G5687" s="7"/>
      <c r="H5687" s="7"/>
    </row>
    <row r="5688" spans="1:8" x14ac:dyDescent="0.35">
      <c r="B5688" s="10">
        <v>14.137881727990001</v>
      </c>
      <c r="C5688" s="10">
        <v>26.784267011370002</v>
      </c>
      <c r="D5688" s="10">
        <v>40.922148739359997</v>
      </c>
      <c r="E5688" s="10"/>
      <c r="F5688" s="10"/>
      <c r="G5688" s="10"/>
      <c r="H5688" s="10"/>
    </row>
    <row r="5689" spans="1:8" x14ac:dyDescent="0.35">
      <c r="A5689" s="1" t="s">
        <v>956</v>
      </c>
      <c r="B5689" s="7">
        <v>0.2432771323241</v>
      </c>
      <c r="C5689" s="7">
        <v>0.22370940943109999</v>
      </c>
      <c r="D5689" s="7">
        <v>0.2285277102785</v>
      </c>
      <c r="E5689" s="7"/>
      <c r="F5689" s="7"/>
      <c r="G5689" s="5"/>
      <c r="H5689" s="7"/>
    </row>
    <row r="5690" spans="1:8" x14ac:dyDescent="0.35">
      <c r="B5690" s="10">
        <v>35.942324589720002</v>
      </c>
      <c r="C5690" s="10">
        <v>101.1743015774</v>
      </c>
      <c r="D5690" s="10">
        <v>137.11662616710001</v>
      </c>
      <c r="E5690" s="10"/>
      <c r="F5690" s="10"/>
      <c r="G5690" s="8"/>
      <c r="H5690" s="10"/>
    </row>
    <row r="5691" spans="1:8" x14ac:dyDescent="0.35">
      <c r="A5691" s="1" t="s">
        <v>957</v>
      </c>
      <c r="B5691" s="7">
        <v>5.6623629243860003E-2</v>
      </c>
      <c r="C5691" s="7">
        <v>5.600382077412E-2</v>
      </c>
      <c r="D5691" s="7">
        <v>5.615644066205E-2</v>
      </c>
      <c r="E5691" s="7"/>
      <c r="F5691" s="7"/>
      <c r="G5691" s="7"/>
      <c r="H5691" s="7"/>
    </row>
    <row r="5692" spans="1:8" x14ac:dyDescent="0.35">
      <c r="B5692" s="10">
        <v>8.3657055732609997</v>
      </c>
      <c r="C5692" s="10">
        <v>25.32815882397</v>
      </c>
      <c r="D5692" s="10">
        <v>33.693864397230001</v>
      </c>
      <c r="E5692" s="10"/>
      <c r="F5692" s="10"/>
      <c r="G5692" s="10"/>
      <c r="H5692" s="10"/>
    </row>
    <row r="5693" spans="1:8" x14ac:dyDescent="0.35">
      <c r="A5693" s="1" t="s">
        <v>958</v>
      </c>
      <c r="B5693" s="7">
        <v>9.4909841169699999E-2</v>
      </c>
      <c r="C5693" s="7">
        <v>0.1058904385385</v>
      </c>
      <c r="D5693" s="7">
        <v>0.1031866072395</v>
      </c>
    </row>
    <row r="5694" spans="1:8" x14ac:dyDescent="0.35">
      <c r="B5694" s="10">
        <v>14.02219882112</v>
      </c>
      <c r="C5694" s="10">
        <v>47.889765522589997</v>
      </c>
      <c r="D5694" s="10">
        <v>61.911964343709997</v>
      </c>
    </row>
    <row r="5695" spans="1:8" x14ac:dyDescent="0.35">
      <c r="A5695" s="1" t="s">
        <v>959</v>
      </c>
      <c r="B5695" s="7">
        <v>4.227781084651E-2</v>
      </c>
      <c r="C5695" s="7">
        <v>4.4769419018959998E-2</v>
      </c>
      <c r="D5695" s="7">
        <v>4.4155892456140003E-2</v>
      </c>
    </row>
    <row r="5696" spans="1:8" x14ac:dyDescent="0.35">
      <c r="B5696" s="10">
        <v>6.2462212780600002</v>
      </c>
      <c r="C5696" s="10">
        <v>20.24731419562</v>
      </c>
      <c r="D5696" s="10">
        <v>26.493535473680002</v>
      </c>
    </row>
    <row r="5697" spans="1:10" x14ac:dyDescent="0.35">
      <c r="A5697" s="1" t="s">
        <v>81</v>
      </c>
      <c r="B5697" s="7">
        <v>6.5192395514989995E-2</v>
      </c>
      <c r="C5697" s="7">
        <v>0.111351870093</v>
      </c>
      <c r="D5697" s="7">
        <v>9.9985691376530003E-2</v>
      </c>
    </row>
    <row r="5698" spans="1:10" x14ac:dyDescent="0.35">
      <c r="B5698" s="10">
        <v>9.6316748639550003</v>
      </c>
      <c r="C5698" s="10">
        <v>50.359739961960003</v>
      </c>
      <c r="D5698" s="10">
        <v>59.991414825920003</v>
      </c>
    </row>
    <row r="5699" spans="1:10" x14ac:dyDescent="0.35">
      <c r="A5699" s="1" t="s">
        <v>6</v>
      </c>
      <c r="B5699" s="7">
        <v>1</v>
      </c>
      <c r="C5699" s="7">
        <v>1</v>
      </c>
      <c r="D5699" s="7">
        <v>1</v>
      </c>
    </row>
    <row r="5700" spans="1:10" x14ac:dyDescent="0.35">
      <c r="B5700" s="10">
        <v>147.74230625929999</v>
      </c>
      <c r="C5700" s="10">
        <v>452.25769374070001</v>
      </c>
      <c r="D5700" s="10">
        <v>600</v>
      </c>
      <c r="E5700" s="4"/>
      <c r="F5700" s="4"/>
      <c r="G5700" s="4"/>
      <c r="H5700" s="4"/>
      <c r="I5700" s="4"/>
      <c r="J5700" s="4"/>
    </row>
    <row r="5701" spans="1:10" x14ac:dyDescent="0.35">
      <c r="A5701" s="1" t="s">
        <v>320</v>
      </c>
      <c r="E5701" s="7"/>
      <c r="F5701" s="7"/>
      <c r="G5701" s="7"/>
      <c r="H5701" s="7"/>
      <c r="I5701" s="7"/>
      <c r="J5701" s="7"/>
    </row>
    <row r="5702" spans="1:10" x14ac:dyDescent="0.35">
      <c r="A5702" s="1" t="s">
        <v>7</v>
      </c>
      <c r="E5702" s="10"/>
      <c r="F5702" s="10"/>
      <c r="G5702" s="10"/>
      <c r="H5702" s="10"/>
      <c r="I5702" s="10"/>
      <c r="J5702" s="10"/>
    </row>
    <row r="5703" spans="1:10" x14ac:dyDescent="0.35">
      <c r="B5703" s="7"/>
      <c r="C5703" s="7"/>
      <c r="D5703" s="7"/>
      <c r="E5703" s="7"/>
      <c r="F5703" s="7"/>
      <c r="G5703" s="7"/>
      <c r="H5703" s="7"/>
      <c r="I5703" s="7"/>
      <c r="J5703" s="7"/>
    </row>
    <row r="5704" spans="1:10" x14ac:dyDescent="0.35">
      <c r="B5704" s="10"/>
      <c r="C5704" s="10"/>
      <c r="D5704" s="10"/>
      <c r="E5704" s="10"/>
      <c r="F5704" s="10"/>
      <c r="G5704" s="10"/>
      <c r="H5704" s="10"/>
      <c r="I5704" s="10"/>
      <c r="J5704" s="10"/>
    </row>
    <row r="5705" spans="1:10" x14ac:dyDescent="0.35">
      <c r="B5705" s="7"/>
      <c r="C5705" s="7"/>
      <c r="D5705" s="7"/>
      <c r="E5705" s="6"/>
      <c r="F5705" s="7"/>
      <c r="G5705" s="7"/>
      <c r="H5705" s="7"/>
      <c r="I5705" s="7"/>
      <c r="J5705" s="7"/>
    </row>
    <row r="5706" spans="1:10" x14ac:dyDescent="0.35">
      <c r="A5706" s="3" t="s">
        <v>4</v>
      </c>
      <c r="E5706" s="9"/>
      <c r="F5706" s="10"/>
      <c r="G5706" s="10"/>
      <c r="H5706" s="10"/>
      <c r="I5706" s="10"/>
      <c r="J5706" s="10"/>
    </row>
    <row r="5707" spans="1:10" x14ac:dyDescent="0.35">
      <c r="A5707" s="1" t="s">
        <v>321</v>
      </c>
      <c r="E5707" s="7"/>
      <c r="F5707" s="7"/>
      <c r="G5707" s="7"/>
      <c r="H5707" s="7"/>
      <c r="I5707" s="7"/>
      <c r="J5707" s="7"/>
    </row>
    <row r="5708" spans="1:10" ht="31" x14ac:dyDescent="0.35">
      <c r="A5708" s="4" t="s">
        <v>5</v>
      </c>
      <c r="B5708" s="4" t="s">
        <v>29</v>
      </c>
      <c r="C5708" s="4" t="s">
        <v>30</v>
      </c>
      <c r="D5708" s="4" t="s">
        <v>6</v>
      </c>
      <c r="E5708" s="10"/>
      <c r="F5708" s="10"/>
      <c r="G5708" s="10"/>
      <c r="H5708" s="10"/>
      <c r="I5708" s="10"/>
      <c r="J5708" s="10"/>
    </row>
    <row r="5709" spans="1:10" x14ac:dyDescent="0.35">
      <c r="A5709" s="1" t="s">
        <v>951</v>
      </c>
      <c r="B5709" s="5">
        <v>0.58306722069929995</v>
      </c>
      <c r="C5709" s="6">
        <v>0.44099202306680002</v>
      </c>
      <c r="D5709" s="7">
        <v>0.46798765798730002</v>
      </c>
      <c r="E5709" s="7"/>
      <c r="F5709" s="7"/>
      <c r="G5709" s="7"/>
      <c r="H5709" s="7"/>
      <c r="I5709" s="7"/>
      <c r="J5709" s="7"/>
    </row>
    <row r="5710" spans="1:10" x14ac:dyDescent="0.35">
      <c r="B5710" s="8">
        <v>66.472980870849995</v>
      </c>
      <c r="C5710" s="9">
        <v>214.31961392150001</v>
      </c>
      <c r="D5710" s="10">
        <v>280.7925947924</v>
      </c>
      <c r="E5710" s="10"/>
      <c r="F5710" s="10"/>
      <c r="G5710" s="10"/>
      <c r="H5710" s="10"/>
      <c r="I5710" s="10"/>
      <c r="J5710" s="10"/>
    </row>
    <row r="5711" spans="1:10" x14ac:dyDescent="0.35">
      <c r="A5711" s="1" t="s">
        <v>952</v>
      </c>
      <c r="B5711" s="7">
        <v>0.20777579045059999</v>
      </c>
      <c r="C5711" s="7">
        <v>0.30272549532170001</v>
      </c>
      <c r="D5711" s="7">
        <v>0.28468415094060001</v>
      </c>
    </row>
    <row r="5712" spans="1:10" x14ac:dyDescent="0.35">
      <c r="B5712" s="10">
        <v>23.68762237652</v>
      </c>
      <c r="C5712" s="10">
        <v>147.12286818780001</v>
      </c>
      <c r="D5712" s="10">
        <v>170.81049056430001</v>
      </c>
    </row>
    <row r="5713" spans="1:6" x14ac:dyDescent="0.35">
      <c r="A5713" s="1" t="s">
        <v>953</v>
      </c>
      <c r="B5713" s="7">
        <v>0.13837313173820001</v>
      </c>
      <c r="C5713" s="7">
        <v>0.14944655516079999</v>
      </c>
      <c r="D5713" s="7">
        <v>0.14734249969560001</v>
      </c>
    </row>
    <row r="5714" spans="1:6" x14ac:dyDescent="0.35">
      <c r="B5714" s="10">
        <v>15.775324375189999</v>
      </c>
      <c r="C5714" s="10">
        <v>72.630175442199999</v>
      </c>
      <c r="D5714" s="10">
        <v>88.405499817389995</v>
      </c>
    </row>
    <row r="5715" spans="1:6" x14ac:dyDescent="0.35">
      <c r="A5715" s="1" t="s">
        <v>954</v>
      </c>
      <c r="B5715" s="5">
        <v>0.51695763579590004</v>
      </c>
      <c r="C5715" s="6">
        <v>0.37229722724280001</v>
      </c>
      <c r="D5715" s="7">
        <v>0.399784076755</v>
      </c>
    </row>
    <row r="5716" spans="1:6" x14ac:dyDescent="0.35">
      <c r="B5716" s="8">
        <v>58.936112021680003</v>
      </c>
      <c r="C5716" s="9">
        <v>180.93433403130001</v>
      </c>
      <c r="D5716" s="10">
        <v>239.87044605299999</v>
      </c>
    </row>
    <row r="5717" spans="1:6" x14ac:dyDescent="0.35">
      <c r="A5717" s="1" t="s">
        <v>955</v>
      </c>
      <c r="B5717" s="7">
        <v>6.6109584903359997E-2</v>
      </c>
      <c r="C5717" s="7">
        <v>6.8694795824049998E-2</v>
      </c>
      <c r="D5717" s="7">
        <v>6.8203581232269994E-2</v>
      </c>
    </row>
    <row r="5718" spans="1:6" x14ac:dyDescent="0.35">
      <c r="B5718" s="10">
        <v>7.5368688491700002</v>
      </c>
      <c r="C5718" s="10">
        <v>33.385279890189999</v>
      </c>
      <c r="D5718" s="10">
        <v>40.922148739359997</v>
      </c>
      <c r="E5718" s="4"/>
      <c r="F5718" s="4"/>
    </row>
    <row r="5719" spans="1:6" x14ac:dyDescent="0.35">
      <c r="A5719" s="1" t="s">
        <v>956</v>
      </c>
      <c r="B5719" s="6">
        <v>0.14089375837019999</v>
      </c>
      <c r="C5719" s="5">
        <v>0.24908508916149999</v>
      </c>
      <c r="D5719" s="7">
        <v>0.2285277102785</v>
      </c>
      <c r="E5719" s="7"/>
      <c r="F5719" s="7"/>
    </row>
    <row r="5720" spans="1:6" x14ac:dyDescent="0.35">
      <c r="B5720" s="9">
        <v>16.062690153849999</v>
      </c>
      <c r="C5720" s="8">
        <v>121.0539360133</v>
      </c>
      <c r="D5720" s="10">
        <v>137.11662616710001</v>
      </c>
      <c r="E5720" s="10"/>
      <c r="F5720" s="10"/>
    </row>
    <row r="5721" spans="1:6" x14ac:dyDescent="0.35">
      <c r="A5721" s="1" t="s">
        <v>957</v>
      </c>
      <c r="B5721" s="7">
        <v>6.688203208047E-2</v>
      </c>
      <c r="C5721" s="7">
        <v>5.3640406160240003E-2</v>
      </c>
      <c r="D5721" s="7">
        <v>5.615644066205E-2</v>
      </c>
      <c r="E5721" s="7"/>
      <c r="F5721" s="7"/>
    </row>
    <row r="5722" spans="1:6" x14ac:dyDescent="0.35">
      <c r="B5722" s="10">
        <v>7.6249322226630003</v>
      </c>
      <c r="C5722" s="10">
        <v>26.068932174570001</v>
      </c>
      <c r="D5722" s="10">
        <v>33.693864397230001</v>
      </c>
      <c r="E5722" s="10"/>
      <c r="F5722" s="10"/>
    </row>
    <row r="5723" spans="1:6" x14ac:dyDescent="0.35">
      <c r="A5723" s="1" t="s">
        <v>958</v>
      </c>
      <c r="B5723" s="7">
        <v>9.4381862320779997E-2</v>
      </c>
      <c r="C5723" s="7">
        <v>0.1052520450444</v>
      </c>
      <c r="D5723" s="7">
        <v>0.1031866072395</v>
      </c>
      <c r="E5723" s="7"/>
      <c r="F5723" s="7"/>
    </row>
    <row r="5724" spans="1:6" x14ac:dyDescent="0.35">
      <c r="B5724" s="10">
        <v>10.76006934686</v>
      </c>
      <c r="C5724" s="10">
        <v>51.151894996849997</v>
      </c>
      <c r="D5724" s="10">
        <v>61.911964343709997</v>
      </c>
      <c r="E5724" s="10"/>
      <c r="F5724" s="10"/>
    </row>
    <row r="5725" spans="1:6" x14ac:dyDescent="0.35">
      <c r="A5725" s="1" t="s">
        <v>959</v>
      </c>
      <c r="B5725" s="7">
        <v>4.3991269417389997E-2</v>
      </c>
      <c r="C5725" s="7">
        <v>4.4194510116380002E-2</v>
      </c>
      <c r="D5725" s="7">
        <v>4.4155892456140003E-2</v>
      </c>
      <c r="E5725" s="7"/>
      <c r="F5725" s="7"/>
    </row>
    <row r="5726" spans="1:6" x14ac:dyDescent="0.35">
      <c r="B5726" s="10">
        <v>5.0152550283300004</v>
      </c>
      <c r="C5726" s="10">
        <v>21.478280445349998</v>
      </c>
      <c r="D5726" s="10">
        <v>26.493535473680002</v>
      </c>
      <c r="E5726" s="10"/>
      <c r="F5726" s="10"/>
    </row>
    <row r="5727" spans="1:6" x14ac:dyDescent="0.35">
      <c r="A5727" s="1" t="s">
        <v>81</v>
      </c>
      <c r="B5727" s="7">
        <v>7.0783857111899995E-2</v>
      </c>
      <c r="C5727" s="7">
        <v>0.1068359264507</v>
      </c>
      <c r="D5727" s="7">
        <v>9.9985691376530003E-2</v>
      </c>
      <c r="E5727" s="7"/>
      <c r="F5727" s="7"/>
    </row>
    <row r="5728" spans="1:6" x14ac:dyDescent="0.35">
      <c r="B5728" s="10">
        <v>8.0697624780229997</v>
      </c>
      <c r="C5728" s="10">
        <v>51.9216523479</v>
      </c>
      <c r="D5728" s="10">
        <v>59.991414825920003</v>
      </c>
      <c r="E5728" s="10"/>
      <c r="F5728" s="10"/>
    </row>
    <row r="5729" spans="1:6" x14ac:dyDescent="0.35">
      <c r="A5729" s="1" t="s">
        <v>6</v>
      </c>
      <c r="B5729" s="7">
        <v>1</v>
      </c>
      <c r="C5729" s="7">
        <v>1</v>
      </c>
      <c r="D5729" s="7">
        <v>1</v>
      </c>
    </row>
    <row r="5730" spans="1:6" x14ac:dyDescent="0.35">
      <c r="B5730" s="10">
        <v>114.00569010060001</v>
      </c>
      <c r="C5730" s="10">
        <v>485.99430989939998</v>
      </c>
      <c r="D5730" s="10">
        <v>600</v>
      </c>
    </row>
    <row r="5731" spans="1:6" x14ac:dyDescent="0.35">
      <c r="A5731" s="1" t="s">
        <v>321</v>
      </c>
    </row>
    <row r="5732" spans="1:6" x14ac:dyDescent="0.35">
      <c r="A5732" s="1" t="s">
        <v>7</v>
      </c>
    </row>
    <row r="5734" spans="1:6" x14ac:dyDescent="0.35">
      <c r="A5734" s="3"/>
    </row>
    <row r="5736" spans="1:6" x14ac:dyDescent="0.35">
      <c r="A5736" s="3" t="s">
        <v>4</v>
      </c>
    </row>
    <row r="5737" spans="1:6" x14ac:dyDescent="0.35">
      <c r="A5737" s="1" t="s">
        <v>322</v>
      </c>
    </row>
    <row r="5738" spans="1:6" ht="31" x14ac:dyDescent="0.35">
      <c r="A5738" s="4" t="s">
        <v>5</v>
      </c>
      <c r="B5738" s="4" t="s">
        <v>1028</v>
      </c>
      <c r="C5738" s="4" t="s">
        <v>1029</v>
      </c>
      <c r="D5738" s="4" t="s">
        <v>1030</v>
      </c>
      <c r="E5738" s="4" t="s">
        <v>14</v>
      </c>
      <c r="F5738" s="4" t="s">
        <v>6</v>
      </c>
    </row>
    <row r="5739" spans="1:6" x14ac:dyDescent="0.35">
      <c r="A5739" s="1" t="s">
        <v>951</v>
      </c>
      <c r="B5739" s="7">
        <v>0.51918716359499995</v>
      </c>
      <c r="C5739" s="7">
        <v>0.48031124914099999</v>
      </c>
      <c r="D5739" s="7">
        <v>0.38110392551369998</v>
      </c>
      <c r="E5739" s="7">
        <v>0.42311204563670002</v>
      </c>
      <c r="F5739" s="7">
        <v>0.46798765798730002</v>
      </c>
    </row>
    <row r="5740" spans="1:6" x14ac:dyDescent="0.35">
      <c r="B5740" s="10">
        <v>78.831660144219995</v>
      </c>
      <c r="C5740" s="10">
        <v>150.48208041390001</v>
      </c>
      <c r="D5740" s="10">
        <v>50.649248287970003</v>
      </c>
      <c r="E5740" s="10">
        <v>0.82960594625399997</v>
      </c>
      <c r="F5740" s="10">
        <v>280.7925947924</v>
      </c>
    </row>
    <row r="5741" spans="1:6" x14ac:dyDescent="0.35">
      <c r="A5741" s="1" t="s">
        <v>952</v>
      </c>
      <c r="B5741" s="7">
        <v>0.29991591591630001</v>
      </c>
      <c r="C5741" s="7">
        <v>0.26112551934029998</v>
      </c>
      <c r="D5741" s="7">
        <v>0.31850828667609998</v>
      </c>
      <c r="E5741" s="7">
        <v>0.57688795436329998</v>
      </c>
      <c r="F5741" s="7">
        <v>0.28468415094060001</v>
      </c>
    </row>
    <row r="5742" spans="1:6" x14ac:dyDescent="0.35">
      <c r="B5742" s="10">
        <v>45.538239797080003</v>
      </c>
      <c r="C5742" s="10">
        <v>81.810932951840002</v>
      </c>
      <c r="D5742" s="10">
        <v>42.330199752970003</v>
      </c>
      <c r="E5742" s="10">
        <v>1.1311180624549999</v>
      </c>
      <c r="F5742" s="10">
        <v>170.81049056430001</v>
      </c>
    </row>
    <row r="5743" spans="1:6" x14ac:dyDescent="0.35">
      <c r="A5743" s="1" t="s">
        <v>953</v>
      </c>
      <c r="B5743" s="7">
        <v>0.11662108248310001</v>
      </c>
      <c r="C5743" s="7">
        <v>0.1493537156035</v>
      </c>
      <c r="D5743" s="7">
        <v>0.17987353163899999</v>
      </c>
      <c r="E5743" s="7">
        <v>0</v>
      </c>
      <c r="F5743" s="7">
        <v>0.14734249969560001</v>
      </c>
    </row>
    <row r="5744" spans="1:6" x14ac:dyDescent="0.35">
      <c r="B5744" s="10">
        <v>17.70735908859</v>
      </c>
      <c r="C5744" s="10">
        <v>46.792695115400001</v>
      </c>
      <c r="D5744" s="10">
        <v>23.905445613400001</v>
      </c>
      <c r="E5744" s="10">
        <v>0</v>
      </c>
      <c r="F5744" s="10">
        <v>88.405499817389995</v>
      </c>
    </row>
    <row r="5745" spans="1:8" x14ac:dyDescent="0.35">
      <c r="A5745" s="1" t="s">
        <v>954</v>
      </c>
      <c r="B5745" s="7">
        <v>0.46310593309690001</v>
      </c>
      <c r="C5745" s="7">
        <v>0.40046661852580001</v>
      </c>
      <c r="D5745" s="7">
        <v>0.32548718224540002</v>
      </c>
      <c r="E5745" s="7">
        <v>0.42311204563670002</v>
      </c>
      <c r="F5745" s="7">
        <v>0.399784076755</v>
      </c>
    </row>
    <row r="5746" spans="1:8" x14ac:dyDescent="0.35">
      <c r="B5746" s="10">
        <v>70.316471763050004</v>
      </c>
      <c r="C5746" s="10">
        <v>125.4666635434</v>
      </c>
      <c r="D5746" s="10">
        <v>43.257704800280003</v>
      </c>
      <c r="E5746" s="10">
        <v>0.82960594625399997</v>
      </c>
      <c r="F5746" s="10">
        <v>239.87044605299999</v>
      </c>
    </row>
    <row r="5747" spans="1:8" x14ac:dyDescent="0.35">
      <c r="A5747" s="1" t="s">
        <v>955</v>
      </c>
      <c r="B5747" s="7">
        <v>5.6081230498059999E-2</v>
      </c>
      <c r="C5747" s="7">
        <v>7.9844630615200002E-2</v>
      </c>
      <c r="D5747" s="7">
        <v>5.561674326833E-2</v>
      </c>
      <c r="E5747" s="7">
        <v>0</v>
      </c>
      <c r="F5747" s="7">
        <v>6.8203581232269994E-2</v>
      </c>
    </row>
    <row r="5748" spans="1:8" x14ac:dyDescent="0.35">
      <c r="B5748" s="10">
        <v>8.515188381163</v>
      </c>
      <c r="C5748" s="10">
        <v>25.015416870500001</v>
      </c>
      <c r="D5748" s="10">
        <v>7.3915434876959996</v>
      </c>
      <c r="E5748" s="10">
        <v>0</v>
      </c>
      <c r="F5748" s="10">
        <v>40.922148739359997</v>
      </c>
    </row>
    <row r="5749" spans="1:8" x14ac:dyDescent="0.35">
      <c r="A5749" s="1" t="s">
        <v>956</v>
      </c>
      <c r="B5749" s="7">
        <v>0.23918898978049999</v>
      </c>
      <c r="C5749" s="7">
        <v>0.20969158442229999</v>
      </c>
      <c r="D5749" s="7">
        <v>0.25561221453400002</v>
      </c>
      <c r="E5749" s="7">
        <v>0.57688795436329998</v>
      </c>
      <c r="F5749" s="7">
        <v>0.2285277102785</v>
      </c>
    </row>
    <row r="5750" spans="1:8" x14ac:dyDescent="0.35">
      <c r="B5750" s="10">
        <v>36.317664369920003</v>
      </c>
      <c r="C5750" s="10">
        <v>65.696620525949996</v>
      </c>
      <c r="D5750" s="10">
        <v>33.971223208790001</v>
      </c>
      <c r="E5750" s="10">
        <v>1.1311180624549999</v>
      </c>
      <c r="F5750" s="10">
        <v>137.11662616710001</v>
      </c>
    </row>
    <row r="5751" spans="1:8" x14ac:dyDescent="0.35">
      <c r="A5751" s="1" t="s">
        <v>957</v>
      </c>
      <c r="B5751" s="7">
        <v>6.0726926135830001E-2</v>
      </c>
      <c r="C5751" s="7">
        <v>5.143393491796E-2</v>
      </c>
      <c r="D5751" s="7">
        <v>6.2896072142090004E-2</v>
      </c>
      <c r="E5751" s="7">
        <v>0</v>
      </c>
      <c r="F5751" s="7">
        <v>5.615644066205E-2</v>
      </c>
    </row>
    <row r="5752" spans="1:8" x14ac:dyDescent="0.35">
      <c r="B5752" s="10">
        <v>9.2205754271630003</v>
      </c>
      <c r="C5752" s="10">
        <v>16.114312425889999</v>
      </c>
      <c r="D5752" s="10">
        <v>8.3589765441780006</v>
      </c>
      <c r="E5752" s="10">
        <v>0</v>
      </c>
      <c r="F5752" s="10">
        <v>33.693864397230001</v>
      </c>
    </row>
    <row r="5753" spans="1:8" x14ac:dyDescent="0.35">
      <c r="A5753" s="1" t="s">
        <v>958</v>
      </c>
      <c r="B5753" s="7">
        <v>7.0866069217120006E-2</v>
      </c>
      <c r="C5753" s="7">
        <v>0.10756930994860001</v>
      </c>
      <c r="D5753" s="7">
        <v>0.13130262261369999</v>
      </c>
      <c r="E5753" s="7">
        <v>0</v>
      </c>
      <c r="F5753" s="7">
        <v>0.1031866072395</v>
      </c>
    </row>
    <row r="5754" spans="1:8" x14ac:dyDescent="0.35">
      <c r="B5754" s="10">
        <v>10.76006934686</v>
      </c>
      <c r="C5754" s="10">
        <v>33.701591579850003</v>
      </c>
      <c r="D5754" s="10">
        <v>17.450303417000001</v>
      </c>
      <c r="E5754" s="10">
        <v>0</v>
      </c>
      <c r="F5754" s="10">
        <v>61.911964343709997</v>
      </c>
      <c r="G5754" s="4"/>
      <c r="H5754" s="4"/>
    </row>
    <row r="5755" spans="1:8" x14ac:dyDescent="0.35">
      <c r="A5755" s="1" t="s">
        <v>959</v>
      </c>
      <c r="B5755" s="7">
        <v>4.5755013266010003E-2</v>
      </c>
      <c r="C5755" s="7">
        <v>4.178440565482E-2</v>
      </c>
      <c r="D5755" s="7">
        <v>4.8570909025350002E-2</v>
      </c>
      <c r="E5755" s="7">
        <v>0</v>
      </c>
      <c r="F5755" s="7">
        <v>4.4155892456140003E-2</v>
      </c>
      <c r="G5755" s="7"/>
      <c r="H5755" s="7"/>
    </row>
    <row r="5756" spans="1:8" x14ac:dyDescent="0.35">
      <c r="B5756" s="10">
        <v>6.9472897417280004</v>
      </c>
      <c r="C5756" s="10">
        <v>13.091103535549999</v>
      </c>
      <c r="D5756" s="10">
        <v>6.4551421964009998</v>
      </c>
      <c r="E5756" s="10">
        <v>0</v>
      </c>
      <c r="F5756" s="10">
        <v>26.493535473680002</v>
      </c>
      <c r="G5756" s="10"/>
      <c r="H5756" s="10"/>
    </row>
    <row r="5757" spans="1:8" x14ac:dyDescent="0.35">
      <c r="A5757" s="1" t="s">
        <v>81</v>
      </c>
      <c r="B5757" s="7">
        <v>6.427583800561E-2</v>
      </c>
      <c r="C5757" s="7">
        <v>0.10920951591520001</v>
      </c>
      <c r="D5757" s="7">
        <v>0.1205142561712</v>
      </c>
      <c r="E5757" s="7">
        <v>0</v>
      </c>
      <c r="F5757" s="7">
        <v>9.9985691376530003E-2</v>
      </c>
      <c r="G5757" s="7"/>
      <c r="H5757" s="7"/>
    </row>
    <row r="5758" spans="1:8" x14ac:dyDescent="0.35">
      <c r="B5758" s="10">
        <v>9.7594304567509997</v>
      </c>
      <c r="C5758" s="10">
        <v>34.215470042189999</v>
      </c>
      <c r="D5758" s="10">
        <v>16.01651432697</v>
      </c>
      <c r="E5758" s="10">
        <v>0</v>
      </c>
      <c r="F5758" s="10">
        <v>59.991414825920003</v>
      </c>
      <c r="G5758" s="10"/>
      <c r="H5758" s="10"/>
    </row>
    <row r="5759" spans="1:8" x14ac:dyDescent="0.35">
      <c r="A5759" s="1" t="s">
        <v>6</v>
      </c>
      <c r="B5759" s="7">
        <v>1</v>
      </c>
      <c r="C5759" s="7">
        <v>1</v>
      </c>
      <c r="D5759" s="7">
        <v>1</v>
      </c>
      <c r="E5759" s="7">
        <v>1</v>
      </c>
      <c r="F5759" s="7">
        <v>1</v>
      </c>
      <c r="G5759" s="7"/>
      <c r="H5759" s="7"/>
    </row>
    <row r="5760" spans="1:8" x14ac:dyDescent="0.35">
      <c r="B5760" s="10">
        <v>151.83668948659999</v>
      </c>
      <c r="C5760" s="10">
        <v>313.3011785233</v>
      </c>
      <c r="D5760" s="10">
        <v>132.9014079813</v>
      </c>
      <c r="E5760" s="10">
        <v>1.9607240087090001</v>
      </c>
      <c r="F5760" s="10">
        <v>600</v>
      </c>
      <c r="G5760" s="10"/>
      <c r="H5760" s="10"/>
    </row>
    <row r="5761" spans="1:8" x14ac:dyDescent="0.35">
      <c r="A5761" s="1" t="s">
        <v>322</v>
      </c>
      <c r="G5761" s="7"/>
      <c r="H5761" s="7"/>
    </row>
    <row r="5762" spans="1:8" x14ac:dyDescent="0.35">
      <c r="A5762" s="1" t="s">
        <v>7</v>
      </c>
      <c r="G5762" s="10"/>
      <c r="H5762" s="10"/>
    </row>
    <row r="5763" spans="1:8" x14ac:dyDescent="0.35">
      <c r="B5763" s="7"/>
      <c r="C5763" s="7"/>
      <c r="D5763" s="7"/>
      <c r="E5763" s="7"/>
      <c r="F5763" s="7"/>
      <c r="G5763" s="7"/>
      <c r="H5763" s="7"/>
    </row>
    <row r="5764" spans="1:8" x14ac:dyDescent="0.35">
      <c r="B5764" s="10"/>
      <c r="C5764" s="10"/>
      <c r="D5764" s="10"/>
      <c r="E5764" s="10"/>
      <c r="F5764" s="10"/>
      <c r="G5764" s="10"/>
      <c r="H5764" s="10"/>
    </row>
    <row r="5766" spans="1:8" x14ac:dyDescent="0.35">
      <c r="A5766" s="3" t="s">
        <v>4</v>
      </c>
    </row>
    <row r="5767" spans="1:8" x14ac:dyDescent="0.35">
      <c r="A5767" s="1" t="s">
        <v>323</v>
      </c>
    </row>
    <row r="5768" spans="1:8" ht="46.5" x14ac:dyDescent="0.35">
      <c r="A5768" s="4" t="s">
        <v>5</v>
      </c>
      <c r="B5768" s="4" t="s">
        <v>31</v>
      </c>
      <c r="C5768" s="4" t="s">
        <v>12</v>
      </c>
      <c r="D5768" s="4" t="s">
        <v>13</v>
      </c>
      <c r="E5768" s="4" t="s">
        <v>14</v>
      </c>
      <c r="F5768" s="4" t="s">
        <v>6</v>
      </c>
    </row>
    <row r="5769" spans="1:8" x14ac:dyDescent="0.35">
      <c r="A5769" s="1" t="s">
        <v>951</v>
      </c>
      <c r="B5769" s="7">
        <v>0.46837585667120002</v>
      </c>
      <c r="C5769" s="7">
        <v>0.47742742462010002</v>
      </c>
      <c r="D5769" s="5">
        <v>0.58743910970659996</v>
      </c>
      <c r="E5769" s="6">
        <v>0.32604616071089998</v>
      </c>
      <c r="F5769" s="7">
        <v>0.46798765798730002</v>
      </c>
    </row>
    <row r="5770" spans="1:8" x14ac:dyDescent="0.35">
      <c r="B5770" s="10">
        <v>83.143644149240004</v>
      </c>
      <c r="C5770" s="10">
        <v>46.362341470529998</v>
      </c>
      <c r="D5770" s="8">
        <v>101.5772063344</v>
      </c>
      <c r="E5770" s="9">
        <v>49.709402838149998</v>
      </c>
      <c r="F5770" s="10">
        <v>280.7925947924</v>
      </c>
    </row>
    <row r="5771" spans="1:8" x14ac:dyDescent="0.35">
      <c r="A5771" s="1" t="s">
        <v>952</v>
      </c>
      <c r="B5771" s="7">
        <v>0.33499829989379998</v>
      </c>
      <c r="C5771" s="7">
        <v>0.21662245683360001</v>
      </c>
      <c r="D5771" s="7">
        <v>0.19300510708009999</v>
      </c>
      <c r="E5771" s="7">
        <v>0.37343184334040003</v>
      </c>
      <c r="F5771" s="7">
        <v>0.28468415094060001</v>
      </c>
    </row>
    <row r="5772" spans="1:8" x14ac:dyDescent="0.35">
      <c r="B5772" s="10">
        <v>59.46715450904</v>
      </c>
      <c r="C5772" s="10">
        <v>21.035918332289999</v>
      </c>
      <c r="D5772" s="10">
        <v>33.373534825189999</v>
      </c>
      <c r="E5772" s="10">
        <v>56.933882897819998</v>
      </c>
      <c r="F5772" s="10">
        <v>170.81049056430001</v>
      </c>
    </row>
    <row r="5773" spans="1:8" x14ac:dyDescent="0.35">
      <c r="A5773" s="1" t="s">
        <v>953</v>
      </c>
      <c r="B5773" s="7">
        <v>0.1141787652497</v>
      </c>
      <c r="C5773" s="7">
        <v>0.2271954950367</v>
      </c>
      <c r="D5773" s="7">
        <v>0.1099519090811</v>
      </c>
      <c r="E5773" s="7">
        <v>0.17750124928120001</v>
      </c>
      <c r="F5773" s="7">
        <v>0.14734249969560001</v>
      </c>
    </row>
    <row r="5774" spans="1:8" x14ac:dyDescent="0.35">
      <c r="B5774" s="10">
        <v>20.268420099179998</v>
      </c>
      <c r="C5774" s="10">
        <v>22.062651993309998</v>
      </c>
      <c r="D5774" s="10">
        <v>19.01236667945</v>
      </c>
      <c r="E5774" s="10">
        <v>27.062061045450001</v>
      </c>
      <c r="F5774" s="10">
        <v>88.405499817389995</v>
      </c>
    </row>
    <row r="5775" spans="1:8" x14ac:dyDescent="0.35">
      <c r="A5775" s="1" t="s">
        <v>954</v>
      </c>
      <c r="B5775" s="7">
        <v>0.38336718122989999</v>
      </c>
      <c r="C5775" s="7">
        <v>0.39724557268569999</v>
      </c>
      <c r="D5775" s="5">
        <v>0.52486598634759996</v>
      </c>
      <c r="E5775" s="6">
        <v>0.27865281581070001</v>
      </c>
      <c r="F5775" s="7">
        <v>0.399784076755</v>
      </c>
    </row>
    <row r="5776" spans="1:8" x14ac:dyDescent="0.35">
      <c r="B5776" s="10">
        <v>68.05334656062</v>
      </c>
      <c r="C5776" s="10">
        <v>38.575988597989998</v>
      </c>
      <c r="D5776" s="8">
        <v>90.757356315240003</v>
      </c>
      <c r="E5776" s="9">
        <v>42.483754579150002</v>
      </c>
      <c r="F5776" s="10">
        <v>239.87044605299999</v>
      </c>
    </row>
    <row r="5777" spans="1:8" x14ac:dyDescent="0.35">
      <c r="A5777" s="1" t="s">
        <v>955</v>
      </c>
      <c r="B5777" s="7">
        <v>8.500867544139E-2</v>
      </c>
      <c r="C5777" s="7">
        <v>8.0181851934349999E-2</v>
      </c>
      <c r="D5777" s="7">
        <v>6.2573123359070004E-2</v>
      </c>
      <c r="E5777" s="7">
        <v>4.7393344900270001E-2</v>
      </c>
      <c r="F5777" s="7">
        <v>6.8203581232269994E-2</v>
      </c>
    </row>
    <row r="5778" spans="1:8" x14ac:dyDescent="0.35">
      <c r="B5778" s="10">
        <v>15.090297588629999</v>
      </c>
      <c r="C5778" s="10">
        <v>7.7863528725400002</v>
      </c>
      <c r="D5778" s="10">
        <v>10.81985001919</v>
      </c>
      <c r="E5778" s="10">
        <v>7.2256482590009998</v>
      </c>
      <c r="F5778" s="10">
        <v>40.922148739359997</v>
      </c>
    </row>
    <row r="5779" spans="1:8" x14ac:dyDescent="0.35">
      <c r="A5779" s="1" t="s">
        <v>956</v>
      </c>
      <c r="B5779" s="7">
        <v>0.27440753569089998</v>
      </c>
      <c r="C5779" s="7">
        <v>0.15010040614340001</v>
      </c>
      <c r="D5779" s="7">
        <v>0.15688096095580001</v>
      </c>
      <c r="E5779" s="7">
        <v>0.30632087123259999</v>
      </c>
      <c r="F5779" s="7">
        <v>0.2285277102785</v>
      </c>
    </row>
    <row r="5780" spans="1:8" x14ac:dyDescent="0.35">
      <c r="B5780" s="10">
        <v>48.711397426639998</v>
      </c>
      <c r="C5780" s="10">
        <v>14.57605056941</v>
      </c>
      <c r="D5780" s="10">
        <v>27.127117479310002</v>
      </c>
      <c r="E5780" s="10">
        <v>46.702060691749999</v>
      </c>
      <c r="F5780" s="10">
        <v>137.11662616710001</v>
      </c>
    </row>
    <row r="5781" spans="1:8" x14ac:dyDescent="0.35">
      <c r="A5781" s="1" t="s">
        <v>957</v>
      </c>
      <c r="B5781" s="7">
        <v>6.0590764202890002E-2</v>
      </c>
      <c r="C5781" s="7">
        <v>6.6522050690220005E-2</v>
      </c>
      <c r="D5781" s="7">
        <v>3.6124146124250002E-2</v>
      </c>
      <c r="E5781" s="7">
        <v>6.7110972107819994E-2</v>
      </c>
      <c r="F5781" s="7">
        <v>5.615644066205E-2</v>
      </c>
    </row>
    <row r="5782" spans="1:8" x14ac:dyDescent="0.35">
      <c r="B5782" s="10">
        <v>10.755757082400001</v>
      </c>
      <c r="C5782" s="10">
        <v>6.4598677628840004</v>
      </c>
      <c r="D5782" s="10">
        <v>6.246417345877</v>
      </c>
      <c r="E5782" s="10">
        <v>10.231822206069999</v>
      </c>
      <c r="F5782" s="10">
        <v>33.693864397230001</v>
      </c>
    </row>
    <row r="5783" spans="1:8" x14ac:dyDescent="0.35">
      <c r="A5783" s="1" t="s">
        <v>958</v>
      </c>
      <c r="B5783" s="7">
        <v>7.8991719120060006E-2</v>
      </c>
      <c r="C5783" s="7">
        <v>0.13978672798559999</v>
      </c>
      <c r="D5783" s="7">
        <v>7.9007725377889998E-2</v>
      </c>
      <c r="E5783" s="7">
        <v>0.13546799227199999</v>
      </c>
      <c r="F5783" s="7">
        <v>0.1031866072395</v>
      </c>
    </row>
    <row r="5784" spans="1:8" x14ac:dyDescent="0.35">
      <c r="B5784" s="10">
        <v>14.02219882112</v>
      </c>
      <c r="C5784" s="10">
        <v>13.574503017030001</v>
      </c>
      <c r="D5784" s="10">
        <v>13.66164405828</v>
      </c>
      <c r="E5784" s="10">
        <v>20.65361844728</v>
      </c>
      <c r="F5784" s="10">
        <v>61.911964343709997</v>
      </c>
    </row>
    <row r="5785" spans="1:8" x14ac:dyDescent="0.35">
      <c r="A5785" s="1" t="s">
        <v>959</v>
      </c>
      <c r="B5785" s="7">
        <v>3.5187046129680002E-2</v>
      </c>
      <c r="C5785" s="7">
        <v>8.7408767051040004E-2</v>
      </c>
      <c r="D5785" s="7">
        <v>3.0944183703189999E-2</v>
      </c>
      <c r="E5785" s="7">
        <v>4.2033257009170003E-2</v>
      </c>
      <c r="F5785" s="7">
        <v>4.4155892456140003E-2</v>
      </c>
    </row>
    <row r="5786" spans="1:8" x14ac:dyDescent="0.35">
      <c r="B5786" s="10">
        <v>6.2462212780600002</v>
      </c>
      <c r="C5786" s="10">
        <v>8.4881489762819999</v>
      </c>
      <c r="D5786" s="10">
        <v>5.3507226211749996</v>
      </c>
      <c r="E5786" s="10">
        <v>6.4084425981660003</v>
      </c>
      <c r="F5786" s="10">
        <v>26.493535473680002</v>
      </c>
    </row>
    <row r="5787" spans="1:8" x14ac:dyDescent="0.35">
      <c r="A5787" s="1" t="s">
        <v>81</v>
      </c>
      <c r="B5787" s="7">
        <v>8.2447078185209993E-2</v>
      </c>
      <c r="C5787" s="7">
        <v>7.8754623509630001E-2</v>
      </c>
      <c r="D5787" s="7">
        <v>0.1096038741322</v>
      </c>
      <c r="E5787" s="7">
        <v>0.1230207466674</v>
      </c>
      <c r="F5787" s="7">
        <v>9.9985691376530003E-2</v>
      </c>
    </row>
    <row r="5788" spans="1:8" x14ac:dyDescent="0.35">
      <c r="B5788" s="10">
        <v>14.63557617699</v>
      </c>
      <c r="C5788" s="10">
        <v>7.6477566206879999</v>
      </c>
      <c r="D5788" s="10">
        <v>18.952186113970001</v>
      </c>
      <c r="E5788" s="10">
        <v>18.755895914269999</v>
      </c>
      <c r="F5788" s="10">
        <v>59.991414825920003</v>
      </c>
      <c r="G5788" s="4"/>
      <c r="H5788" s="4"/>
    </row>
    <row r="5789" spans="1:8" x14ac:dyDescent="0.35">
      <c r="A5789" s="1" t="s">
        <v>6</v>
      </c>
      <c r="B5789" s="7">
        <v>1</v>
      </c>
      <c r="C5789" s="7">
        <v>1</v>
      </c>
      <c r="D5789" s="7">
        <v>1</v>
      </c>
      <c r="E5789" s="7">
        <v>1</v>
      </c>
      <c r="F5789" s="7">
        <v>1</v>
      </c>
      <c r="G5789" s="7"/>
      <c r="H5789" s="7"/>
    </row>
    <row r="5790" spans="1:8" x14ac:dyDescent="0.35">
      <c r="B5790" s="10">
        <v>177.5147949345</v>
      </c>
      <c r="C5790" s="10">
        <v>97.108668416819995</v>
      </c>
      <c r="D5790" s="10">
        <v>172.915293953</v>
      </c>
      <c r="E5790" s="10">
        <v>152.46124269570001</v>
      </c>
      <c r="F5790" s="10">
        <v>600</v>
      </c>
      <c r="G5790" s="10"/>
      <c r="H5790" s="10"/>
    </row>
    <row r="5791" spans="1:8" x14ac:dyDescent="0.35">
      <c r="A5791" s="1" t="s">
        <v>323</v>
      </c>
      <c r="G5791" s="7"/>
      <c r="H5791" s="7"/>
    </row>
    <row r="5792" spans="1:8" x14ac:dyDescent="0.35">
      <c r="A5792" s="1" t="s">
        <v>7</v>
      </c>
      <c r="G5792" s="10"/>
      <c r="H5792" s="10"/>
    </row>
    <row r="5793" spans="1:10" x14ac:dyDescent="0.35">
      <c r="B5793" s="7"/>
      <c r="C5793" s="7"/>
      <c r="D5793" s="7"/>
      <c r="E5793" s="7"/>
      <c r="F5793" s="7"/>
      <c r="G5793" s="7"/>
      <c r="H5793" s="7"/>
    </row>
    <row r="5794" spans="1:10" x14ac:dyDescent="0.35">
      <c r="B5794" s="10"/>
      <c r="C5794" s="10"/>
      <c r="D5794" s="10"/>
      <c r="E5794" s="10"/>
      <c r="F5794" s="10"/>
      <c r="G5794" s="10"/>
      <c r="H5794" s="10"/>
    </row>
    <row r="5795" spans="1:10" x14ac:dyDescent="0.35">
      <c r="B5795" s="7"/>
      <c r="C5795" s="7"/>
      <c r="D5795" s="7"/>
      <c r="E5795" s="7"/>
      <c r="F5795" s="7"/>
      <c r="G5795" s="7"/>
      <c r="H5795" s="7"/>
    </row>
    <row r="5796" spans="1:10" x14ac:dyDescent="0.35">
      <c r="A5796" s="3" t="s">
        <v>4</v>
      </c>
    </row>
    <row r="5797" spans="1:10" x14ac:dyDescent="0.35">
      <c r="A5797" s="1" t="s">
        <v>324</v>
      </c>
    </row>
    <row r="5798" spans="1:10" ht="46.5" x14ac:dyDescent="0.35">
      <c r="A5798" s="4" t="s">
        <v>5</v>
      </c>
      <c r="B5798" s="4" t="s">
        <v>18</v>
      </c>
      <c r="C5798" s="4" t="s">
        <v>19</v>
      </c>
      <c r="D5798" s="4" t="s">
        <v>20</v>
      </c>
      <c r="E5798" s="4" t="s">
        <v>21</v>
      </c>
      <c r="F5798" s="4" t="s">
        <v>22</v>
      </c>
      <c r="G5798" s="4" t="s">
        <v>23</v>
      </c>
      <c r="H5798" s="4" t="s">
        <v>6</v>
      </c>
    </row>
    <row r="5799" spans="1:10" x14ac:dyDescent="0.35">
      <c r="A5799" s="1" t="s">
        <v>951</v>
      </c>
      <c r="B5799" s="7">
        <v>0.41693894138280002</v>
      </c>
      <c r="C5799" s="7">
        <v>0.57518132085280005</v>
      </c>
      <c r="D5799" s="7">
        <v>0.31044803524940001</v>
      </c>
      <c r="E5799" s="7">
        <v>0.52920492483640003</v>
      </c>
      <c r="F5799" s="7">
        <v>0.5185945202301</v>
      </c>
      <c r="G5799" s="7">
        <v>0.3446215580666</v>
      </c>
      <c r="H5799" s="7">
        <v>0.46798765798730002</v>
      </c>
    </row>
    <row r="5800" spans="1:10" x14ac:dyDescent="0.35">
      <c r="B5800" s="10">
        <v>40.102365685670001</v>
      </c>
      <c r="C5800" s="10">
        <v>80.367310402160001</v>
      </c>
      <c r="D5800" s="10">
        <v>25.727449409119998</v>
      </c>
      <c r="E5800" s="10">
        <v>43.041278463570002</v>
      </c>
      <c r="F5800" s="10">
        <v>67.572237402799999</v>
      </c>
      <c r="G5800" s="10">
        <v>23.98195342903</v>
      </c>
      <c r="H5800" s="10">
        <v>280.7925947924</v>
      </c>
    </row>
    <row r="5801" spans="1:10" x14ac:dyDescent="0.35">
      <c r="A5801" s="1" t="s">
        <v>952</v>
      </c>
      <c r="B5801" s="7">
        <v>0.40850202786169998</v>
      </c>
      <c r="C5801" s="7">
        <v>0.1952905974801</v>
      </c>
      <c r="D5801" s="7">
        <v>0.41735314765699999</v>
      </c>
      <c r="E5801" s="7">
        <v>0.2480731168053</v>
      </c>
      <c r="F5801" s="7">
        <v>0.2081557379715</v>
      </c>
      <c r="G5801" s="7">
        <v>0.32112711723289999</v>
      </c>
      <c r="H5801" s="7">
        <v>0.28468415094060001</v>
      </c>
    </row>
    <row r="5802" spans="1:10" x14ac:dyDescent="0.35">
      <c r="B5802" s="10">
        <v>39.290879499799999</v>
      </c>
      <c r="C5802" s="10">
        <v>27.287012803260001</v>
      </c>
      <c r="D5802" s="10">
        <v>34.586889826689998</v>
      </c>
      <c r="E5802" s="10">
        <v>20.176275009240001</v>
      </c>
      <c r="F5802" s="10">
        <v>27.12244035422</v>
      </c>
      <c r="G5802" s="10">
        <v>22.346993071130001</v>
      </c>
      <c r="H5802" s="10">
        <v>170.81049056430001</v>
      </c>
    </row>
    <row r="5803" spans="1:10" x14ac:dyDescent="0.35">
      <c r="A5803" s="1" t="s">
        <v>953</v>
      </c>
      <c r="B5803" s="7">
        <v>8.0989358512329995E-2</v>
      </c>
      <c r="C5803" s="7">
        <v>9.5071318376930003E-2</v>
      </c>
      <c r="D5803" s="7">
        <v>0.1259559187165</v>
      </c>
      <c r="E5803" s="7">
        <v>0.15342841063519999</v>
      </c>
      <c r="F5803" s="7">
        <v>0.21328795587570001</v>
      </c>
      <c r="G5803" s="7">
        <v>0.2388852277231</v>
      </c>
      <c r="H5803" s="7">
        <v>0.14734249969560001</v>
      </c>
    </row>
    <row r="5804" spans="1:10" x14ac:dyDescent="0.35">
      <c r="B5804" s="10">
        <v>7.7897853842510001</v>
      </c>
      <c r="C5804" s="10">
        <v>13.283856546339999</v>
      </c>
      <c r="D5804" s="10">
        <v>10.438218827689999</v>
      </c>
      <c r="E5804" s="10">
        <v>12.478634714929999</v>
      </c>
      <c r="F5804" s="10">
        <v>27.791162126429999</v>
      </c>
      <c r="G5804" s="10">
        <v>16.62384221776</v>
      </c>
      <c r="H5804" s="10">
        <v>88.405499817389995</v>
      </c>
      <c r="I5804" s="4"/>
      <c r="J5804" s="4"/>
    </row>
    <row r="5805" spans="1:10" x14ac:dyDescent="0.35">
      <c r="A5805" s="1" t="s">
        <v>954</v>
      </c>
      <c r="B5805" s="7">
        <v>0.33453154362109999</v>
      </c>
      <c r="C5805" s="7">
        <v>0.49476939844020001</v>
      </c>
      <c r="D5805" s="7">
        <v>0.2823985884586</v>
      </c>
      <c r="E5805" s="7">
        <v>0.44111998993419999</v>
      </c>
      <c r="F5805" s="7">
        <v>0.46202735546820001</v>
      </c>
      <c r="G5805" s="7">
        <v>0.27419207368429999</v>
      </c>
      <c r="H5805" s="7">
        <v>0.399784076755</v>
      </c>
      <c r="I5805" s="7"/>
      <c r="J5805" s="7"/>
    </row>
    <row r="5806" spans="1:10" x14ac:dyDescent="0.35">
      <c r="B5806" s="10">
        <v>32.176189278919999</v>
      </c>
      <c r="C5806" s="10">
        <v>69.131740514409998</v>
      </c>
      <c r="D5806" s="10">
        <v>23.40293566986</v>
      </c>
      <c r="E5806" s="10">
        <v>35.877157281700001</v>
      </c>
      <c r="F5806" s="10">
        <v>60.201604398820002</v>
      </c>
      <c r="G5806" s="10">
        <v>19.080818909289999</v>
      </c>
      <c r="H5806" s="10">
        <v>239.87044605299999</v>
      </c>
      <c r="I5806" s="10"/>
      <c r="J5806" s="10"/>
    </row>
    <row r="5807" spans="1:10" x14ac:dyDescent="0.35">
      <c r="A5807" s="1" t="s">
        <v>955</v>
      </c>
      <c r="B5807" s="7">
        <v>8.240739776172E-2</v>
      </c>
      <c r="C5807" s="7">
        <v>8.0411922412609999E-2</v>
      </c>
      <c r="D5807" s="7">
        <v>2.8049446790819998E-2</v>
      </c>
      <c r="E5807" s="7">
        <v>8.8084934902239995E-2</v>
      </c>
      <c r="F5807" s="7">
        <v>5.6567164761899998E-2</v>
      </c>
      <c r="G5807" s="7">
        <v>7.0429484382260002E-2</v>
      </c>
      <c r="H5807" s="7">
        <v>6.8203581232269994E-2</v>
      </c>
      <c r="I5807" s="7"/>
      <c r="J5807" s="7"/>
    </row>
    <row r="5808" spans="1:10" x14ac:dyDescent="0.35">
      <c r="B5808" s="10">
        <v>7.926176406752</v>
      </c>
      <c r="C5808" s="10">
        <v>11.23556988775</v>
      </c>
      <c r="D5808" s="10">
        <v>2.3245137392639998</v>
      </c>
      <c r="E5808" s="10">
        <v>7.1641211818750001</v>
      </c>
      <c r="F5808" s="10">
        <v>7.3706330039859997</v>
      </c>
      <c r="G5808" s="10">
        <v>4.901134519737</v>
      </c>
      <c r="H5808" s="10">
        <v>40.922148739359997</v>
      </c>
      <c r="I5808" s="10"/>
      <c r="J5808" s="10"/>
    </row>
    <row r="5809" spans="1:10" x14ac:dyDescent="0.35">
      <c r="A5809" s="1" t="s">
        <v>956</v>
      </c>
      <c r="B5809" s="7">
        <v>0.33310832099229998</v>
      </c>
      <c r="C5809" s="7">
        <v>0.15345627683599999</v>
      </c>
      <c r="D5809" s="7">
        <v>0.36339294275680001</v>
      </c>
      <c r="E5809" s="7">
        <v>0.20498824702580001</v>
      </c>
      <c r="F5809" s="7">
        <v>0.15550001132659999</v>
      </c>
      <c r="G5809" s="7">
        <v>0.2383552423444</v>
      </c>
      <c r="H5809" s="7">
        <v>0.2285277102785</v>
      </c>
      <c r="I5809" s="7"/>
      <c r="J5809" s="7"/>
    </row>
    <row r="5810" spans="1:10" x14ac:dyDescent="0.35">
      <c r="B5810" s="10">
        <v>32.039299704329999</v>
      </c>
      <c r="C5810" s="10">
        <v>21.441705052860002</v>
      </c>
      <c r="D5810" s="10">
        <v>30.115099755420001</v>
      </c>
      <c r="E5810" s="10">
        <v>16.672097722309999</v>
      </c>
      <c r="F5810" s="10">
        <v>20.261462995860001</v>
      </c>
      <c r="G5810" s="10">
        <v>16.586960936330001</v>
      </c>
      <c r="H5810" s="10">
        <v>137.11662616710001</v>
      </c>
      <c r="I5810" s="10"/>
      <c r="J5810" s="10"/>
    </row>
    <row r="5811" spans="1:10" x14ac:dyDescent="0.35">
      <c r="A5811" s="1" t="s">
        <v>957</v>
      </c>
      <c r="B5811" s="7">
        <v>7.5393706869419999E-2</v>
      </c>
      <c r="C5811" s="7">
        <v>4.1834320644050002E-2</v>
      </c>
      <c r="D5811" s="7">
        <v>5.3960204900150001E-2</v>
      </c>
      <c r="E5811" s="7">
        <v>4.3084869779419999E-2</v>
      </c>
      <c r="F5811" s="7">
        <v>5.2655726644970001E-2</v>
      </c>
      <c r="G5811" s="7">
        <v>8.2771874888489999E-2</v>
      </c>
      <c r="H5811" s="7">
        <v>5.615644066205E-2</v>
      </c>
      <c r="I5811" s="7"/>
      <c r="J5811" s="7"/>
    </row>
    <row r="5812" spans="1:10" x14ac:dyDescent="0.35">
      <c r="B5812" s="10">
        <v>7.2515797954680004</v>
      </c>
      <c r="C5812" s="10">
        <v>5.8453077503959996</v>
      </c>
      <c r="D5812" s="10">
        <v>4.4717900712730003</v>
      </c>
      <c r="E5812" s="10">
        <v>3.504177286929</v>
      </c>
      <c r="F5812" s="10">
        <v>6.860977358365</v>
      </c>
      <c r="G5812" s="10">
        <v>5.7600321348019996</v>
      </c>
      <c r="H5812" s="10">
        <v>33.693864397230001</v>
      </c>
      <c r="I5812" s="10"/>
      <c r="J5812" s="10"/>
    </row>
    <row r="5813" spans="1:10" x14ac:dyDescent="0.35">
      <c r="A5813" s="1" t="s">
        <v>958</v>
      </c>
      <c r="B5813" s="7">
        <v>5.869093850854E-2</v>
      </c>
      <c r="C5813" s="7">
        <v>4.1409057070020003E-2</v>
      </c>
      <c r="D5813" s="7">
        <v>9.7680692076410003E-2</v>
      </c>
      <c r="E5813" s="7">
        <v>0.102999332343</v>
      </c>
      <c r="F5813" s="7">
        <v>0.16462362924500001</v>
      </c>
      <c r="G5813" s="7">
        <v>0.1804678942064</v>
      </c>
      <c r="H5813" s="7">
        <v>0.1031866072395</v>
      </c>
    </row>
    <row r="5814" spans="1:10" x14ac:dyDescent="0.35">
      <c r="B5814" s="10">
        <v>5.645060331132</v>
      </c>
      <c r="C5814" s="10">
        <v>5.7858877233230004</v>
      </c>
      <c r="D5814" s="10">
        <v>8.0949942608769998</v>
      </c>
      <c r="E5814" s="10">
        <v>8.3771384899860006</v>
      </c>
      <c r="F5814" s="10">
        <v>21.450259351989999</v>
      </c>
      <c r="G5814" s="10">
        <v>12.558624186399999</v>
      </c>
      <c r="H5814" s="10">
        <v>61.911964343709997</v>
      </c>
    </row>
    <row r="5815" spans="1:10" x14ac:dyDescent="0.35">
      <c r="A5815" s="1" t="s">
        <v>959</v>
      </c>
      <c r="B5815" s="7">
        <v>2.2298420003800001E-2</v>
      </c>
      <c r="C5815" s="7">
        <v>5.366226130691E-2</v>
      </c>
      <c r="D5815" s="7">
        <v>2.827522664011E-2</v>
      </c>
      <c r="E5815" s="7">
        <v>5.0429078292210001E-2</v>
      </c>
      <c r="F5815" s="7">
        <v>4.8664326630719998E-2</v>
      </c>
      <c r="G5815" s="7">
        <v>5.8417333516699997E-2</v>
      </c>
      <c r="H5815" s="7">
        <v>4.4155892456140003E-2</v>
      </c>
    </row>
    <row r="5816" spans="1:10" x14ac:dyDescent="0.35">
      <c r="B5816" s="10">
        <v>2.1447250531200002</v>
      </c>
      <c r="C5816" s="10">
        <v>7.4979688230140003</v>
      </c>
      <c r="D5816" s="10">
        <v>2.3432245668120002</v>
      </c>
      <c r="E5816" s="10">
        <v>4.10149622494</v>
      </c>
      <c r="F5816" s="10">
        <v>6.3409027744430002</v>
      </c>
      <c r="G5816" s="10">
        <v>4.0652180313540001</v>
      </c>
      <c r="H5816" s="10">
        <v>26.493535473680002</v>
      </c>
    </row>
    <row r="5817" spans="1:10" x14ac:dyDescent="0.35">
      <c r="A5817" s="1" t="s">
        <v>81</v>
      </c>
      <c r="B5817" s="7">
        <v>9.3569672243100005E-2</v>
      </c>
      <c r="C5817" s="7">
        <v>0.13445676329020001</v>
      </c>
      <c r="D5817" s="7">
        <v>0.1462428983771</v>
      </c>
      <c r="E5817" s="7">
        <v>6.9293547723140003E-2</v>
      </c>
      <c r="F5817" s="7">
        <v>5.99617859226E-2</v>
      </c>
      <c r="G5817" s="7">
        <v>9.5366096977459999E-2</v>
      </c>
      <c r="H5817" s="7">
        <v>9.9985691376530003E-2</v>
      </c>
    </row>
    <row r="5818" spans="1:10" x14ac:dyDescent="0.35">
      <c r="B5818" s="10">
        <v>8.9997955118699995</v>
      </c>
      <c r="C5818" s="10">
        <v>18.78699470802</v>
      </c>
      <c r="D5818" s="10">
        <v>12.119441395140001</v>
      </c>
      <c r="E5818" s="10">
        <v>5.6357806651229998</v>
      </c>
      <c r="F5818" s="10">
        <v>7.81294802664</v>
      </c>
      <c r="G5818" s="10">
        <v>6.6364545191320001</v>
      </c>
      <c r="H5818" s="10">
        <v>59.991414825920003</v>
      </c>
    </row>
    <row r="5819" spans="1:10" x14ac:dyDescent="0.35">
      <c r="A5819" s="1" t="s">
        <v>6</v>
      </c>
      <c r="B5819" s="7">
        <v>1</v>
      </c>
      <c r="C5819" s="7">
        <v>1</v>
      </c>
      <c r="D5819" s="7">
        <v>1</v>
      </c>
      <c r="E5819" s="7">
        <v>1</v>
      </c>
      <c r="F5819" s="7">
        <v>1</v>
      </c>
      <c r="G5819" s="7">
        <v>1</v>
      </c>
      <c r="H5819" s="7">
        <v>1</v>
      </c>
    </row>
    <row r="5820" spans="1:10" x14ac:dyDescent="0.35">
      <c r="B5820" s="10">
        <v>96.182826081589994</v>
      </c>
      <c r="C5820" s="10">
        <v>139.7251744598</v>
      </c>
      <c r="D5820" s="10">
        <v>82.871999458640005</v>
      </c>
      <c r="E5820" s="10">
        <v>81.331968852860001</v>
      </c>
      <c r="F5820" s="10">
        <v>130.2987879101</v>
      </c>
      <c r="G5820" s="10">
        <v>69.589243237049999</v>
      </c>
      <c r="H5820" s="10">
        <v>600</v>
      </c>
      <c r="I5820" s="4"/>
      <c r="J5820" s="4"/>
    </row>
    <row r="5821" spans="1:10" x14ac:dyDescent="0.35">
      <c r="A5821" s="1" t="s">
        <v>324</v>
      </c>
      <c r="I5821" s="7"/>
      <c r="J5821" s="7"/>
    </row>
    <row r="5822" spans="1:10" x14ac:dyDescent="0.35">
      <c r="A5822" s="1" t="s">
        <v>7</v>
      </c>
      <c r="I5822" s="10"/>
      <c r="J5822" s="10"/>
    </row>
    <row r="5823" spans="1:10" x14ac:dyDescent="0.35">
      <c r="B5823" s="7"/>
      <c r="C5823" s="7"/>
      <c r="D5823" s="7"/>
      <c r="E5823" s="7"/>
      <c r="F5823" s="7"/>
      <c r="G5823" s="7"/>
      <c r="H5823" s="7"/>
      <c r="I5823" s="7"/>
      <c r="J5823" s="7"/>
    </row>
    <row r="5824" spans="1:10" x14ac:dyDescent="0.35">
      <c r="B5824" s="10"/>
      <c r="C5824" s="10"/>
      <c r="D5824" s="10"/>
      <c r="E5824" s="10"/>
      <c r="F5824" s="10"/>
      <c r="G5824" s="10"/>
      <c r="H5824" s="10"/>
      <c r="I5824" s="10"/>
      <c r="J5824" s="10"/>
    </row>
    <row r="5825" spans="1:15" x14ac:dyDescent="0.35">
      <c r="B5825" s="7"/>
      <c r="C5825" s="7"/>
      <c r="D5825" s="7"/>
      <c r="E5825" s="7"/>
      <c r="F5825" s="7"/>
      <c r="G5825" s="7"/>
      <c r="H5825" s="7"/>
      <c r="I5825" s="7"/>
      <c r="J5825" s="7"/>
    </row>
    <row r="5826" spans="1:15" x14ac:dyDescent="0.35">
      <c r="A5826" s="3" t="s">
        <v>4</v>
      </c>
    </row>
    <row r="5827" spans="1:15" x14ac:dyDescent="0.35">
      <c r="A5827" s="1" t="s">
        <v>325</v>
      </c>
    </row>
    <row r="5828" spans="1:15" ht="46.5" x14ac:dyDescent="0.35">
      <c r="A5828" s="4" t="s">
        <v>5</v>
      </c>
      <c r="B5828" s="4" t="s">
        <v>1031</v>
      </c>
      <c r="C5828" s="4" t="s">
        <v>1032</v>
      </c>
      <c r="D5828" s="4" t="s">
        <v>1033</v>
      </c>
      <c r="E5828" s="4" t="s">
        <v>1034</v>
      </c>
      <c r="F5828" s="4" t="s">
        <v>1035</v>
      </c>
      <c r="G5828" s="4" t="s">
        <v>1036</v>
      </c>
      <c r="H5828" s="4" t="s">
        <v>1037</v>
      </c>
      <c r="I5828" s="4" t="s">
        <v>1038</v>
      </c>
      <c r="J5828" s="4" t="s">
        <v>1039</v>
      </c>
      <c r="K5828" s="4" t="s">
        <v>1040</v>
      </c>
      <c r="L5828" s="4" t="s">
        <v>1041</v>
      </c>
      <c r="M5828" s="4" t="s">
        <v>1042</v>
      </c>
      <c r="N5828" s="4" t="s">
        <v>8</v>
      </c>
      <c r="O5828" s="4" t="s">
        <v>6</v>
      </c>
    </row>
    <row r="5829" spans="1:15" x14ac:dyDescent="0.35">
      <c r="A5829" s="1" t="s">
        <v>951</v>
      </c>
      <c r="B5829" s="7">
        <v>0.61021374546230001</v>
      </c>
      <c r="C5829" s="5">
        <v>0.65947323864139995</v>
      </c>
      <c r="D5829" s="5">
        <v>0.76342405042259998</v>
      </c>
      <c r="E5829" s="5">
        <v>0.83198466007229999</v>
      </c>
      <c r="F5829" s="6">
        <v>0.17926538535610001</v>
      </c>
      <c r="G5829" s="7">
        <v>0.29507897144099998</v>
      </c>
      <c r="H5829" s="7">
        <v>0.4760627405765</v>
      </c>
      <c r="I5829" s="5">
        <v>0.75126246609449998</v>
      </c>
      <c r="J5829" s="6">
        <v>6.7248904540299997E-2</v>
      </c>
      <c r="K5829" s="6">
        <v>0.1153463950767</v>
      </c>
      <c r="L5829" s="6">
        <v>0.2003956561819</v>
      </c>
      <c r="M5829" s="6">
        <v>0.12698817096180001</v>
      </c>
      <c r="N5829" s="7">
        <v>0.2003656839986</v>
      </c>
      <c r="O5829" s="7">
        <v>0.46798765798730002</v>
      </c>
    </row>
    <row r="5830" spans="1:15" x14ac:dyDescent="0.35">
      <c r="B5830" s="10">
        <v>14.531746420179999</v>
      </c>
      <c r="C5830" s="8">
        <v>42.433908410299999</v>
      </c>
      <c r="D5830" s="8">
        <v>68.786984333950002</v>
      </c>
      <c r="E5830" s="8">
        <v>73.75049699937</v>
      </c>
      <c r="F5830" s="9">
        <v>5.3134275666389996</v>
      </c>
      <c r="G5830" s="10">
        <v>9.6022135374380007</v>
      </c>
      <c r="H5830" s="10">
        <v>17.928697992819998</v>
      </c>
      <c r="I5830" s="8">
        <v>20.793319290079999</v>
      </c>
      <c r="J5830" s="9">
        <v>3.184250614747</v>
      </c>
      <c r="K5830" s="9">
        <v>4.0994798465780002</v>
      </c>
      <c r="L5830" s="9">
        <v>9.1001217028170007</v>
      </c>
      <c r="M5830" s="9">
        <v>7.2941667140239996</v>
      </c>
      <c r="N5830" s="10">
        <v>3.9737813634150001</v>
      </c>
      <c r="O5830" s="10">
        <v>280.7925947924</v>
      </c>
    </row>
    <row r="5831" spans="1:15" x14ac:dyDescent="0.35">
      <c r="A5831" s="1" t="s">
        <v>952</v>
      </c>
      <c r="B5831" s="6">
        <v>0</v>
      </c>
      <c r="C5831" s="6">
        <v>3.4972227560609997E-2</v>
      </c>
      <c r="D5831" s="6">
        <v>1.907163045443E-2</v>
      </c>
      <c r="E5831" s="6">
        <v>2.824420571943E-2</v>
      </c>
      <c r="F5831" s="7">
        <v>0.24887320591189999</v>
      </c>
      <c r="G5831" s="7">
        <v>0.32243685554880003</v>
      </c>
      <c r="H5831" s="7">
        <v>0.1907984261948</v>
      </c>
      <c r="I5831" s="7">
        <v>0.24873753390549999</v>
      </c>
      <c r="J5831" s="5">
        <v>0.66567366120710003</v>
      </c>
      <c r="K5831" s="5">
        <v>0.66605002560509996</v>
      </c>
      <c r="L5831" s="5">
        <v>0.6423447575158</v>
      </c>
      <c r="M5831" s="5">
        <v>0.81418248499300006</v>
      </c>
      <c r="N5831" s="7">
        <v>6.411450881979E-2</v>
      </c>
      <c r="O5831" s="7">
        <v>0.28468415094060001</v>
      </c>
    </row>
    <row r="5832" spans="1:15" x14ac:dyDescent="0.35">
      <c r="B5832" s="9">
        <v>0</v>
      </c>
      <c r="C5832" s="9">
        <v>2.2502934376349999</v>
      </c>
      <c r="D5832" s="9">
        <v>1.7184157933790001</v>
      </c>
      <c r="E5832" s="9">
        <v>2.503681028181</v>
      </c>
      <c r="F5832" s="10">
        <v>7.3766039677080002</v>
      </c>
      <c r="G5832" s="10">
        <v>10.492470961920001</v>
      </c>
      <c r="H5832" s="10">
        <v>7.1855389409599999</v>
      </c>
      <c r="I5832" s="10">
        <v>6.8845166574209999</v>
      </c>
      <c r="J5832" s="8">
        <v>31.51979618715</v>
      </c>
      <c r="K5832" s="8">
        <v>23.67181614099</v>
      </c>
      <c r="L5832" s="8">
        <v>29.169372130780001</v>
      </c>
      <c r="M5832" s="8">
        <v>46.766425063040003</v>
      </c>
      <c r="N5832" s="10">
        <v>1.27156025517</v>
      </c>
      <c r="O5832" s="10">
        <v>170.81049056430001</v>
      </c>
    </row>
    <row r="5833" spans="1:15" x14ac:dyDescent="0.35">
      <c r="A5833" s="1" t="s">
        <v>953</v>
      </c>
      <c r="B5833" s="7">
        <v>0.29514755778759999</v>
      </c>
      <c r="C5833" s="7">
        <v>0.24976631732499999</v>
      </c>
      <c r="D5833" s="7">
        <v>0.18695542198199999</v>
      </c>
      <c r="E5833" s="7">
        <v>8.8656915762549998E-2</v>
      </c>
      <c r="F5833" s="5">
        <v>0.39015619301299997</v>
      </c>
      <c r="G5833" s="5">
        <v>0.3481577826094</v>
      </c>
      <c r="H5833" s="7">
        <v>0.20892805258530001</v>
      </c>
      <c r="I5833" s="7">
        <v>0</v>
      </c>
      <c r="J5833" s="7">
        <v>7.224955920343E-2</v>
      </c>
      <c r="K5833" s="7">
        <v>3.2965463516359997E-2</v>
      </c>
      <c r="L5833" s="6">
        <v>1.8032289008639998E-2</v>
      </c>
      <c r="M5833" s="6">
        <v>1.463800278223E-2</v>
      </c>
      <c r="N5833" s="7">
        <v>0.18086542149839999</v>
      </c>
      <c r="O5833" s="7">
        <v>0.14734249969560001</v>
      </c>
    </row>
    <row r="5834" spans="1:15" x14ac:dyDescent="0.35">
      <c r="B5834" s="10">
        <v>7.0287001861210001</v>
      </c>
      <c r="C5834" s="10">
        <v>16.071252648830001</v>
      </c>
      <c r="D5834" s="10">
        <v>16.845290210480002</v>
      </c>
      <c r="E5834" s="10">
        <v>7.8589088401589997</v>
      </c>
      <c r="F5834" s="8">
        <v>11.56423292278</v>
      </c>
      <c r="G5834" s="8">
        <v>11.32945989682</v>
      </c>
      <c r="H5834" s="10">
        <v>7.8683073422109997</v>
      </c>
      <c r="I5834" s="10">
        <v>0</v>
      </c>
      <c r="J5834" s="10">
        <v>3.421032727319</v>
      </c>
      <c r="K5834" s="10">
        <v>1.1716122834060001</v>
      </c>
      <c r="L5834" s="9">
        <v>0.81886018731900001</v>
      </c>
      <c r="M5834" s="9">
        <v>0.84080298066540005</v>
      </c>
      <c r="N5834" s="10">
        <v>3.5870395912789999</v>
      </c>
      <c r="O5834" s="10">
        <v>88.405499817389995</v>
      </c>
    </row>
    <row r="5835" spans="1:15" x14ac:dyDescent="0.35">
      <c r="A5835" s="1" t="s">
        <v>954</v>
      </c>
      <c r="B5835" s="7">
        <v>0.46941707313690001</v>
      </c>
      <c r="C5835" s="7">
        <v>0.5235496178647</v>
      </c>
      <c r="D5835" s="5">
        <v>0.63982231339780005</v>
      </c>
      <c r="E5835" s="5">
        <v>0.77205030494329996</v>
      </c>
      <c r="F5835" s="6">
        <v>0.1039389454686</v>
      </c>
      <c r="G5835" s="7">
        <v>0.26415068575610001</v>
      </c>
      <c r="H5835" s="7">
        <v>0.45005020069590002</v>
      </c>
      <c r="I5835" s="5">
        <v>0.66391122310109996</v>
      </c>
      <c r="J5835" s="6">
        <v>2.0661350118669999E-2</v>
      </c>
      <c r="K5835" s="6">
        <v>8.702828814296E-2</v>
      </c>
      <c r="L5835" s="6">
        <v>0.1617494166599</v>
      </c>
      <c r="M5835" s="6">
        <v>0.11358911606950001</v>
      </c>
      <c r="N5835" s="7">
        <v>0.2003656839986</v>
      </c>
      <c r="O5835" s="7">
        <v>0.399784076755</v>
      </c>
    </row>
    <row r="5836" spans="1:15" x14ac:dyDescent="0.35">
      <c r="B5836" s="10">
        <v>11.178787634420001</v>
      </c>
      <c r="C5836" s="10">
        <v>33.687881828969999</v>
      </c>
      <c r="D5836" s="8">
        <v>57.650066727450003</v>
      </c>
      <c r="E5836" s="8">
        <v>68.437672508450007</v>
      </c>
      <c r="F5836" s="9">
        <v>3.0807512393050001</v>
      </c>
      <c r="G5836" s="10">
        <v>8.5957710856320002</v>
      </c>
      <c r="H5836" s="10">
        <v>16.949056168769999</v>
      </c>
      <c r="I5836" s="8">
        <v>18.375625916699999</v>
      </c>
      <c r="J5836" s="9">
        <v>0.97831953199270005</v>
      </c>
      <c r="K5836" s="9">
        <v>3.0930373947719998</v>
      </c>
      <c r="L5836" s="9">
        <v>7.3451660829860002</v>
      </c>
      <c r="M5836" s="9">
        <v>6.524528570138</v>
      </c>
      <c r="N5836" s="10">
        <v>3.9737813634150001</v>
      </c>
      <c r="O5836" s="10">
        <v>239.87044605299999</v>
      </c>
    </row>
    <row r="5837" spans="1:15" x14ac:dyDescent="0.35">
      <c r="A5837" s="1" t="s">
        <v>955</v>
      </c>
      <c r="B5837" s="7">
        <v>0.1407966723254</v>
      </c>
      <c r="C5837" s="7">
        <v>0.1359236207767</v>
      </c>
      <c r="D5837" s="7">
        <v>0.1236017370248</v>
      </c>
      <c r="E5837" s="7">
        <v>5.9934355129029997E-2</v>
      </c>
      <c r="F5837" s="7">
        <v>7.5326439887480001E-2</v>
      </c>
      <c r="G5837" s="7">
        <v>3.0928285684930001E-2</v>
      </c>
      <c r="H5837" s="7">
        <v>2.601253988057E-2</v>
      </c>
      <c r="I5837" s="7">
        <v>8.7351242993399997E-2</v>
      </c>
      <c r="J5837" s="7">
        <v>4.6587554421629998E-2</v>
      </c>
      <c r="K5837" s="7">
        <v>2.8318106933699998E-2</v>
      </c>
      <c r="L5837" s="7">
        <v>3.8646239521970001E-2</v>
      </c>
      <c r="M5837" s="7">
        <v>1.339905489225E-2</v>
      </c>
      <c r="N5837" s="7">
        <v>0</v>
      </c>
      <c r="O5837" s="7">
        <v>6.8203581232269994E-2</v>
      </c>
    </row>
    <row r="5838" spans="1:15" x14ac:dyDescent="0.35">
      <c r="B5838" s="10">
        <v>3.3529587857580001</v>
      </c>
      <c r="C5838" s="10">
        <v>8.7460265813279996</v>
      </c>
      <c r="D5838" s="10">
        <v>11.136917606500001</v>
      </c>
      <c r="E5838" s="10">
        <v>5.3128244909209998</v>
      </c>
      <c r="F5838" s="10">
        <v>2.232676327334</v>
      </c>
      <c r="G5838" s="10">
        <v>1.006442451806</v>
      </c>
      <c r="H5838" s="10">
        <v>0.9796418240593</v>
      </c>
      <c r="I5838" s="10">
        <v>2.4176933733810002</v>
      </c>
      <c r="J5838" s="10">
        <v>2.2059310827540002</v>
      </c>
      <c r="K5838" s="10">
        <v>1.006442451806</v>
      </c>
      <c r="L5838" s="10">
        <v>1.7549556198309999</v>
      </c>
      <c r="M5838" s="10">
        <v>0.76963814388530005</v>
      </c>
      <c r="N5838" s="10">
        <v>0</v>
      </c>
      <c r="O5838" s="10">
        <v>40.922148739359997</v>
      </c>
    </row>
    <row r="5839" spans="1:15" x14ac:dyDescent="0.35">
      <c r="A5839" s="1" t="s">
        <v>956</v>
      </c>
      <c r="B5839" s="6">
        <v>0</v>
      </c>
      <c r="C5839" s="6">
        <v>1.6518230606600001E-2</v>
      </c>
      <c r="D5839" s="6">
        <v>1.907163045443E-2</v>
      </c>
      <c r="E5839" s="6">
        <v>2.824420571943E-2</v>
      </c>
      <c r="F5839" s="7">
        <v>0.21518349879269999</v>
      </c>
      <c r="G5839" s="7">
        <v>0.1320047297129</v>
      </c>
      <c r="H5839" s="7">
        <v>0.1440096722633</v>
      </c>
      <c r="I5839" s="7">
        <v>0.12891355124029999</v>
      </c>
      <c r="J5839" s="5">
        <v>0.54295491710209998</v>
      </c>
      <c r="K5839" s="5">
        <v>0.60320218147289995</v>
      </c>
      <c r="L5839" s="5">
        <v>0.54785584904340001</v>
      </c>
      <c r="M5839" s="5">
        <v>0.67669545876780002</v>
      </c>
      <c r="N5839" s="7">
        <v>6.411450881979E-2</v>
      </c>
      <c r="O5839" s="7">
        <v>0.2285277102785</v>
      </c>
    </row>
    <row r="5840" spans="1:15" x14ac:dyDescent="0.35">
      <c r="B5840" s="9">
        <v>0</v>
      </c>
      <c r="C5840" s="9">
        <v>1.062868125027</v>
      </c>
      <c r="D5840" s="9">
        <v>1.7184157933790001</v>
      </c>
      <c r="E5840" s="9">
        <v>2.503681028181</v>
      </c>
      <c r="F5840" s="10">
        <v>6.378040758399</v>
      </c>
      <c r="G5840" s="10">
        <v>4.2955877081480001</v>
      </c>
      <c r="H5840" s="10">
        <v>5.4234572504619996</v>
      </c>
      <c r="I5840" s="10">
        <v>3.568048122639</v>
      </c>
      <c r="J5840" s="8">
        <v>25.709036308929999</v>
      </c>
      <c r="K5840" s="8">
        <v>21.43816618384</v>
      </c>
      <c r="L5840" s="8">
        <v>24.878557733659999</v>
      </c>
      <c r="M5840" s="8">
        <v>38.869206899280002</v>
      </c>
      <c r="N5840" s="10">
        <v>1.27156025517</v>
      </c>
      <c r="O5840" s="10">
        <v>137.11662616710001</v>
      </c>
    </row>
    <row r="5841" spans="1:15" x14ac:dyDescent="0.35">
      <c r="A5841" s="1" t="s">
        <v>957</v>
      </c>
      <c r="B5841" s="7">
        <v>0</v>
      </c>
      <c r="C5841" s="7">
        <v>1.845399695401E-2</v>
      </c>
      <c r="D5841" s="6">
        <v>0</v>
      </c>
      <c r="E5841" s="6">
        <v>0</v>
      </c>
      <c r="F5841" s="7">
        <v>3.3689707119200003E-2</v>
      </c>
      <c r="G5841" s="5">
        <v>0.1904321258359</v>
      </c>
      <c r="H5841" s="7">
        <v>4.678875393148E-2</v>
      </c>
      <c r="I5841" s="7">
        <v>0.1198239826651</v>
      </c>
      <c r="J5841" s="7">
        <v>0.122718744105</v>
      </c>
      <c r="K5841" s="7">
        <v>6.2847844132200001E-2</v>
      </c>
      <c r="L5841" s="7">
        <v>9.4488908472400004E-2</v>
      </c>
      <c r="M5841" s="5">
        <v>0.13748702622530001</v>
      </c>
      <c r="N5841" s="7">
        <v>0</v>
      </c>
      <c r="O5841" s="7">
        <v>5.615644066205E-2</v>
      </c>
    </row>
    <row r="5842" spans="1:15" x14ac:dyDescent="0.35">
      <c r="B5842" s="10">
        <v>0</v>
      </c>
      <c r="C5842" s="10">
        <v>1.1874253126080001</v>
      </c>
      <c r="D5842" s="9">
        <v>0</v>
      </c>
      <c r="E5842" s="9">
        <v>0</v>
      </c>
      <c r="F5842" s="10">
        <v>0.99856320930889997</v>
      </c>
      <c r="G5842" s="8">
        <v>6.1968832537759999</v>
      </c>
      <c r="H5842" s="10">
        <v>1.7620816904979999</v>
      </c>
      <c r="I5842" s="10">
        <v>3.316468534782</v>
      </c>
      <c r="J5842" s="10">
        <v>5.8107598782250003</v>
      </c>
      <c r="K5842" s="10">
        <v>2.2336499571539998</v>
      </c>
      <c r="L5842" s="10">
        <v>4.2908143971179999</v>
      </c>
      <c r="M5842" s="8">
        <v>7.8972181637630001</v>
      </c>
      <c r="N5842" s="10">
        <v>0</v>
      </c>
      <c r="O5842" s="10">
        <v>33.693864397230001</v>
      </c>
    </row>
    <row r="5843" spans="1:15" x14ac:dyDescent="0.35">
      <c r="A5843" s="1" t="s">
        <v>958</v>
      </c>
      <c r="B5843" s="7">
        <v>0.1672865125669</v>
      </c>
      <c r="C5843" s="5">
        <v>0.2346525477943</v>
      </c>
      <c r="D5843" s="7">
        <v>0.1023757501834</v>
      </c>
      <c r="E5843" s="7">
        <v>6.8129964428510006E-2</v>
      </c>
      <c r="F5843" s="5">
        <v>0.2450366143188</v>
      </c>
      <c r="G5843" s="5">
        <v>0.3481577826094</v>
      </c>
      <c r="H5843" s="7">
        <v>0.1359594040862</v>
      </c>
      <c r="I5843" s="7">
        <v>0</v>
      </c>
      <c r="J5843" s="7">
        <v>4.632335490048E-2</v>
      </c>
      <c r="K5843" s="7">
        <v>0</v>
      </c>
      <c r="L5843" s="7">
        <v>1.8032289008639998E-2</v>
      </c>
      <c r="M5843" s="6">
        <v>1.463800278223E-2</v>
      </c>
      <c r="N5843" s="7">
        <v>0</v>
      </c>
      <c r="O5843" s="7">
        <v>0.1031866072395</v>
      </c>
    </row>
    <row r="5844" spans="1:15" x14ac:dyDescent="0.35">
      <c r="B5844" s="10">
        <v>3.9837928893200001</v>
      </c>
      <c r="C5844" s="8">
        <v>15.09875479081</v>
      </c>
      <c r="D5844" s="10">
        <v>9.2243873115370008</v>
      </c>
      <c r="E5844" s="10">
        <v>6.0393165622970004</v>
      </c>
      <c r="F5844" s="8">
        <v>7.2628873598270003</v>
      </c>
      <c r="G5844" s="8">
        <v>11.32945989682</v>
      </c>
      <c r="H5844" s="10">
        <v>5.1202811885559996</v>
      </c>
      <c r="I5844" s="10">
        <v>0</v>
      </c>
      <c r="J5844" s="10">
        <v>2.193421176557</v>
      </c>
      <c r="K5844" s="10">
        <v>0</v>
      </c>
      <c r="L5844" s="10">
        <v>0.81886018731900001</v>
      </c>
      <c r="M5844" s="9">
        <v>0.84080298066540005</v>
      </c>
      <c r="N5844" s="10">
        <v>0</v>
      </c>
      <c r="O5844" s="10">
        <v>61.911964343709997</v>
      </c>
    </row>
    <row r="5845" spans="1:15" x14ac:dyDescent="0.35">
      <c r="A5845" s="1" t="s">
        <v>959</v>
      </c>
      <c r="B5845" s="7">
        <v>0.12786104522069999</v>
      </c>
      <c r="C5845" s="7">
        <v>1.511376953074E-2</v>
      </c>
      <c r="D5845" s="7">
        <v>8.4579671798659994E-2</v>
      </c>
      <c r="E5845" s="7">
        <v>2.0526951334039999E-2</v>
      </c>
      <c r="F5845" s="5">
        <v>0.14511957869430001</v>
      </c>
      <c r="G5845" s="7">
        <v>0</v>
      </c>
      <c r="H5845" s="7">
        <v>7.2968648499090003E-2</v>
      </c>
      <c r="I5845" s="7">
        <v>0</v>
      </c>
      <c r="J5845" s="7">
        <v>2.592620430295E-2</v>
      </c>
      <c r="K5845" s="7">
        <v>3.2965463516359997E-2</v>
      </c>
      <c r="L5845" s="7">
        <v>0</v>
      </c>
      <c r="M5845" s="7">
        <v>0</v>
      </c>
      <c r="N5845" s="5">
        <v>0.18086542149839999</v>
      </c>
      <c r="O5845" s="7">
        <v>4.4155892456140003E-2</v>
      </c>
    </row>
    <row r="5846" spans="1:15" x14ac:dyDescent="0.35">
      <c r="B5846" s="10">
        <v>3.044907296801</v>
      </c>
      <c r="C5846" s="10">
        <v>0.97249785802230004</v>
      </c>
      <c r="D5846" s="10">
        <v>7.6209028989389997</v>
      </c>
      <c r="E5846" s="10">
        <v>1.819592277862</v>
      </c>
      <c r="F5846" s="8">
        <v>4.3013455629569997</v>
      </c>
      <c r="G5846" s="10">
        <v>0</v>
      </c>
      <c r="H5846" s="10">
        <v>2.7480261536550001</v>
      </c>
      <c r="I5846" s="10">
        <v>0</v>
      </c>
      <c r="J5846" s="10">
        <v>1.2276115507609999</v>
      </c>
      <c r="K5846" s="10">
        <v>1.1716122834060001</v>
      </c>
      <c r="L5846" s="10">
        <v>0</v>
      </c>
      <c r="M5846" s="10">
        <v>0</v>
      </c>
      <c r="N5846" s="8">
        <v>3.5870395912789999</v>
      </c>
      <c r="O5846" s="10">
        <v>26.493535473680002</v>
      </c>
    </row>
    <row r="5847" spans="1:15" x14ac:dyDescent="0.35">
      <c r="A5847" s="1" t="s">
        <v>81</v>
      </c>
      <c r="B5847" s="7">
        <v>9.4638696750050003E-2</v>
      </c>
      <c r="C5847" s="7">
        <v>5.5788216473000002E-2</v>
      </c>
      <c r="D5847" s="6">
        <v>3.0548897140940001E-2</v>
      </c>
      <c r="E5847" s="7">
        <v>5.1114218445669997E-2</v>
      </c>
      <c r="F5847" s="7">
        <v>0.181705215719</v>
      </c>
      <c r="G5847" s="7">
        <v>3.4326390400829999E-2</v>
      </c>
      <c r="H5847" s="7">
        <v>0.12421078064340001</v>
      </c>
      <c r="I5847" s="7">
        <v>0</v>
      </c>
      <c r="J5847" s="7">
        <v>0.19482787504919999</v>
      </c>
      <c r="K5847" s="7">
        <v>0.18563811580190001</v>
      </c>
      <c r="L5847" s="7">
        <v>0.13922729729360001</v>
      </c>
      <c r="M5847" s="7">
        <v>4.4191341262949997E-2</v>
      </c>
      <c r="N5847" s="5">
        <v>0.55465438568320002</v>
      </c>
      <c r="O5847" s="7">
        <v>9.9985691376530003E-2</v>
      </c>
    </row>
    <row r="5848" spans="1:15" x14ac:dyDescent="0.35">
      <c r="B5848" s="10">
        <v>2.2537439592839998</v>
      </c>
      <c r="C5848" s="10">
        <v>3.5897014912479999</v>
      </c>
      <c r="D5848" s="9">
        <v>2.7525547667639998</v>
      </c>
      <c r="E5848" s="10">
        <v>4.5309717775019998</v>
      </c>
      <c r="F5848" s="10">
        <v>5.3857441596189997</v>
      </c>
      <c r="G5848" s="10">
        <v>1.1170207385119999</v>
      </c>
      <c r="H5848" s="10">
        <v>4.6778237064140002</v>
      </c>
      <c r="I5848" s="10">
        <v>0</v>
      </c>
      <c r="J5848" s="10">
        <v>9.2251432961770004</v>
      </c>
      <c r="K5848" s="10">
        <v>6.5976896285409996</v>
      </c>
      <c r="L5848" s="10">
        <v>6.3224192273730004</v>
      </c>
      <c r="M5848" s="10">
        <v>2.5383388708319998</v>
      </c>
      <c r="N5848" s="8">
        <v>11.00026320365</v>
      </c>
      <c r="O5848" s="10">
        <v>59.991414825920003</v>
      </c>
    </row>
    <row r="5849" spans="1:15" x14ac:dyDescent="0.35">
      <c r="A5849" s="1" t="s">
        <v>6</v>
      </c>
      <c r="B5849" s="7">
        <v>1</v>
      </c>
      <c r="C5849" s="7">
        <v>1</v>
      </c>
      <c r="D5849" s="7">
        <v>1</v>
      </c>
      <c r="E5849" s="7">
        <v>1</v>
      </c>
      <c r="F5849" s="7">
        <v>1</v>
      </c>
      <c r="G5849" s="7">
        <v>1</v>
      </c>
      <c r="H5849" s="7">
        <v>1</v>
      </c>
      <c r="I5849" s="7">
        <v>1</v>
      </c>
      <c r="J5849" s="7">
        <v>1</v>
      </c>
      <c r="K5849" s="7">
        <v>1</v>
      </c>
      <c r="L5849" s="7">
        <v>1</v>
      </c>
      <c r="M5849" s="7">
        <v>1</v>
      </c>
      <c r="N5849" s="7">
        <v>1</v>
      </c>
      <c r="O5849" s="7">
        <v>1</v>
      </c>
    </row>
    <row r="5850" spans="1:15" x14ac:dyDescent="0.35">
      <c r="B5850" s="10">
        <v>23.81419056559</v>
      </c>
      <c r="C5850" s="10">
        <v>64.345155988010006</v>
      </c>
      <c r="D5850" s="10">
        <v>90.103245104569993</v>
      </c>
      <c r="E5850" s="10">
        <v>88.644058645209995</v>
      </c>
      <c r="F5850" s="10">
        <v>29.640008616749999</v>
      </c>
      <c r="G5850" s="10">
        <v>32.541165134689997</v>
      </c>
      <c r="H5850" s="10">
        <v>37.660367982410001</v>
      </c>
      <c r="I5850" s="10">
        <v>27.6778359475</v>
      </c>
      <c r="J5850" s="10">
        <v>47.350222825400003</v>
      </c>
      <c r="K5850" s="10">
        <v>35.540597899520002</v>
      </c>
      <c r="L5850" s="10">
        <v>45.410773248289999</v>
      </c>
      <c r="M5850" s="10">
        <v>57.439733628559999</v>
      </c>
      <c r="N5850" s="10">
        <v>19.832644413520001</v>
      </c>
      <c r="O5850" s="10">
        <v>600</v>
      </c>
    </row>
    <row r="5851" spans="1:15" x14ac:dyDescent="0.35">
      <c r="A5851" s="1" t="s">
        <v>325</v>
      </c>
    </row>
    <row r="5852" spans="1:15" x14ac:dyDescent="0.35">
      <c r="A5852" s="1" t="s">
        <v>7</v>
      </c>
    </row>
    <row r="5853" spans="1:15" x14ac:dyDescent="0.35">
      <c r="B5853" s="7"/>
      <c r="C5853" s="7"/>
      <c r="D5853" s="7"/>
      <c r="E5853" s="7"/>
    </row>
    <row r="5854" spans="1:15" x14ac:dyDescent="0.35">
      <c r="B5854" s="10"/>
      <c r="C5854" s="10"/>
      <c r="D5854" s="10"/>
      <c r="E5854" s="10"/>
    </row>
    <row r="5855" spans="1:15" x14ac:dyDescent="0.35">
      <c r="B5855" s="7"/>
      <c r="C5855" s="7"/>
      <c r="D5855" s="7"/>
      <c r="E5855" s="7"/>
    </row>
    <row r="5856" spans="1:15" x14ac:dyDescent="0.35">
      <c r="A5856" s="3" t="s">
        <v>4</v>
      </c>
    </row>
    <row r="5857" spans="1:10" x14ac:dyDescent="0.35">
      <c r="A5857" s="1" t="s">
        <v>326</v>
      </c>
    </row>
    <row r="5858" spans="1:10" ht="31" x14ac:dyDescent="0.35">
      <c r="A5858" s="4" t="s">
        <v>5</v>
      </c>
      <c r="B5858" s="4" t="s">
        <v>1043</v>
      </c>
      <c r="C5858" s="4" t="s">
        <v>1044</v>
      </c>
      <c r="D5858" s="4" t="s">
        <v>1045</v>
      </c>
      <c r="E5858" s="4" t="s">
        <v>1046</v>
      </c>
      <c r="F5858" s="4" t="s">
        <v>1047</v>
      </c>
      <c r="G5858" s="4" t="s">
        <v>1048</v>
      </c>
      <c r="H5858" s="4" t="s">
        <v>8</v>
      </c>
      <c r="I5858" s="4" t="s">
        <v>6</v>
      </c>
    </row>
    <row r="5859" spans="1:10" x14ac:dyDescent="0.35">
      <c r="A5859" s="1" t="s">
        <v>951</v>
      </c>
      <c r="B5859" s="5">
        <v>0.80991617682240002</v>
      </c>
      <c r="C5859" s="5">
        <v>0.68992170733489999</v>
      </c>
      <c r="D5859" s="7">
        <v>0.42786504939109998</v>
      </c>
      <c r="E5859" s="7">
        <v>0.41396715850990001</v>
      </c>
      <c r="F5859" s="6">
        <v>0.12688879737639999</v>
      </c>
      <c r="G5859" s="6">
        <v>0.1285522714498</v>
      </c>
      <c r="H5859" s="6">
        <v>0.2003656839986</v>
      </c>
      <c r="I5859" s="7">
        <v>0.46798765798730002</v>
      </c>
    </row>
    <row r="5860" spans="1:10" x14ac:dyDescent="0.35">
      <c r="B5860" s="8">
        <v>103.6635482649</v>
      </c>
      <c r="C5860" s="8">
        <v>95.839587898879998</v>
      </c>
      <c r="D5860" s="10">
        <v>26.132173996599999</v>
      </c>
      <c r="E5860" s="10">
        <v>27.50548439037</v>
      </c>
      <c r="F5860" s="9">
        <v>15.213977922830001</v>
      </c>
      <c r="G5860" s="9">
        <v>8.4640409553379996</v>
      </c>
      <c r="H5860" s="9">
        <v>3.9737813634150001</v>
      </c>
      <c r="I5860" s="10">
        <v>280.7925947924</v>
      </c>
    </row>
    <row r="5861" spans="1:10" x14ac:dyDescent="0.35">
      <c r="A5861" s="1" t="s">
        <v>952</v>
      </c>
      <c r="B5861" s="6">
        <v>1.6371709442920001E-2</v>
      </c>
      <c r="C5861" s="6">
        <v>3.150824309368E-2</v>
      </c>
      <c r="D5861" s="7">
        <v>0.24710538584880001</v>
      </c>
      <c r="E5861" s="7">
        <v>0.25355303847670002</v>
      </c>
      <c r="F5861" s="5">
        <v>0.68978777565579996</v>
      </c>
      <c r="G5861" s="5">
        <v>0.73543260720519998</v>
      </c>
      <c r="H5861" s="7">
        <v>6.411450881979E-2</v>
      </c>
      <c r="I5861" s="7">
        <v>0.28468415094060001</v>
      </c>
    </row>
    <row r="5862" spans="1:10" x14ac:dyDescent="0.35">
      <c r="B5862" s="9">
        <v>2.0954631362890002</v>
      </c>
      <c r="C5862" s="9">
        <v>4.3769271229060003</v>
      </c>
      <c r="D5862" s="10">
        <v>15.092144001219999</v>
      </c>
      <c r="E5862" s="10">
        <v>16.846986526799999</v>
      </c>
      <c r="F5862" s="8">
        <v>82.705614737069993</v>
      </c>
      <c r="G5862" s="8">
        <v>48.421794784889997</v>
      </c>
      <c r="H5862" s="10">
        <v>1.27156025517</v>
      </c>
      <c r="I5862" s="10">
        <v>170.81049056430001</v>
      </c>
    </row>
    <row r="5863" spans="1:10" x14ac:dyDescent="0.35">
      <c r="A5863" s="1" t="s">
        <v>953</v>
      </c>
      <c r="B5863" s="7">
        <v>9.2088474661890005E-2</v>
      </c>
      <c r="C5863" s="5">
        <v>0.25927949296559999</v>
      </c>
      <c r="D5863" s="7">
        <v>0.2063020345753</v>
      </c>
      <c r="E5863" s="5">
        <v>0.2733437134044</v>
      </c>
      <c r="F5863" s="6">
        <v>2.9508718001819999E-2</v>
      </c>
      <c r="G5863" s="6">
        <v>4.122355996688E-2</v>
      </c>
      <c r="H5863" s="7">
        <v>0.18086542149839999</v>
      </c>
      <c r="I5863" s="7">
        <v>0.14734249969560001</v>
      </c>
    </row>
    <row r="5864" spans="1:10" x14ac:dyDescent="0.35">
      <c r="B5864" s="10">
        <v>11.78667411634</v>
      </c>
      <c r="C5864" s="8">
        <v>36.01747776925</v>
      </c>
      <c r="D5864" s="10">
        <v>12.60004917683</v>
      </c>
      <c r="E5864" s="8">
        <v>18.16195098499</v>
      </c>
      <c r="F5864" s="9">
        <v>3.5380978738320001</v>
      </c>
      <c r="G5864" s="9">
        <v>2.7142103048770001</v>
      </c>
      <c r="H5864" s="10">
        <v>3.5870395912789999</v>
      </c>
      <c r="I5864" s="10">
        <v>88.405499817389995</v>
      </c>
    </row>
    <row r="5865" spans="1:10" x14ac:dyDescent="0.35">
      <c r="A5865" s="1" t="s">
        <v>954</v>
      </c>
      <c r="B5865" s="5">
        <v>0.6758941132863</v>
      </c>
      <c r="C5865" s="5">
        <v>0.60789344833379999</v>
      </c>
      <c r="D5865" s="7">
        <v>0.39253561978399998</v>
      </c>
      <c r="E5865" s="7">
        <v>0.34656141377310001</v>
      </c>
      <c r="F5865" s="6">
        <v>0.1087519315312</v>
      </c>
      <c r="G5865" s="6">
        <v>7.4447040517120006E-2</v>
      </c>
      <c r="H5865" s="7">
        <v>0.2003656839986</v>
      </c>
      <c r="I5865" s="7">
        <v>0.399784076755</v>
      </c>
    </row>
    <row r="5866" spans="1:10" x14ac:dyDescent="0.35">
      <c r="B5866" s="8">
        <v>86.509671049559998</v>
      </c>
      <c r="C5866" s="8">
        <v>84.444737649730001</v>
      </c>
      <c r="D5866" s="10">
        <v>23.974402982099999</v>
      </c>
      <c r="E5866" s="10">
        <v>23.02680142829</v>
      </c>
      <c r="F5866" s="9">
        <v>13.03936611892</v>
      </c>
      <c r="G5866" s="9">
        <v>4.9016854609719998</v>
      </c>
      <c r="H5866" s="10">
        <v>3.9737813634150001</v>
      </c>
      <c r="I5866" s="10">
        <v>239.87044605299999</v>
      </c>
    </row>
    <row r="5867" spans="1:10" x14ac:dyDescent="0.35">
      <c r="A5867" s="1" t="s">
        <v>955</v>
      </c>
      <c r="B5867" s="5">
        <v>0.13402206353609999</v>
      </c>
      <c r="C5867" s="7">
        <v>8.2028259001019996E-2</v>
      </c>
      <c r="D5867" s="7">
        <v>3.5329429607120003E-2</v>
      </c>
      <c r="E5867" s="7">
        <v>6.7405744736780002E-2</v>
      </c>
      <c r="F5867" s="6">
        <v>1.8136865845240002E-2</v>
      </c>
      <c r="G5867" s="7">
        <v>5.4105230932720003E-2</v>
      </c>
      <c r="H5867" s="7">
        <v>0</v>
      </c>
      <c r="I5867" s="7">
        <v>6.8203581232269994E-2</v>
      </c>
    </row>
    <row r="5868" spans="1:10" x14ac:dyDescent="0.35">
      <c r="B5868" s="8">
        <v>17.153877215350001</v>
      </c>
      <c r="C5868" s="10">
        <v>11.39485024915</v>
      </c>
      <c r="D5868" s="10">
        <v>2.1577710145009998</v>
      </c>
      <c r="E5868" s="10">
        <v>4.4786829620799997</v>
      </c>
      <c r="F5868" s="9">
        <v>2.1746118039110001</v>
      </c>
      <c r="G5868" s="10">
        <v>3.5623554943659999</v>
      </c>
      <c r="H5868" s="10">
        <v>0</v>
      </c>
      <c r="I5868" s="10">
        <v>40.922148739359997</v>
      </c>
      <c r="J5868" s="4"/>
    </row>
    <row r="5869" spans="1:10" x14ac:dyDescent="0.35">
      <c r="A5869" s="1" t="s">
        <v>956</v>
      </c>
      <c r="B5869" s="6">
        <v>7.0944370984319998E-3</v>
      </c>
      <c r="C5869" s="6">
        <v>3.150824309368E-2</v>
      </c>
      <c r="D5869" s="7">
        <v>0.1990685164481</v>
      </c>
      <c r="E5869" s="6">
        <v>0.11298112584559999</v>
      </c>
      <c r="F5869" s="5">
        <v>0.57763302010990003</v>
      </c>
      <c r="G5869" s="5">
        <v>0.63238051734139999</v>
      </c>
      <c r="H5869" s="7">
        <v>6.411450881979E-2</v>
      </c>
      <c r="I5869" s="7">
        <v>0.2285277102785</v>
      </c>
      <c r="J5869" s="7"/>
    </row>
    <row r="5870" spans="1:10" x14ac:dyDescent="0.35">
      <c r="B5870" s="9">
        <v>0.90803782368069996</v>
      </c>
      <c r="C5870" s="9">
        <v>4.3769271229060003</v>
      </c>
      <c r="D5870" s="10">
        <v>12.15825671312</v>
      </c>
      <c r="E5870" s="9">
        <v>7.5068771265330003</v>
      </c>
      <c r="F5870" s="8">
        <v>69.258249720649999</v>
      </c>
      <c r="G5870" s="8">
        <v>41.63671740505</v>
      </c>
      <c r="H5870" s="10">
        <v>1.27156025517</v>
      </c>
      <c r="I5870" s="10">
        <v>137.11662616710001</v>
      </c>
      <c r="J5870" s="10"/>
    </row>
    <row r="5871" spans="1:10" x14ac:dyDescent="0.35">
      <c r="A5871" s="1" t="s">
        <v>957</v>
      </c>
      <c r="B5871" s="6">
        <v>9.2772723444880002E-3</v>
      </c>
      <c r="C5871" s="6">
        <v>0</v>
      </c>
      <c r="D5871" s="7">
        <v>4.8036869400720002E-2</v>
      </c>
      <c r="E5871" s="5">
        <v>0.140571912631</v>
      </c>
      <c r="F5871" s="5">
        <v>0.1121547555459</v>
      </c>
      <c r="G5871" s="7">
        <v>0.1030520898638</v>
      </c>
      <c r="H5871" s="7">
        <v>0</v>
      </c>
      <c r="I5871" s="7">
        <v>5.615644066205E-2</v>
      </c>
      <c r="J5871" s="7"/>
    </row>
    <row r="5872" spans="1:10" x14ac:dyDescent="0.35">
      <c r="B5872" s="9">
        <v>1.1874253126080001</v>
      </c>
      <c r="C5872" s="9">
        <v>0</v>
      </c>
      <c r="D5872" s="10">
        <v>2.9338872881019999</v>
      </c>
      <c r="E5872" s="8">
        <v>9.3401094002619995</v>
      </c>
      <c r="F5872" s="8">
        <v>13.44736501643</v>
      </c>
      <c r="G5872" s="10">
        <v>6.785077379833</v>
      </c>
      <c r="H5872" s="10">
        <v>0</v>
      </c>
      <c r="I5872" s="10">
        <v>33.693864397230001</v>
      </c>
      <c r="J5872" s="10"/>
    </row>
    <row r="5873" spans="1:10" x14ac:dyDescent="0.35">
      <c r="A5873" s="1" t="s">
        <v>958</v>
      </c>
      <c r="B5873" s="7">
        <v>6.9441673221169994E-2</v>
      </c>
      <c r="C5873" s="5">
        <v>0.1832663383009</v>
      </c>
      <c r="D5873" s="7">
        <v>0.15552860960250001</v>
      </c>
      <c r="E5873" s="5">
        <v>0.21391970620920001</v>
      </c>
      <c r="F5873" s="6">
        <v>9.4985254999919999E-3</v>
      </c>
      <c r="G5873" s="7">
        <v>4.122355996688E-2</v>
      </c>
      <c r="H5873" s="7">
        <v>0</v>
      </c>
      <c r="I5873" s="7">
        <v>0.1031866072395</v>
      </c>
      <c r="J5873" s="7"/>
    </row>
    <row r="5874" spans="1:10" x14ac:dyDescent="0.35">
      <c r="B5874" s="10">
        <v>8.8880435402610001</v>
      </c>
      <c r="C5874" s="8">
        <v>25.458208013699998</v>
      </c>
      <c r="D5874" s="10">
        <v>9.4990247354059996</v>
      </c>
      <c r="E5874" s="8">
        <v>14.213603709799999</v>
      </c>
      <c r="F5874" s="9">
        <v>1.1388740396649999</v>
      </c>
      <c r="G5874" s="10">
        <v>2.7142103048770001</v>
      </c>
      <c r="H5874" s="10">
        <v>0</v>
      </c>
      <c r="I5874" s="10">
        <v>61.911964343709997</v>
      </c>
      <c r="J5874" s="10"/>
    </row>
    <row r="5875" spans="1:10" x14ac:dyDescent="0.35">
      <c r="A5875" s="1" t="s">
        <v>959</v>
      </c>
      <c r="B5875" s="7">
        <v>2.264680144072E-2</v>
      </c>
      <c r="C5875" s="7">
        <v>7.6013154664680005E-2</v>
      </c>
      <c r="D5875" s="7">
        <v>5.0773424972789999E-2</v>
      </c>
      <c r="E5875" s="7">
        <v>5.9424007195179998E-2</v>
      </c>
      <c r="F5875" s="7">
        <v>2.0010192501830001E-2</v>
      </c>
      <c r="G5875" s="7">
        <v>0</v>
      </c>
      <c r="H5875" s="5">
        <v>0.18086542149839999</v>
      </c>
      <c r="I5875" s="7">
        <v>4.4155892456140003E-2</v>
      </c>
      <c r="J5875" s="7"/>
    </row>
    <row r="5876" spans="1:10" x14ac:dyDescent="0.35">
      <c r="B5876" s="10">
        <v>2.8986305760760001</v>
      </c>
      <c r="C5876" s="10">
        <v>10.55926975555</v>
      </c>
      <c r="D5876" s="10">
        <v>3.1010244414230002</v>
      </c>
      <c r="E5876" s="10">
        <v>3.9483472751890001</v>
      </c>
      <c r="F5876" s="10">
        <v>2.399223834167</v>
      </c>
      <c r="G5876" s="10">
        <v>0</v>
      </c>
      <c r="H5876" s="8">
        <v>3.5870395912789999</v>
      </c>
      <c r="I5876" s="10">
        <v>26.493535473680002</v>
      </c>
      <c r="J5876" s="10"/>
    </row>
    <row r="5877" spans="1:10" x14ac:dyDescent="0.35">
      <c r="A5877" s="1" t="s">
        <v>81</v>
      </c>
      <c r="B5877" s="7">
        <v>8.16236390728E-2</v>
      </c>
      <c r="C5877" s="6">
        <v>1.929055660587E-2</v>
      </c>
      <c r="D5877" s="7">
        <v>0.1187275301849</v>
      </c>
      <c r="E5877" s="7">
        <v>5.9136089608970002E-2</v>
      </c>
      <c r="F5877" s="7">
        <v>0.15381470896589999</v>
      </c>
      <c r="G5877" s="7">
        <v>9.479156137809E-2</v>
      </c>
      <c r="H5877" s="5">
        <v>0.55465438568320002</v>
      </c>
      <c r="I5877" s="7">
        <v>9.9985691376530003E-2</v>
      </c>
    </row>
    <row r="5878" spans="1:10" x14ac:dyDescent="0.35">
      <c r="B5878" s="10">
        <v>10.44724909901</v>
      </c>
      <c r="C5878" s="9">
        <v>2.6797228957889998</v>
      </c>
      <c r="D5878" s="10">
        <v>7.2513716214809998</v>
      </c>
      <c r="E5878" s="10">
        <v>3.9292169830630002</v>
      </c>
      <c r="F5878" s="10">
        <v>18.44239708153</v>
      </c>
      <c r="G5878" s="10">
        <v>6.2411939413889996</v>
      </c>
      <c r="H5878" s="8">
        <v>11.00026320365</v>
      </c>
      <c r="I5878" s="10">
        <v>59.991414825920003</v>
      </c>
    </row>
    <row r="5879" spans="1:10" x14ac:dyDescent="0.35">
      <c r="A5879" s="1" t="s">
        <v>6</v>
      </c>
      <c r="B5879" s="7">
        <v>1</v>
      </c>
      <c r="C5879" s="7">
        <v>1</v>
      </c>
      <c r="D5879" s="7">
        <v>1</v>
      </c>
      <c r="E5879" s="7">
        <v>1</v>
      </c>
      <c r="F5879" s="7">
        <v>1</v>
      </c>
      <c r="G5879" s="7">
        <v>1</v>
      </c>
      <c r="H5879" s="7">
        <v>1</v>
      </c>
      <c r="I5879" s="7">
        <v>1</v>
      </c>
    </row>
    <row r="5880" spans="1:10" x14ac:dyDescent="0.35">
      <c r="B5880" s="10">
        <v>127.99293461649999</v>
      </c>
      <c r="C5880" s="10">
        <v>138.9137156868</v>
      </c>
      <c r="D5880" s="10">
        <v>61.075738796129997</v>
      </c>
      <c r="E5880" s="10">
        <v>66.443638885219997</v>
      </c>
      <c r="F5880" s="10">
        <v>119.9000876153</v>
      </c>
      <c r="G5880" s="10">
        <v>65.841239986489995</v>
      </c>
      <c r="H5880" s="10">
        <v>19.832644413520001</v>
      </c>
      <c r="I5880" s="10">
        <v>600</v>
      </c>
    </row>
    <row r="5881" spans="1:10" x14ac:dyDescent="0.35">
      <c r="A5881" s="1" t="s">
        <v>326</v>
      </c>
    </row>
    <row r="5882" spans="1:10" x14ac:dyDescent="0.35">
      <c r="A5882" s="1" t="s">
        <v>7</v>
      </c>
    </row>
    <row r="5884" spans="1:10" x14ac:dyDescent="0.35">
      <c r="A5884" s="4"/>
      <c r="B5884" s="4"/>
      <c r="C5884" s="4"/>
      <c r="D5884" s="4"/>
      <c r="E5884" s="4"/>
      <c r="F5884" s="4"/>
      <c r="G5884" s="4"/>
      <c r="H5884" s="4"/>
      <c r="I5884" s="4"/>
      <c r="J5884" s="4"/>
    </row>
    <row r="5885" spans="1:10" x14ac:dyDescent="0.35">
      <c r="B5885" s="7"/>
      <c r="C5885" s="7"/>
      <c r="D5885" s="7"/>
      <c r="E5885" s="7"/>
      <c r="F5885" s="7"/>
      <c r="G5885" s="7"/>
      <c r="H5885" s="7"/>
      <c r="I5885" s="7"/>
      <c r="J5885" s="7"/>
    </row>
    <row r="5886" spans="1:10" x14ac:dyDescent="0.35">
      <c r="A5886" s="3" t="s">
        <v>4</v>
      </c>
      <c r="J5886" s="10"/>
    </row>
    <row r="5887" spans="1:10" x14ac:dyDescent="0.35">
      <c r="A5887" s="1" t="s">
        <v>327</v>
      </c>
      <c r="J5887" s="7"/>
    </row>
    <row r="5888" spans="1:10" ht="31" x14ac:dyDescent="0.35">
      <c r="A5888" s="4" t="s">
        <v>5</v>
      </c>
      <c r="B5888" s="4" t="s">
        <v>72</v>
      </c>
      <c r="C5888" s="4" t="s">
        <v>73</v>
      </c>
      <c r="D5888" s="4" t="s">
        <v>74</v>
      </c>
      <c r="E5888" s="4" t="s">
        <v>6</v>
      </c>
      <c r="J5888" s="10"/>
    </row>
    <row r="5889" spans="1:10" x14ac:dyDescent="0.35">
      <c r="A5889" s="1" t="s">
        <v>960</v>
      </c>
      <c r="B5889" s="5">
        <v>0.4975074668517</v>
      </c>
      <c r="C5889" s="7">
        <v>0.16150394031170001</v>
      </c>
      <c r="D5889" s="7">
        <v>0</v>
      </c>
      <c r="E5889" s="7">
        <v>0.48941915552620002</v>
      </c>
      <c r="F5889" s="7"/>
      <c r="G5889" s="7"/>
      <c r="H5889" s="7"/>
      <c r="I5889" s="7"/>
      <c r="J5889" s="7"/>
    </row>
    <row r="5890" spans="1:10" x14ac:dyDescent="0.35">
      <c r="B5890" s="8">
        <v>291.78137294189997</v>
      </c>
      <c r="C5890" s="10">
        <v>1.8701203738579999</v>
      </c>
      <c r="D5890" s="10">
        <v>0</v>
      </c>
      <c r="E5890" s="10">
        <v>293.65149331570001</v>
      </c>
      <c r="F5890" s="10"/>
      <c r="G5890" s="10"/>
      <c r="H5890" s="10"/>
      <c r="I5890" s="10"/>
      <c r="J5890" s="10"/>
    </row>
    <row r="5891" spans="1:10" x14ac:dyDescent="0.35">
      <c r="A5891" s="1" t="s">
        <v>961</v>
      </c>
      <c r="B5891" s="7">
        <v>0.44300750042390002</v>
      </c>
      <c r="C5891" s="7">
        <v>0.56684900474199995</v>
      </c>
      <c r="D5891" s="7">
        <v>0.46947151215650001</v>
      </c>
      <c r="E5891" s="7">
        <v>0.44548282956059998</v>
      </c>
      <c r="F5891" s="7"/>
      <c r="G5891" s="7"/>
      <c r="H5891" s="7"/>
      <c r="I5891" s="7"/>
      <c r="J5891" s="7"/>
    </row>
    <row r="5892" spans="1:10" x14ac:dyDescent="0.35">
      <c r="B5892" s="10">
        <v>259.81788276510002</v>
      </c>
      <c r="C5892" s="10">
        <v>6.5637771476240001</v>
      </c>
      <c r="D5892" s="10">
        <v>0.90803782368069996</v>
      </c>
      <c r="E5892" s="10">
        <v>267.2896977364</v>
      </c>
      <c r="F5892" s="10"/>
      <c r="G5892" s="10"/>
      <c r="H5892" s="10"/>
      <c r="I5892" s="10"/>
      <c r="J5892" s="10"/>
    </row>
    <row r="5893" spans="1:10" x14ac:dyDescent="0.35">
      <c r="A5893" s="1" t="s">
        <v>962</v>
      </c>
      <c r="B5893" s="7">
        <v>0.39152857508790001</v>
      </c>
      <c r="C5893" s="7">
        <v>9.1789487256100005E-2</v>
      </c>
      <c r="D5893" s="7">
        <v>0</v>
      </c>
      <c r="E5893" s="7">
        <v>0.38448176714440002</v>
      </c>
    </row>
    <row r="5894" spans="1:10" x14ac:dyDescent="0.35">
      <c r="B5894" s="10">
        <v>229.62619216159999</v>
      </c>
      <c r="C5894" s="10">
        <v>1.062868125027</v>
      </c>
      <c r="D5894" s="10">
        <v>0</v>
      </c>
      <c r="E5894" s="10">
        <v>230.68906028660001</v>
      </c>
    </row>
    <row r="5895" spans="1:10" x14ac:dyDescent="0.35">
      <c r="A5895" s="1" t="s">
        <v>963</v>
      </c>
      <c r="B5895" s="7">
        <v>0.1059788917638</v>
      </c>
      <c r="C5895" s="7">
        <v>6.971445305559E-2</v>
      </c>
      <c r="D5895" s="7">
        <v>0</v>
      </c>
      <c r="E5895" s="7">
        <v>0.1049373883818</v>
      </c>
    </row>
    <row r="5896" spans="1:10" x14ac:dyDescent="0.35">
      <c r="B5896" s="10">
        <v>62.155180780259997</v>
      </c>
      <c r="C5896" s="10">
        <v>0.80725224883059998</v>
      </c>
      <c r="D5896" s="10">
        <v>0</v>
      </c>
      <c r="E5896" s="10">
        <v>62.962433029090001</v>
      </c>
    </row>
    <row r="5897" spans="1:10" x14ac:dyDescent="0.35">
      <c r="A5897" s="1" t="s">
        <v>964</v>
      </c>
      <c r="B5897" s="6">
        <v>0.1137562612661</v>
      </c>
      <c r="C5897" s="5">
        <v>0.40608420721909999</v>
      </c>
      <c r="D5897" s="7">
        <v>0</v>
      </c>
      <c r="E5897" s="7">
        <v>0.1190311966411</v>
      </c>
    </row>
    <row r="5898" spans="1:10" x14ac:dyDescent="0.35">
      <c r="B5898" s="9">
        <v>66.716502373340006</v>
      </c>
      <c r="C5898" s="8">
        <v>4.7022156113140001</v>
      </c>
      <c r="D5898" s="10">
        <v>0</v>
      </c>
      <c r="E5898" s="10">
        <v>71.418717984660006</v>
      </c>
    </row>
    <row r="5899" spans="1:10" x14ac:dyDescent="0.35">
      <c r="A5899" s="1" t="s">
        <v>965</v>
      </c>
      <c r="B5899" s="7">
        <v>0.32925123915769999</v>
      </c>
      <c r="C5899" s="7">
        <v>0.16076479752280001</v>
      </c>
      <c r="D5899" s="7">
        <v>0.46947151215650001</v>
      </c>
      <c r="E5899" s="7">
        <v>0.32645163291950002</v>
      </c>
    </row>
    <row r="5900" spans="1:10" x14ac:dyDescent="0.35">
      <c r="B5900" s="10">
        <v>193.10138039169999</v>
      </c>
      <c r="C5900" s="10">
        <v>1.8615615363089999</v>
      </c>
      <c r="D5900" s="10">
        <v>0.90803782368069996</v>
      </c>
      <c r="E5900" s="10">
        <v>195.87097975169999</v>
      </c>
    </row>
    <row r="5901" spans="1:10" x14ac:dyDescent="0.35">
      <c r="A5901" s="1" t="s">
        <v>8</v>
      </c>
      <c r="B5901" s="6">
        <v>5.9485032724440001E-2</v>
      </c>
      <c r="C5901" s="5">
        <v>0.27164705494629998</v>
      </c>
      <c r="D5901" s="5">
        <v>0.53052848784350004</v>
      </c>
      <c r="E5901" s="7">
        <v>6.5098014913160002E-2</v>
      </c>
    </row>
    <row r="5902" spans="1:10" x14ac:dyDescent="0.35">
      <c r="B5902" s="9">
        <v>34.887163860400001</v>
      </c>
      <c r="C5902" s="8">
        <v>3.1455126789680001</v>
      </c>
      <c r="D5902" s="8">
        <v>1.0261324085229999</v>
      </c>
      <c r="E5902" s="10">
        <v>39.05880894789</v>
      </c>
    </row>
    <row r="5903" spans="1:10" x14ac:dyDescent="0.35">
      <c r="A5903" s="1" t="s">
        <v>6</v>
      </c>
      <c r="B5903" s="7">
        <v>1</v>
      </c>
      <c r="C5903" s="7">
        <v>1</v>
      </c>
      <c r="D5903" s="7">
        <v>1</v>
      </c>
      <c r="E5903" s="7">
        <v>1</v>
      </c>
    </row>
    <row r="5904" spans="1:10" x14ac:dyDescent="0.35">
      <c r="B5904" s="10">
        <v>586.4864195673</v>
      </c>
      <c r="C5904" s="10">
        <v>11.579410200450001</v>
      </c>
      <c r="D5904" s="10">
        <v>1.9341702322030001</v>
      </c>
      <c r="E5904" s="10">
        <v>600</v>
      </c>
    </row>
    <row r="5905" spans="1:8" x14ac:dyDescent="0.35">
      <c r="A5905" s="1" t="s">
        <v>327</v>
      </c>
    </row>
    <row r="5906" spans="1:8" x14ac:dyDescent="0.35">
      <c r="A5906" s="1" t="s">
        <v>7</v>
      </c>
    </row>
    <row r="5907" spans="1:8" x14ac:dyDescent="0.35">
      <c r="B5907" s="7"/>
      <c r="C5907" s="7"/>
      <c r="D5907" s="7"/>
    </row>
    <row r="5908" spans="1:8" x14ac:dyDescent="0.35">
      <c r="B5908" s="10"/>
      <c r="C5908" s="10"/>
      <c r="D5908" s="10"/>
    </row>
    <row r="5910" spans="1:8" x14ac:dyDescent="0.35">
      <c r="A5910" s="3" t="s">
        <v>4</v>
      </c>
    </row>
    <row r="5911" spans="1:8" x14ac:dyDescent="0.35">
      <c r="A5911" s="1" t="s">
        <v>328</v>
      </c>
    </row>
    <row r="5912" spans="1:8" ht="62" x14ac:dyDescent="0.35">
      <c r="A5912" s="4" t="s">
        <v>5</v>
      </c>
      <c r="B5912" s="4" t="s">
        <v>938</v>
      </c>
      <c r="C5912" s="4" t="s">
        <v>939</v>
      </c>
      <c r="D5912" s="4" t="s">
        <v>940</v>
      </c>
      <c r="E5912" s="4" t="s">
        <v>75</v>
      </c>
      <c r="F5912" s="4" t="s">
        <v>76</v>
      </c>
      <c r="G5912" s="4" t="s">
        <v>8</v>
      </c>
      <c r="H5912" s="4" t="s">
        <v>6</v>
      </c>
    </row>
    <row r="5913" spans="1:8" x14ac:dyDescent="0.35">
      <c r="A5913" s="1" t="s">
        <v>960</v>
      </c>
      <c r="B5913" s="6">
        <v>0.36539551056570002</v>
      </c>
      <c r="C5913" s="7">
        <v>0.77245274201049996</v>
      </c>
      <c r="D5913" s="5">
        <v>0.71565478398799998</v>
      </c>
      <c r="E5913" s="7">
        <v>0.45438863742800001</v>
      </c>
      <c r="F5913" s="5">
        <v>0.62153917230089994</v>
      </c>
      <c r="G5913" s="7">
        <v>0.32296283053550001</v>
      </c>
      <c r="H5913" s="7">
        <v>0.48941915552620002</v>
      </c>
    </row>
    <row r="5914" spans="1:8" x14ac:dyDescent="0.35">
      <c r="B5914" s="9">
        <v>93.865083018370001</v>
      </c>
      <c r="C5914" s="10">
        <v>10.02648489629</v>
      </c>
      <c r="D5914" s="8">
        <v>61.77180416713</v>
      </c>
      <c r="E5914" s="10">
        <v>54.9838861323</v>
      </c>
      <c r="F5914" s="8">
        <v>69.403960751390002</v>
      </c>
      <c r="G5914" s="10">
        <v>3.600274350222</v>
      </c>
      <c r="H5914" s="10">
        <v>293.65149331570001</v>
      </c>
    </row>
    <row r="5915" spans="1:8" x14ac:dyDescent="0.35">
      <c r="A5915" s="1" t="s">
        <v>961</v>
      </c>
      <c r="B5915" s="5">
        <v>0.57741744539749995</v>
      </c>
      <c r="C5915" s="7">
        <v>0.22754725798950001</v>
      </c>
      <c r="D5915" s="6">
        <v>0.17486269563269999</v>
      </c>
      <c r="E5915" s="7">
        <v>0.49005189866179999</v>
      </c>
      <c r="F5915" s="7">
        <v>0.35389352151469999</v>
      </c>
      <c r="G5915" s="7">
        <v>0.18797364865730001</v>
      </c>
      <c r="H5915" s="7">
        <v>0.44548282956059998</v>
      </c>
    </row>
    <row r="5916" spans="1:8" x14ac:dyDescent="0.35">
      <c r="B5916" s="8">
        <v>148.33060308980001</v>
      </c>
      <c r="C5916" s="10">
        <v>2.9535776382719998</v>
      </c>
      <c r="D5916" s="9">
        <v>15.09328859729</v>
      </c>
      <c r="E5916" s="10">
        <v>59.299365291039997</v>
      </c>
      <c r="F5916" s="10">
        <v>39.517399983739999</v>
      </c>
      <c r="G5916" s="10">
        <v>2.0954631362890002</v>
      </c>
      <c r="H5916" s="10">
        <v>267.2896977364</v>
      </c>
    </row>
    <row r="5917" spans="1:8" x14ac:dyDescent="0.35">
      <c r="A5917" s="1" t="s">
        <v>962</v>
      </c>
      <c r="B5917" s="6">
        <v>0.28884286895330002</v>
      </c>
      <c r="C5917" s="7">
        <v>0.60450074597079995</v>
      </c>
      <c r="D5917" s="5">
        <v>0.5248639743647</v>
      </c>
      <c r="E5917" s="7">
        <v>0.32282585911110001</v>
      </c>
      <c r="F5917" s="5">
        <v>0.54336730707580005</v>
      </c>
      <c r="G5917" s="7">
        <v>0.32296283053550001</v>
      </c>
      <c r="H5917" s="7">
        <v>0.38448176714440002</v>
      </c>
    </row>
    <row r="5918" spans="1:8" x14ac:dyDescent="0.35">
      <c r="B5918" s="9">
        <v>74.199761873369994</v>
      </c>
      <c r="C5918" s="10">
        <v>7.8464574848930004</v>
      </c>
      <c r="D5918" s="8">
        <v>45.303679042239999</v>
      </c>
      <c r="E5918" s="10">
        <v>39.063961586719998</v>
      </c>
      <c r="F5918" s="8">
        <v>60.674925949189998</v>
      </c>
      <c r="G5918" s="10">
        <v>3.600274350222</v>
      </c>
      <c r="H5918" s="10">
        <v>230.68906028660001</v>
      </c>
    </row>
    <row r="5919" spans="1:8" x14ac:dyDescent="0.35">
      <c r="A5919" s="1" t="s">
        <v>963</v>
      </c>
      <c r="B5919" s="7">
        <v>7.6552641612349995E-2</v>
      </c>
      <c r="C5919" s="7">
        <v>0.16795199603970001</v>
      </c>
      <c r="D5919" s="5">
        <v>0.1907908096233</v>
      </c>
      <c r="E5919" s="7">
        <v>0.1315627783169</v>
      </c>
      <c r="F5919" s="7">
        <v>7.8171865225109993E-2</v>
      </c>
      <c r="G5919" s="7">
        <v>0</v>
      </c>
      <c r="H5919" s="7">
        <v>0.1049373883818</v>
      </c>
    </row>
    <row r="5920" spans="1:8" x14ac:dyDescent="0.35">
      <c r="B5920" s="10">
        <v>19.665321145010001</v>
      </c>
      <c r="C5920" s="10">
        <v>2.1800274114009999</v>
      </c>
      <c r="D5920" s="8">
        <v>16.468125124890001</v>
      </c>
      <c r="E5920" s="10">
        <v>15.91992454559</v>
      </c>
      <c r="F5920" s="10">
        <v>8.7290348022029995</v>
      </c>
      <c r="G5920" s="10">
        <v>0</v>
      </c>
      <c r="H5920" s="10">
        <v>62.962433029090001</v>
      </c>
    </row>
    <row r="5921" spans="1:10" x14ac:dyDescent="0.35">
      <c r="A5921" s="1" t="s">
        <v>964</v>
      </c>
      <c r="B5921" s="5">
        <v>0.15926319019019999</v>
      </c>
      <c r="C5921" s="7">
        <v>0</v>
      </c>
      <c r="D5921" s="7">
        <v>7.9285718563039995E-2</v>
      </c>
      <c r="E5921" s="7">
        <v>0.1133386752264</v>
      </c>
      <c r="F5921" s="7">
        <v>8.9087694033459994E-2</v>
      </c>
      <c r="G5921" s="7">
        <v>0</v>
      </c>
      <c r="H5921" s="7">
        <v>0.1190311966411</v>
      </c>
    </row>
    <row r="5922" spans="1:10" x14ac:dyDescent="0.35">
      <c r="B5922" s="8">
        <v>40.912523927380001</v>
      </c>
      <c r="C5922" s="10">
        <v>0</v>
      </c>
      <c r="D5922" s="10">
        <v>6.8435536097930001</v>
      </c>
      <c r="E5922" s="10">
        <v>13.71469332575</v>
      </c>
      <c r="F5922" s="10">
        <v>9.9479471217250008</v>
      </c>
      <c r="G5922" s="10">
        <v>0</v>
      </c>
      <c r="H5922" s="10">
        <v>71.418717984660006</v>
      </c>
    </row>
    <row r="5923" spans="1:10" x14ac:dyDescent="0.35">
      <c r="A5923" s="1" t="s">
        <v>965</v>
      </c>
      <c r="B5923" s="5">
        <v>0.41815425520729999</v>
      </c>
      <c r="C5923" s="7">
        <v>0.22754725798950001</v>
      </c>
      <c r="D5923" s="6">
        <v>9.5576977069659994E-2</v>
      </c>
      <c r="E5923" s="7">
        <v>0.37671322343539998</v>
      </c>
      <c r="F5923" s="7">
        <v>0.26480582748120002</v>
      </c>
      <c r="G5923" s="7">
        <v>0.18797364865730001</v>
      </c>
      <c r="H5923" s="7">
        <v>0.32645163291950002</v>
      </c>
    </row>
    <row r="5924" spans="1:10" x14ac:dyDescent="0.35">
      <c r="B5924" s="8">
        <v>107.41807916240001</v>
      </c>
      <c r="C5924" s="10">
        <v>2.9535776382719998</v>
      </c>
      <c r="D5924" s="9">
        <v>8.2497349874949997</v>
      </c>
      <c r="E5924" s="10">
        <v>45.584671965280002</v>
      </c>
      <c r="F5924" s="10">
        <v>29.569452862009999</v>
      </c>
      <c r="G5924" s="10">
        <v>2.0954631362890002</v>
      </c>
      <c r="H5924" s="10">
        <v>195.87097975169999</v>
      </c>
    </row>
    <row r="5925" spans="1:10" x14ac:dyDescent="0.35">
      <c r="A5925" s="1" t="s">
        <v>8</v>
      </c>
      <c r="B5925" s="7">
        <v>5.71870440368E-2</v>
      </c>
      <c r="C5925" s="7">
        <v>0</v>
      </c>
      <c r="D5925" s="7">
        <v>0.1094825203794</v>
      </c>
      <c r="E5925" s="7">
        <v>5.5559463910229999E-2</v>
      </c>
      <c r="F5925" s="7">
        <v>2.4567306184439999E-2</v>
      </c>
      <c r="G5925" s="5">
        <v>0.4890635208072</v>
      </c>
      <c r="H5925" s="7">
        <v>6.5098014913160002E-2</v>
      </c>
    </row>
    <row r="5926" spans="1:10" x14ac:dyDescent="0.35">
      <c r="B5926" s="10">
        <v>14.690565376069999</v>
      </c>
      <c r="C5926" s="10">
        <v>0</v>
      </c>
      <c r="D5926" s="10">
        <v>9.4499931529989993</v>
      </c>
      <c r="E5926" s="10">
        <v>6.7230449566330002</v>
      </c>
      <c r="F5926" s="10">
        <v>2.7432999080010001</v>
      </c>
      <c r="G5926" s="8">
        <v>5.4519055541850001</v>
      </c>
      <c r="H5926" s="10">
        <v>39.05880894789</v>
      </c>
    </row>
    <row r="5927" spans="1:10" x14ac:dyDescent="0.35">
      <c r="A5927" s="1" t="s">
        <v>6</v>
      </c>
      <c r="B5927" s="7">
        <v>1</v>
      </c>
      <c r="C5927" s="7">
        <v>1</v>
      </c>
      <c r="D5927" s="7">
        <v>1</v>
      </c>
      <c r="E5927" s="7">
        <v>1</v>
      </c>
      <c r="F5927" s="7">
        <v>1</v>
      </c>
      <c r="G5927" s="7">
        <v>1</v>
      </c>
      <c r="H5927" s="7">
        <v>1</v>
      </c>
    </row>
    <row r="5928" spans="1:10" x14ac:dyDescent="0.35">
      <c r="B5928" s="10">
        <v>256.88625148419999</v>
      </c>
      <c r="C5928" s="10">
        <v>12.980062534569999</v>
      </c>
      <c r="D5928" s="10">
        <v>86.315085917420006</v>
      </c>
      <c r="E5928" s="10">
        <v>121.00629637999999</v>
      </c>
      <c r="F5928" s="10">
        <v>111.66466064310001</v>
      </c>
      <c r="G5928" s="10">
        <v>11.1476430407</v>
      </c>
      <c r="H5928" s="10">
        <v>600</v>
      </c>
    </row>
    <row r="5929" spans="1:10" x14ac:dyDescent="0.35">
      <c r="A5929" s="1" t="s">
        <v>328</v>
      </c>
    </row>
    <row r="5930" spans="1:10" x14ac:dyDescent="0.35">
      <c r="A5930" s="1" t="s">
        <v>7</v>
      </c>
    </row>
    <row r="5932" spans="1:10" x14ac:dyDescent="0.35">
      <c r="A5932" s="4"/>
      <c r="B5932" s="4"/>
      <c r="C5932" s="4"/>
      <c r="D5932" s="4"/>
      <c r="E5932" s="4"/>
      <c r="F5932" s="4"/>
      <c r="G5932" s="4"/>
      <c r="H5932" s="4"/>
      <c r="I5932" s="4"/>
      <c r="J5932" s="4"/>
    </row>
    <row r="5933" spans="1:10" x14ac:dyDescent="0.35">
      <c r="B5933" s="7"/>
      <c r="C5933" s="7"/>
      <c r="D5933" s="7"/>
      <c r="E5933" s="7"/>
      <c r="F5933" s="7"/>
      <c r="G5933" s="7"/>
      <c r="H5933" s="7"/>
      <c r="I5933" s="7"/>
      <c r="J5933" s="7"/>
    </row>
    <row r="5934" spans="1:10" x14ac:dyDescent="0.35">
      <c r="A5934" s="3" t="s">
        <v>4</v>
      </c>
      <c r="J5934" s="10"/>
    </row>
    <row r="5935" spans="1:10" x14ac:dyDescent="0.35">
      <c r="A5935" s="1" t="s">
        <v>329</v>
      </c>
      <c r="J5935" s="7"/>
    </row>
    <row r="5936" spans="1:10" ht="62" x14ac:dyDescent="0.35">
      <c r="A5936" s="4" t="s">
        <v>5</v>
      </c>
      <c r="B5936" s="4" t="s">
        <v>941</v>
      </c>
      <c r="C5936" s="4" t="s">
        <v>942</v>
      </c>
      <c r="D5936" s="4" t="s">
        <v>943</v>
      </c>
      <c r="E5936" s="4" t="s">
        <v>944</v>
      </c>
      <c r="F5936" s="4" t="s">
        <v>945</v>
      </c>
      <c r="G5936" s="4" t="s">
        <v>946</v>
      </c>
      <c r="H5936" s="4" t="s">
        <v>8</v>
      </c>
      <c r="I5936" s="4" t="s">
        <v>6</v>
      </c>
      <c r="J5936" s="10"/>
    </row>
    <row r="5937" spans="1:10" x14ac:dyDescent="0.35">
      <c r="A5937" s="1" t="s">
        <v>960</v>
      </c>
      <c r="B5937" s="6">
        <v>0.23494766114320001</v>
      </c>
      <c r="C5937" s="5">
        <v>0.84915646141699996</v>
      </c>
      <c r="D5937" s="6">
        <v>0.21324465764760001</v>
      </c>
      <c r="E5937" s="7">
        <v>0.48746547329860002</v>
      </c>
      <c r="F5937" s="5">
        <v>0.78999815003230001</v>
      </c>
      <c r="G5937" s="5">
        <v>0.85682973283020003</v>
      </c>
      <c r="H5937" s="7">
        <v>0.3973082081846</v>
      </c>
      <c r="I5937" s="7">
        <v>0.48941915552620002</v>
      </c>
      <c r="J5937" s="7"/>
    </row>
    <row r="5938" spans="1:10" x14ac:dyDescent="0.35">
      <c r="B5938" s="9">
        <v>72.384174183439995</v>
      </c>
      <c r="C5938" s="8">
        <v>197.8666076431</v>
      </c>
      <c r="D5938" s="9">
        <v>60.498172690659999</v>
      </c>
      <c r="E5938" s="10">
        <v>11.88600149278</v>
      </c>
      <c r="F5938" s="8">
        <v>21.135361328689999</v>
      </c>
      <c r="G5938" s="8">
        <v>176.73124631440001</v>
      </c>
      <c r="H5938" s="10">
        <v>23.40071148921</v>
      </c>
      <c r="I5938" s="10">
        <v>293.65149331570001</v>
      </c>
      <c r="J5938" s="10"/>
    </row>
    <row r="5939" spans="1:10" x14ac:dyDescent="0.35">
      <c r="A5939" s="1" t="s">
        <v>961</v>
      </c>
      <c r="B5939" s="5">
        <v>0.70020779638849995</v>
      </c>
      <c r="C5939" s="6">
        <v>0.1037522513385</v>
      </c>
      <c r="D5939" s="5">
        <v>0.72274120636880002</v>
      </c>
      <c r="E5939" s="7">
        <v>0.43802807597370003</v>
      </c>
      <c r="F5939" s="6">
        <v>0.16535253801130001</v>
      </c>
      <c r="G5939" s="6">
        <v>9.5762237632790001E-2</v>
      </c>
      <c r="H5939" s="7">
        <v>0.46502886406600003</v>
      </c>
      <c r="I5939" s="7">
        <v>0.44548282956059998</v>
      </c>
      <c r="J5939" s="7"/>
    </row>
    <row r="5940" spans="1:10" x14ac:dyDescent="0.35">
      <c r="B5940" s="8">
        <v>215.7244845587</v>
      </c>
      <c r="C5940" s="9">
        <v>24.175881525320001</v>
      </c>
      <c r="D5940" s="8">
        <v>205.0439283961</v>
      </c>
      <c r="E5940" s="10">
        <v>10.68055616262</v>
      </c>
      <c r="F5940" s="9">
        <v>4.4237896472829998</v>
      </c>
      <c r="G5940" s="9">
        <v>19.752091878040002</v>
      </c>
      <c r="H5940" s="10">
        <v>27.389331652340001</v>
      </c>
      <c r="I5940" s="10">
        <v>267.2896977364</v>
      </c>
      <c r="J5940" s="10"/>
    </row>
    <row r="5941" spans="1:10" x14ac:dyDescent="0.35">
      <c r="A5941" s="1" t="s">
        <v>962</v>
      </c>
      <c r="B5941" s="6">
        <v>0.1692863236513</v>
      </c>
      <c r="C5941" s="5">
        <v>0.69402681306500003</v>
      </c>
      <c r="D5941" s="6">
        <v>0.1682202457325</v>
      </c>
      <c r="E5941" s="7">
        <v>0.18169030560249999</v>
      </c>
      <c r="F5941" s="7">
        <v>0.50339933633559997</v>
      </c>
      <c r="G5941" s="5">
        <v>0.71875260955099995</v>
      </c>
      <c r="H5941" s="7">
        <v>0.28549721770600001</v>
      </c>
      <c r="I5941" s="7">
        <v>0.38448176714440002</v>
      </c>
    </row>
    <row r="5942" spans="1:10" x14ac:dyDescent="0.35">
      <c r="B5942" s="9">
        <v>52.15481047323</v>
      </c>
      <c r="C5942" s="8">
        <v>161.7189968564</v>
      </c>
      <c r="D5942" s="9">
        <v>47.724606977999997</v>
      </c>
      <c r="E5942" s="10">
        <v>4.4302034952389997</v>
      </c>
      <c r="F5942" s="10">
        <v>13.46778706462</v>
      </c>
      <c r="G5942" s="8">
        <v>148.25120979179999</v>
      </c>
      <c r="H5942" s="10">
        <v>16.815252956990001</v>
      </c>
      <c r="I5942" s="10">
        <v>230.68906028660001</v>
      </c>
    </row>
    <row r="5943" spans="1:10" x14ac:dyDescent="0.35">
      <c r="A5943" s="1" t="s">
        <v>963</v>
      </c>
      <c r="B5943" s="6">
        <v>6.5661337491850005E-2</v>
      </c>
      <c r="C5943" s="5">
        <v>0.15512964835199999</v>
      </c>
      <c r="D5943" s="6">
        <v>4.502441191513E-2</v>
      </c>
      <c r="E5943" s="5">
        <v>0.30577516769610003</v>
      </c>
      <c r="F5943" s="5">
        <v>0.28659881369660001</v>
      </c>
      <c r="G5943" s="7">
        <v>0.13807712327919999</v>
      </c>
      <c r="H5943" s="7">
        <v>0.11181099047860001</v>
      </c>
      <c r="I5943" s="7">
        <v>0.1049373883818</v>
      </c>
    </row>
    <row r="5944" spans="1:10" x14ac:dyDescent="0.35">
      <c r="B5944" s="9">
        <v>20.229363710209999</v>
      </c>
      <c r="C5944" s="8">
        <v>36.147610786649999</v>
      </c>
      <c r="D5944" s="9">
        <v>12.773565712670001</v>
      </c>
      <c r="E5944" s="8">
        <v>7.4557979975439999</v>
      </c>
      <c r="F5944" s="8">
        <v>7.667574264073</v>
      </c>
      <c r="G5944" s="10">
        <v>28.480036522580001</v>
      </c>
      <c r="H5944" s="10">
        <v>6.5854585322270003</v>
      </c>
      <c r="I5944" s="10">
        <v>62.962433029090001</v>
      </c>
    </row>
    <row r="5945" spans="1:10" x14ac:dyDescent="0.35">
      <c r="A5945" s="1" t="s">
        <v>964</v>
      </c>
      <c r="B5945" s="5">
        <v>0.18362950870639999</v>
      </c>
      <c r="C5945" s="6">
        <v>4.1210954617479999E-2</v>
      </c>
      <c r="D5945" s="5">
        <v>0.18512239479959999</v>
      </c>
      <c r="E5945" s="7">
        <v>0.16625954744050001</v>
      </c>
      <c r="F5945" s="7">
        <v>9.7329950413619998E-2</v>
      </c>
      <c r="G5945" s="6">
        <v>3.3931904960730001E-2</v>
      </c>
      <c r="H5945" s="7">
        <v>8.9004126634350006E-2</v>
      </c>
      <c r="I5945" s="7">
        <v>0.1190311966411</v>
      </c>
    </row>
    <row r="5946" spans="1:10" x14ac:dyDescent="0.35">
      <c r="B5946" s="8">
        <v>56.573750420609997</v>
      </c>
      <c r="C5946" s="9">
        <v>9.6027907204359995</v>
      </c>
      <c r="D5946" s="8">
        <v>52.51979924394</v>
      </c>
      <c r="E5946" s="10">
        <v>4.0539511766749996</v>
      </c>
      <c r="F5946" s="10">
        <v>2.6039347940390001</v>
      </c>
      <c r="G5946" s="9">
        <v>6.9988559263969998</v>
      </c>
      <c r="H5946" s="10">
        <v>5.2421768436059999</v>
      </c>
      <c r="I5946" s="10">
        <v>71.418717984660006</v>
      </c>
    </row>
    <row r="5947" spans="1:10" x14ac:dyDescent="0.35">
      <c r="A5947" s="1" t="s">
        <v>965</v>
      </c>
      <c r="B5947" s="5">
        <v>0.51657828768210001</v>
      </c>
      <c r="C5947" s="6">
        <v>6.2541296721009998E-2</v>
      </c>
      <c r="D5947" s="5">
        <v>0.53761881156909996</v>
      </c>
      <c r="E5947" s="7">
        <v>0.27176852853319999</v>
      </c>
      <c r="F5947" s="6">
        <v>6.8022587597699996E-2</v>
      </c>
      <c r="G5947" s="6">
        <v>6.183033267206E-2</v>
      </c>
      <c r="H5947" s="7">
        <v>0.37602473743159998</v>
      </c>
      <c r="I5947" s="7">
        <v>0.32645163291950002</v>
      </c>
    </row>
    <row r="5948" spans="1:10" x14ac:dyDescent="0.35">
      <c r="B5948" s="8">
        <v>159.15073413810001</v>
      </c>
      <c r="C5948" s="9">
        <v>14.573090804890001</v>
      </c>
      <c r="D5948" s="8">
        <v>152.5241291522</v>
      </c>
      <c r="E5948" s="10">
        <v>6.6266049859459999</v>
      </c>
      <c r="F5948" s="9">
        <v>1.819854853244</v>
      </c>
      <c r="G5948" s="9">
        <v>12.753235951640001</v>
      </c>
      <c r="H5948" s="10">
        <v>22.147154808730001</v>
      </c>
      <c r="I5948" s="10">
        <v>195.87097975169999</v>
      </c>
    </row>
    <row r="5949" spans="1:10" x14ac:dyDescent="0.35">
      <c r="A5949" s="1" t="s">
        <v>8</v>
      </c>
      <c r="B5949" s="7">
        <v>6.4844542468359995E-2</v>
      </c>
      <c r="C5949" s="7">
        <v>4.7091287244519997E-2</v>
      </c>
      <c r="D5949" s="7">
        <v>6.4014135983620005E-2</v>
      </c>
      <c r="E5949" s="7">
        <v>7.4506450727719997E-2</v>
      </c>
      <c r="F5949" s="7">
        <v>4.4649311956430002E-2</v>
      </c>
      <c r="G5949" s="7">
        <v>4.7408029537049999E-2</v>
      </c>
      <c r="H5949" s="5">
        <v>0.13766292774950001</v>
      </c>
      <c r="I5949" s="7">
        <v>6.5098014913160002E-2</v>
      </c>
    </row>
    <row r="5950" spans="1:10" x14ac:dyDescent="0.35">
      <c r="B5950" s="10">
        <v>19.977720289010001</v>
      </c>
      <c r="C5950" s="10">
        <v>10.97299929988</v>
      </c>
      <c r="D5950" s="10">
        <v>18.161009500079999</v>
      </c>
      <c r="E5950" s="10">
        <v>1.8167107889280001</v>
      </c>
      <c r="F5950" s="10">
        <v>1.194533609019</v>
      </c>
      <c r="G5950" s="10">
        <v>9.7784656908619993</v>
      </c>
      <c r="H5950" s="8">
        <v>8.1080893590029994</v>
      </c>
      <c r="I5950" s="10">
        <v>39.05880894789</v>
      </c>
    </row>
    <row r="5951" spans="1:10" x14ac:dyDescent="0.35">
      <c r="A5951" s="1" t="s">
        <v>6</v>
      </c>
      <c r="B5951" s="7">
        <v>1</v>
      </c>
      <c r="C5951" s="7">
        <v>1</v>
      </c>
      <c r="D5951" s="7">
        <v>1</v>
      </c>
      <c r="E5951" s="7">
        <v>1</v>
      </c>
      <c r="F5951" s="7">
        <v>1</v>
      </c>
      <c r="G5951" s="7">
        <v>1</v>
      </c>
      <c r="H5951" s="7">
        <v>1</v>
      </c>
      <c r="I5951" s="7">
        <v>1</v>
      </c>
    </row>
    <row r="5952" spans="1:10" x14ac:dyDescent="0.35">
      <c r="B5952" s="10">
        <v>308.08637903120001</v>
      </c>
      <c r="C5952" s="10">
        <v>233.01548846829999</v>
      </c>
      <c r="D5952" s="10">
        <v>283.70311058679999</v>
      </c>
      <c r="E5952" s="10">
        <v>24.38326844433</v>
      </c>
      <c r="F5952" s="10">
        <v>26.753684584999998</v>
      </c>
      <c r="G5952" s="10">
        <v>206.26180388329999</v>
      </c>
      <c r="H5952" s="10">
        <v>58.898132500560003</v>
      </c>
      <c r="I5952" s="10">
        <v>600</v>
      </c>
    </row>
    <row r="5953" spans="1:10" x14ac:dyDescent="0.35">
      <c r="A5953" s="1" t="s">
        <v>329</v>
      </c>
    </row>
    <row r="5954" spans="1:10" x14ac:dyDescent="0.35">
      <c r="A5954" s="1" t="s">
        <v>7</v>
      </c>
    </row>
    <row r="5955" spans="1:10" x14ac:dyDescent="0.35">
      <c r="B5955" s="7"/>
      <c r="C5955" s="7"/>
      <c r="D5955" s="7"/>
      <c r="E5955" s="7"/>
      <c r="F5955" s="7"/>
    </row>
    <row r="5956" spans="1:10" x14ac:dyDescent="0.35">
      <c r="B5956" s="10"/>
      <c r="C5956" s="10"/>
      <c r="D5956" s="10"/>
      <c r="E5956" s="10"/>
      <c r="F5956" s="10"/>
    </row>
    <row r="5958" spans="1:10" x14ac:dyDescent="0.35">
      <c r="A5958" s="3" t="s">
        <v>4</v>
      </c>
    </row>
    <row r="5959" spans="1:10" x14ac:dyDescent="0.35">
      <c r="A5959" s="1" t="s">
        <v>330</v>
      </c>
    </row>
    <row r="5960" spans="1:10" ht="31" x14ac:dyDescent="0.35">
      <c r="A5960" s="4" t="s">
        <v>5</v>
      </c>
      <c r="B5960" s="4" t="s">
        <v>77</v>
      </c>
      <c r="C5960" s="4" t="s">
        <v>78</v>
      </c>
      <c r="D5960" s="4" t="s">
        <v>947</v>
      </c>
      <c r="E5960" s="4" t="s">
        <v>948</v>
      </c>
      <c r="F5960" s="4" t="s">
        <v>949</v>
      </c>
      <c r="G5960" s="4" t="s">
        <v>950</v>
      </c>
      <c r="H5960" s="4" t="s">
        <v>79</v>
      </c>
      <c r="I5960" s="4" t="s">
        <v>80</v>
      </c>
      <c r="J5960" s="4" t="s">
        <v>6</v>
      </c>
    </row>
    <row r="5961" spans="1:10" x14ac:dyDescent="0.35">
      <c r="A5961" s="1" t="s">
        <v>960</v>
      </c>
      <c r="B5961" s="6">
        <v>0.28401950522460001</v>
      </c>
      <c r="C5961" s="5">
        <v>0.79479147984520004</v>
      </c>
      <c r="D5961" s="6">
        <v>0.2373562673912</v>
      </c>
      <c r="E5961" s="6">
        <v>0.33249693360310001</v>
      </c>
      <c r="F5961" s="5">
        <v>0.68748297988969997</v>
      </c>
      <c r="G5961" s="5">
        <v>0.85129362656730001</v>
      </c>
      <c r="H5961" s="7">
        <v>0.4416617231735</v>
      </c>
      <c r="I5961" s="7">
        <v>0.55983546659560002</v>
      </c>
      <c r="J5961" s="7">
        <v>0.48941915552620002</v>
      </c>
    </row>
    <row r="5962" spans="1:10" x14ac:dyDescent="0.35">
      <c r="B5962" s="9">
        <v>58.562617257989999</v>
      </c>
      <c r="C5962" s="8">
        <v>115.29578541479999</v>
      </c>
      <c r="D5962" s="9">
        <v>24.93712603322</v>
      </c>
      <c r="E5962" s="9">
        <v>33.625491224770002</v>
      </c>
      <c r="F5962" s="8">
        <v>34.398935548140003</v>
      </c>
      <c r="G5962" s="8">
        <v>80.896849866669996</v>
      </c>
      <c r="H5962" s="10">
        <v>72.738567286879999</v>
      </c>
      <c r="I5962" s="10">
        <v>47.054523356040001</v>
      </c>
      <c r="J5962" s="10">
        <v>293.65149331570001</v>
      </c>
    </row>
    <row r="5963" spans="1:10" x14ac:dyDescent="0.35">
      <c r="A5963" s="1" t="s">
        <v>961</v>
      </c>
      <c r="B5963" s="5">
        <v>0.65026882138349995</v>
      </c>
      <c r="C5963" s="6">
        <v>0.19956370757370001</v>
      </c>
      <c r="D5963" s="5">
        <v>0.70327998191560004</v>
      </c>
      <c r="E5963" s="5">
        <v>0.59519667342990001</v>
      </c>
      <c r="F5963" s="7">
        <v>0.31251702011030003</v>
      </c>
      <c r="G5963" s="6">
        <v>0.14008934496180001</v>
      </c>
      <c r="H5963" s="7">
        <v>0.45735395869930001</v>
      </c>
      <c r="I5963" s="7">
        <v>0.34427818855109998</v>
      </c>
      <c r="J5963" s="7">
        <v>0.44548282956059998</v>
      </c>
    </row>
    <row r="5964" spans="1:10" x14ac:dyDescent="0.35">
      <c r="B5964" s="8">
        <v>134.0803832165</v>
      </c>
      <c r="C5964" s="9">
        <v>28.949548389069999</v>
      </c>
      <c r="D5964" s="8">
        <v>73.88800699654</v>
      </c>
      <c r="E5964" s="8">
        <v>60.192376219979998</v>
      </c>
      <c r="F5964" s="10">
        <v>15.63711851339</v>
      </c>
      <c r="G5964" s="9">
        <v>13.312429875679999</v>
      </c>
      <c r="H5964" s="10">
        <v>75.322967677020003</v>
      </c>
      <c r="I5964" s="10">
        <v>28.936798453769999</v>
      </c>
      <c r="J5964" s="10">
        <v>267.2896977364</v>
      </c>
    </row>
    <row r="5965" spans="1:10" x14ac:dyDescent="0.35">
      <c r="A5965" s="1" t="s">
        <v>962</v>
      </c>
      <c r="B5965" s="6">
        <v>0.2313443544297</v>
      </c>
      <c r="C5965" s="5">
        <v>0.61538730087070004</v>
      </c>
      <c r="D5965" s="6">
        <v>0.19045427912589999</v>
      </c>
      <c r="E5965" s="6">
        <v>0.27382416913949997</v>
      </c>
      <c r="F5965" s="7">
        <v>0.44453677614440001</v>
      </c>
      <c r="G5965" s="5">
        <v>0.70534682336559995</v>
      </c>
      <c r="H5965" s="7">
        <v>0.3179414126797</v>
      </c>
      <c r="I5965" s="7">
        <v>0.492016323767</v>
      </c>
      <c r="J5965" s="7">
        <v>0.38448176714440002</v>
      </c>
    </row>
    <row r="5966" spans="1:10" x14ac:dyDescent="0.35">
      <c r="B5966" s="9">
        <v>47.701410058249998</v>
      </c>
      <c r="C5966" s="8">
        <v>89.270662793230002</v>
      </c>
      <c r="D5966" s="9">
        <v>20.009508972870002</v>
      </c>
      <c r="E5966" s="9">
        <v>27.691901085390001</v>
      </c>
      <c r="F5966" s="10">
        <v>22.2428661635</v>
      </c>
      <c r="G5966" s="8">
        <v>67.027796629730005</v>
      </c>
      <c r="H5966" s="10">
        <v>52.362705722640001</v>
      </c>
      <c r="I5966" s="10">
        <v>41.354281712510002</v>
      </c>
      <c r="J5966" s="10">
        <v>230.68906028660001</v>
      </c>
    </row>
    <row r="5967" spans="1:10" x14ac:dyDescent="0.35">
      <c r="A5967" s="1" t="s">
        <v>963</v>
      </c>
      <c r="B5967" s="6">
        <v>5.2675150794949999E-2</v>
      </c>
      <c r="C5967" s="5">
        <v>0.1794041789744</v>
      </c>
      <c r="D5967" s="7">
        <v>4.690198826526E-2</v>
      </c>
      <c r="E5967" s="7">
        <v>5.867276446354E-2</v>
      </c>
      <c r="F5967" s="5">
        <v>0.24294620374529999</v>
      </c>
      <c r="G5967" s="7">
        <v>0.1459468032017</v>
      </c>
      <c r="H5967" s="7">
        <v>0.1237203104938</v>
      </c>
      <c r="I5967" s="7">
        <v>6.7819142828570003E-2</v>
      </c>
      <c r="J5967" s="7">
        <v>0.1049373883818</v>
      </c>
    </row>
    <row r="5968" spans="1:10" x14ac:dyDescent="0.35">
      <c r="B5968" s="9">
        <v>10.861207199740001</v>
      </c>
      <c r="C5968" s="8">
        <v>26.02512262158</v>
      </c>
      <c r="D5968" s="10">
        <v>4.9276170603580001</v>
      </c>
      <c r="E5968" s="10">
        <v>5.9335901393809998</v>
      </c>
      <c r="F5968" s="8">
        <v>12.15606938464</v>
      </c>
      <c r="G5968" s="10">
        <v>13.869053236939999</v>
      </c>
      <c r="H5968" s="10">
        <v>20.375861564240001</v>
      </c>
      <c r="I5968" s="10">
        <v>5.7002416435300001</v>
      </c>
      <c r="J5968" s="10">
        <v>62.962433029090001</v>
      </c>
    </row>
    <row r="5969" spans="1:10" x14ac:dyDescent="0.35">
      <c r="A5969" s="1" t="s">
        <v>964</v>
      </c>
      <c r="B5969" s="5">
        <v>0.1899558362191</v>
      </c>
      <c r="C5969" s="7">
        <v>8.4973721632139995E-2</v>
      </c>
      <c r="D5969" s="7">
        <v>0.1871070366218</v>
      </c>
      <c r="E5969" s="5">
        <v>0.19291539249619999</v>
      </c>
      <c r="F5969" s="7">
        <v>9.4448350834440004E-2</v>
      </c>
      <c r="G5969" s="7">
        <v>7.9984956627059997E-2</v>
      </c>
      <c r="H5969" s="7">
        <v>9.7774232389059995E-2</v>
      </c>
      <c r="I5969" s="7">
        <v>4.5471747016549997E-2</v>
      </c>
      <c r="J5969" s="7">
        <v>0.1190311966411</v>
      </c>
    </row>
    <row r="5970" spans="1:10" x14ac:dyDescent="0.35">
      <c r="B5970" s="8">
        <v>39.167418884210001</v>
      </c>
      <c r="C5970" s="10">
        <v>12.326644439000001</v>
      </c>
      <c r="D5970" s="10">
        <v>19.657840954539999</v>
      </c>
      <c r="E5970" s="8">
        <v>19.509577929670002</v>
      </c>
      <c r="F5970" s="10">
        <v>4.7258227883749999</v>
      </c>
      <c r="G5970" s="10">
        <v>7.6008216506249999</v>
      </c>
      <c r="H5970" s="10">
        <v>16.102725702499999</v>
      </c>
      <c r="I5970" s="10">
        <v>3.8219289589519998</v>
      </c>
      <c r="J5970" s="10">
        <v>71.418717984660006</v>
      </c>
    </row>
    <row r="5971" spans="1:10" x14ac:dyDescent="0.35">
      <c r="A5971" s="1" t="s">
        <v>965</v>
      </c>
      <c r="B5971" s="5">
        <v>0.4603129851644</v>
      </c>
      <c r="C5971" s="6">
        <v>0.11458998594149999</v>
      </c>
      <c r="D5971" s="5">
        <v>0.51617294529390001</v>
      </c>
      <c r="E5971" s="7">
        <v>0.40228128093359999</v>
      </c>
      <c r="F5971" s="7">
        <v>0.21806866927589999</v>
      </c>
      <c r="G5971" s="6">
        <v>6.0104388334699999E-2</v>
      </c>
      <c r="H5971" s="7">
        <v>0.3595797263103</v>
      </c>
      <c r="I5971" s="7">
        <v>0.29880644153449998</v>
      </c>
      <c r="J5971" s="7">
        <v>0.32645163291950002</v>
      </c>
    </row>
    <row r="5972" spans="1:10" x14ac:dyDescent="0.35">
      <c r="B5972" s="8">
        <v>94.912964332309997</v>
      </c>
      <c r="C5972" s="9">
        <v>16.62290395007</v>
      </c>
      <c r="D5972" s="8">
        <v>54.230166042</v>
      </c>
      <c r="E5972" s="10">
        <v>40.682798290320001</v>
      </c>
      <c r="F5972" s="10">
        <v>10.91129572501</v>
      </c>
      <c r="G5972" s="9">
        <v>5.7116082250569997</v>
      </c>
      <c r="H5972" s="10">
        <v>59.22024197452</v>
      </c>
      <c r="I5972" s="10">
        <v>25.114869494819999</v>
      </c>
      <c r="J5972" s="10">
        <v>195.87097975169999</v>
      </c>
    </row>
    <row r="5973" spans="1:10" x14ac:dyDescent="0.35">
      <c r="A5973" s="1" t="s">
        <v>8</v>
      </c>
      <c r="B5973" s="7">
        <v>6.5711673391919995E-2</v>
      </c>
      <c r="C5973" s="6">
        <v>5.6448125811720002E-3</v>
      </c>
      <c r="D5973" s="7">
        <v>5.9363750693179999E-2</v>
      </c>
      <c r="E5973" s="7">
        <v>7.2306392967070005E-2</v>
      </c>
      <c r="F5973" s="7">
        <v>0</v>
      </c>
      <c r="G5973" s="6">
        <v>8.6170284709879991E-3</v>
      </c>
      <c r="H5973" s="7">
        <v>0.1009843181272</v>
      </c>
      <c r="I5973" s="7">
        <v>9.5886344853360006E-2</v>
      </c>
      <c r="J5973" s="7">
        <v>6.5098014913160002E-2</v>
      </c>
    </row>
    <row r="5974" spans="1:10" x14ac:dyDescent="0.35">
      <c r="B5974" s="10">
        <v>13.5492369624</v>
      </c>
      <c r="C5974" s="9">
        <v>0.81886018731900001</v>
      </c>
      <c r="D5974" s="10">
        <v>6.2368748426640002</v>
      </c>
      <c r="E5974" s="10">
        <v>7.3123621197400004</v>
      </c>
      <c r="F5974" s="10">
        <v>0</v>
      </c>
      <c r="G5974" s="9">
        <v>0.81886018731900001</v>
      </c>
      <c r="H5974" s="10">
        <v>16.63140415754</v>
      </c>
      <c r="I5974" s="10">
        <v>8.0593076406260007</v>
      </c>
      <c r="J5974" s="10">
        <v>39.05880894789</v>
      </c>
    </row>
    <row r="5975" spans="1:10" x14ac:dyDescent="0.35">
      <c r="A5975" s="1" t="s">
        <v>6</v>
      </c>
      <c r="B5975" s="7">
        <v>1</v>
      </c>
      <c r="C5975" s="7">
        <v>1</v>
      </c>
      <c r="D5975" s="7">
        <v>1</v>
      </c>
      <c r="E5975" s="7">
        <v>1</v>
      </c>
      <c r="F5975" s="7">
        <v>1</v>
      </c>
      <c r="G5975" s="7">
        <v>1</v>
      </c>
      <c r="H5975" s="7">
        <v>1</v>
      </c>
      <c r="I5975" s="7">
        <v>1</v>
      </c>
      <c r="J5975" s="7">
        <v>1</v>
      </c>
    </row>
    <row r="5976" spans="1:10" x14ac:dyDescent="0.35">
      <c r="B5976" s="10">
        <v>206.1922374369</v>
      </c>
      <c r="C5976" s="10">
        <v>145.0641939912</v>
      </c>
      <c r="D5976" s="10">
        <v>105.0620078724</v>
      </c>
      <c r="E5976" s="10">
        <v>101.1302295645</v>
      </c>
      <c r="F5976" s="10">
        <v>50.036054061530002</v>
      </c>
      <c r="G5976" s="10">
        <v>95.028139929670004</v>
      </c>
      <c r="H5976" s="10">
        <v>164.6929391214</v>
      </c>
      <c r="I5976" s="10">
        <v>84.050629450429994</v>
      </c>
      <c r="J5976" s="10">
        <v>600</v>
      </c>
    </row>
    <row r="5977" spans="1:10" x14ac:dyDescent="0.35">
      <c r="A5977" s="1" t="s">
        <v>330</v>
      </c>
    </row>
    <row r="5978" spans="1:10" x14ac:dyDescent="0.35">
      <c r="A5978" s="1" t="s">
        <v>7</v>
      </c>
    </row>
    <row r="5980" spans="1:10" x14ac:dyDescent="0.35">
      <c r="A5980" s="4"/>
      <c r="B5980" s="4"/>
      <c r="C5980" s="4"/>
      <c r="D5980" s="4"/>
    </row>
    <row r="5981" spans="1:10" x14ac:dyDescent="0.35">
      <c r="B5981" s="7"/>
      <c r="C5981" s="7"/>
      <c r="D5981" s="7"/>
    </row>
    <row r="5982" spans="1:10" x14ac:dyDescent="0.35">
      <c r="A5982" s="3" t="s">
        <v>4</v>
      </c>
    </row>
    <row r="5983" spans="1:10" x14ac:dyDescent="0.35">
      <c r="A5983" s="1" t="s">
        <v>331</v>
      </c>
    </row>
    <row r="5984" spans="1:10" ht="31" x14ac:dyDescent="0.35">
      <c r="A5984" s="4" t="s">
        <v>5</v>
      </c>
      <c r="B5984" s="4" t="s">
        <v>77</v>
      </c>
      <c r="C5984" s="4" t="s">
        <v>78</v>
      </c>
      <c r="D5984" s="4" t="s">
        <v>947</v>
      </c>
      <c r="E5984" s="4" t="s">
        <v>948</v>
      </c>
      <c r="F5984" s="4" t="s">
        <v>949</v>
      </c>
      <c r="G5984" s="4" t="s">
        <v>950</v>
      </c>
      <c r="H5984" s="4" t="s">
        <v>79</v>
      </c>
      <c r="I5984" s="4" t="s">
        <v>80</v>
      </c>
      <c r="J5984" s="4" t="s">
        <v>6</v>
      </c>
    </row>
    <row r="5985" spans="1:10" x14ac:dyDescent="0.35">
      <c r="A5985" s="1" t="s">
        <v>960</v>
      </c>
      <c r="B5985" s="6">
        <v>0.2606662651262</v>
      </c>
      <c r="C5985" s="5">
        <v>0.7882810570437</v>
      </c>
      <c r="D5985" s="6">
        <v>0.18885564942800001</v>
      </c>
      <c r="E5985" s="6">
        <v>0.31580927671679998</v>
      </c>
      <c r="F5985" s="5">
        <v>0.73358132178570001</v>
      </c>
      <c r="G5985" s="5">
        <v>0.80811963999750003</v>
      </c>
      <c r="H5985" s="7">
        <v>0.46740777633530001</v>
      </c>
      <c r="I5985" s="7">
        <v>0.54112616947769998</v>
      </c>
      <c r="J5985" s="7">
        <v>0.48941915552620002</v>
      </c>
    </row>
    <row r="5986" spans="1:10" x14ac:dyDescent="0.35">
      <c r="B5986" s="9">
        <v>55.474949281900003</v>
      </c>
      <c r="C5986" s="8">
        <v>127.6400347646</v>
      </c>
      <c r="D5986" s="9">
        <v>17.457716333720001</v>
      </c>
      <c r="E5986" s="9">
        <v>38.017232948169998</v>
      </c>
      <c r="F5986" s="8">
        <v>31.61441475621</v>
      </c>
      <c r="G5986" s="8">
        <v>96.025620008399997</v>
      </c>
      <c r="H5986" s="10">
        <v>72.005893547750006</v>
      </c>
      <c r="I5986" s="10">
        <v>38.530615721460002</v>
      </c>
      <c r="J5986" s="10">
        <v>293.65149331570001</v>
      </c>
    </row>
    <row r="5987" spans="1:10" x14ac:dyDescent="0.35">
      <c r="A5987" s="1" t="s">
        <v>961</v>
      </c>
      <c r="B5987" s="5">
        <v>0.67908080234269996</v>
      </c>
      <c r="C5987" s="6">
        <v>0.17789491237569999</v>
      </c>
      <c r="D5987" s="5">
        <v>0.77377183381470005</v>
      </c>
      <c r="E5987" s="5">
        <v>0.60636803424840002</v>
      </c>
      <c r="F5987" s="6">
        <v>0.20461630598040001</v>
      </c>
      <c r="G5987" s="6">
        <v>0.1682035568113</v>
      </c>
      <c r="H5987" s="7">
        <v>0.43067098559919997</v>
      </c>
      <c r="I5987" s="7">
        <v>0.38784470423939998</v>
      </c>
      <c r="J5987" s="7">
        <v>0.44548282956059998</v>
      </c>
    </row>
    <row r="5988" spans="1:10" x14ac:dyDescent="0.35">
      <c r="B5988" s="8">
        <v>144.5218584385</v>
      </c>
      <c r="C5988" s="9">
        <v>28.805097619929999</v>
      </c>
      <c r="D5988" s="8">
        <v>71.527059014010007</v>
      </c>
      <c r="E5988" s="8">
        <v>72.994799424510006</v>
      </c>
      <c r="F5988" s="9">
        <v>8.8181426803520004</v>
      </c>
      <c r="G5988" s="9">
        <v>19.986954939579999</v>
      </c>
      <c r="H5988" s="10">
        <v>66.346455307829999</v>
      </c>
      <c r="I5988" s="10">
        <v>27.616286370099999</v>
      </c>
      <c r="J5988" s="10">
        <v>267.2896977364</v>
      </c>
    </row>
    <row r="5989" spans="1:10" x14ac:dyDescent="0.35">
      <c r="A5989" s="1" t="s">
        <v>962</v>
      </c>
      <c r="B5989" s="6">
        <v>0.17899602022309999</v>
      </c>
      <c r="C5989" s="5">
        <v>0.63009902095100001</v>
      </c>
      <c r="D5989" s="6">
        <v>0.1600967177408</v>
      </c>
      <c r="E5989" s="6">
        <v>0.19350869979980001</v>
      </c>
      <c r="F5989" s="7">
        <v>0.49647445152109998</v>
      </c>
      <c r="G5989" s="5">
        <v>0.67856218247819999</v>
      </c>
      <c r="H5989" s="7">
        <v>0.36238345815150003</v>
      </c>
      <c r="I5989" s="7">
        <v>0.48791531250129999</v>
      </c>
      <c r="J5989" s="7">
        <v>0.38448176714440002</v>
      </c>
    </row>
    <row r="5990" spans="1:10" x14ac:dyDescent="0.35">
      <c r="B5990" s="9">
        <v>38.09390194289</v>
      </c>
      <c r="C5990" s="8">
        <v>102.0268852343</v>
      </c>
      <c r="D5990" s="9">
        <v>14.79925590124</v>
      </c>
      <c r="E5990" s="9">
        <v>23.294646041650001</v>
      </c>
      <c r="F5990" s="10">
        <v>21.396058978229998</v>
      </c>
      <c r="G5990" s="8">
        <v>80.630826256030005</v>
      </c>
      <c r="H5990" s="10">
        <v>55.826509596640001</v>
      </c>
      <c r="I5990" s="10">
        <v>34.74176351285</v>
      </c>
      <c r="J5990" s="10">
        <v>230.68906028660001</v>
      </c>
    </row>
    <row r="5991" spans="1:10" x14ac:dyDescent="0.35">
      <c r="A5991" s="1" t="s">
        <v>963</v>
      </c>
      <c r="B5991" s="7">
        <v>8.1670244903130004E-2</v>
      </c>
      <c r="C5991" s="5">
        <v>0.15818203609270001</v>
      </c>
      <c r="D5991" s="6">
        <v>2.8758931687169999E-2</v>
      </c>
      <c r="E5991" s="7">
        <v>0.122300576917</v>
      </c>
      <c r="F5991" s="5">
        <v>0.23710687026460001</v>
      </c>
      <c r="G5991" s="7">
        <v>0.12955745751930001</v>
      </c>
      <c r="H5991" s="7">
        <v>0.10502431818370001</v>
      </c>
      <c r="I5991" s="7">
        <v>5.3210856976379999E-2</v>
      </c>
      <c r="J5991" s="7">
        <v>0.1049373883818</v>
      </c>
    </row>
    <row r="5992" spans="1:10" x14ac:dyDescent="0.35">
      <c r="B5992" s="10">
        <v>17.381047339009999</v>
      </c>
      <c r="C5992" s="8">
        <v>25.61314953035</v>
      </c>
      <c r="D5992" s="9">
        <v>2.6584604324860002</v>
      </c>
      <c r="E5992" s="10">
        <v>14.72258690652</v>
      </c>
      <c r="F5992" s="8">
        <v>10.21835577799</v>
      </c>
      <c r="G5992" s="10">
        <v>15.394793752369999</v>
      </c>
      <c r="H5992" s="10">
        <v>16.179383951110001</v>
      </c>
      <c r="I5992" s="10">
        <v>3.7888522086190002</v>
      </c>
      <c r="J5992" s="10">
        <v>62.962433029090001</v>
      </c>
    </row>
    <row r="5993" spans="1:10" x14ac:dyDescent="0.35">
      <c r="A5993" s="1" t="s">
        <v>964</v>
      </c>
      <c r="B5993" s="5">
        <v>0.19519838181339999</v>
      </c>
      <c r="C5993" s="6">
        <v>5.7122132176020003E-2</v>
      </c>
      <c r="D5993" s="5">
        <v>0.2195167147197</v>
      </c>
      <c r="E5993" s="7">
        <v>0.176524455956</v>
      </c>
      <c r="F5993" s="7">
        <v>4.3454034371140003E-2</v>
      </c>
      <c r="G5993" s="7">
        <v>6.2079298620130001E-2</v>
      </c>
      <c r="H5993" s="7">
        <v>9.3263326197250002E-2</v>
      </c>
      <c r="I5993" s="7">
        <v>8.7912194439339994E-2</v>
      </c>
      <c r="J5993" s="7">
        <v>0.1190311966411</v>
      </c>
    </row>
    <row r="5994" spans="1:10" x14ac:dyDescent="0.35">
      <c r="B5994" s="8">
        <v>41.542085723139998</v>
      </c>
      <c r="C5994" s="9">
        <v>9.2493291214170004</v>
      </c>
      <c r="D5994" s="8">
        <v>20.292008990439999</v>
      </c>
      <c r="E5994" s="10">
        <v>21.250076732690001</v>
      </c>
      <c r="F5994" s="10">
        <v>1.872694716512</v>
      </c>
      <c r="G5994" s="10">
        <v>7.3766344049050003</v>
      </c>
      <c r="H5994" s="10">
        <v>14.367559715680001</v>
      </c>
      <c r="I5994" s="10">
        <v>6.2597434244260004</v>
      </c>
      <c r="J5994" s="10">
        <v>71.418717984660006</v>
      </c>
    </row>
    <row r="5995" spans="1:10" x14ac:dyDescent="0.35">
      <c r="A5995" s="1" t="s">
        <v>965</v>
      </c>
      <c r="B5995" s="5">
        <v>0.4838824205294</v>
      </c>
      <c r="C5995" s="6">
        <v>0.1207727801997</v>
      </c>
      <c r="D5995" s="5">
        <v>0.55425511909500003</v>
      </c>
      <c r="E5995" s="5">
        <v>0.42984357829230002</v>
      </c>
      <c r="F5995" s="7">
        <v>0.16116227160919999</v>
      </c>
      <c r="G5995" s="6">
        <v>0.1061242581911</v>
      </c>
      <c r="H5995" s="7">
        <v>0.33740765940189998</v>
      </c>
      <c r="I5995" s="7">
        <v>0.29993250980000002</v>
      </c>
      <c r="J5995" s="7">
        <v>0.32645163291950002</v>
      </c>
    </row>
    <row r="5996" spans="1:10" x14ac:dyDescent="0.35">
      <c r="B5996" s="8">
        <v>102.9797727154</v>
      </c>
      <c r="C5996" s="9">
        <v>19.555768498519999</v>
      </c>
      <c r="D5996" s="8">
        <v>51.235050023569997</v>
      </c>
      <c r="E5996" s="8">
        <v>51.744722691809997</v>
      </c>
      <c r="F5996" s="10">
        <v>6.9454479638390003</v>
      </c>
      <c r="G5996" s="9">
        <v>12.61032053468</v>
      </c>
      <c r="H5996" s="10">
        <v>51.978895592150003</v>
      </c>
      <c r="I5996" s="10">
        <v>21.356542945680001</v>
      </c>
      <c r="J5996" s="10">
        <v>195.87097975169999</v>
      </c>
    </row>
    <row r="5997" spans="1:10" x14ac:dyDescent="0.35">
      <c r="A5997" s="1" t="s">
        <v>8</v>
      </c>
      <c r="B5997" s="7">
        <v>6.0252932531020001E-2</v>
      </c>
      <c r="C5997" s="7">
        <v>3.3824030580589998E-2</v>
      </c>
      <c r="D5997" s="7">
        <v>3.7372516757360003E-2</v>
      </c>
      <c r="E5997" s="7">
        <v>7.7822689034790005E-2</v>
      </c>
      <c r="F5997" s="7">
        <v>6.1802372233940001E-2</v>
      </c>
      <c r="G5997" s="7">
        <v>2.367680319123E-2</v>
      </c>
      <c r="H5997" s="7">
        <v>0.10192123806559999</v>
      </c>
      <c r="I5997" s="7">
        <v>7.1029126282990004E-2</v>
      </c>
      <c r="J5997" s="7">
        <v>6.5098014913160002E-2</v>
      </c>
    </row>
    <row r="5998" spans="1:10" x14ac:dyDescent="0.35">
      <c r="B5998" s="10">
        <v>12.82301863889</v>
      </c>
      <c r="C5998" s="10">
        <v>5.4768542268129998</v>
      </c>
      <c r="D5998" s="10">
        <v>3.4546956800270001</v>
      </c>
      <c r="E5998" s="10">
        <v>9.3683229588640007</v>
      </c>
      <c r="F5998" s="10">
        <v>2.6634345377900002</v>
      </c>
      <c r="G5998" s="10">
        <v>2.8134196890230001</v>
      </c>
      <c r="H5998" s="10">
        <v>15.701343002770001</v>
      </c>
      <c r="I5998" s="10">
        <v>5.0575930794159998</v>
      </c>
      <c r="J5998" s="10">
        <v>39.05880894789</v>
      </c>
    </row>
    <row r="5999" spans="1:10" x14ac:dyDescent="0.35">
      <c r="A5999" s="1" t="s">
        <v>6</v>
      </c>
      <c r="B5999" s="7">
        <v>1</v>
      </c>
      <c r="C5999" s="7">
        <v>1</v>
      </c>
      <c r="D5999" s="7">
        <v>1</v>
      </c>
      <c r="E5999" s="7">
        <v>1</v>
      </c>
      <c r="F5999" s="7">
        <v>1</v>
      </c>
      <c r="G5999" s="7">
        <v>1</v>
      </c>
      <c r="H5999" s="7">
        <v>1</v>
      </c>
      <c r="I5999" s="7">
        <v>1</v>
      </c>
      <c r="J5999" s="7">
        <v>1</v>
      </c>
    </row>
    <row r="6000" spans="1:10" x14ac:dyDescent="0.35">
      <c r="B6000" s="10">
        <v>212.81982635930001</v>
      </c>
      <c r="C6000" s="10">
        <v>161.9219866114</v>
      </c>
      <c r="D6000" s="10">
        <v>92.439471027760007</v>
      </c>
      <c r="E6000" s="10">
        <v>120.3803553315</v>
      </c>
      <c r="F6000" s="10">
        <v>43.09599197435</v>
      </c>
      <c r="G6000" s="10">
        <v>118.82599463699999</v>
      </c>
      <c r="H6000" s="10">
        <v>154.05369185839999</v>
      </c>
      <c r="I6000" s="10">
        <v>71.204495170979996</v>
      </c>
      <c r="J6000" s="10">
        <v>600</v>
      </c>
    </row>
    <row r="6001" spans="1:10" x14ac:dyDescent="0.35">
      <c r="A6001" s="1" t="s">
        <v>331</v>
      </c>
    </row>
    <row r="6002" spans="1:10" x14ac:dyDescent="0.35">
      <c r="A6002" s="1" t="s">
        <v>7</v>
      </c>
    </row>
    <row r="6003" spans="1:10" x14ac:dyDescent="0.35">
      <c r="B6003" s="7"/>
      <c r="C6003" s="7"/>
      <c r="D6003" s="7"/>
    </row>
    <row r="6004" spans="1:10" x14ac:dyDescent="0.35">
      <c r="B6004" s="10"/>
      <c r="C6004" s="10"/>
      <c r="D6004" s="10"/>
    </row>
    <row r="6006" spans="1:10" x14ac:dyDescent="0.35">
      <c r="A6006" s="3" t="s">
        <v>4</v>
      </c>
    </row>
    <row r="6007" spans="1:10" x14ac:dyDescent="0.35">
      <c r="A6007" s="1" t="s">
        <v>332</v>
      </c>
    </row>
    <row r="6008" spans="1:10" ht="31" x14ac:dyDescent="0.35">
      <c r="A6008" s="4" t="s">
        <v>5</v>
      </c>
      <c r="B6008" s="4" t="s">
        <v>77</v>
      </c>
      <c r="C6008" s="4" t="s">
        <v>78</v>
      </c>
      <c r="D6008" s="4" t="s">
        <v>947</v>
      </c>
      <c r="E6008" s="4" t="s">
        <v>948</v>
      </c>
      <c r="F6008" s="4" t="s">
        <v>949</v>
      </c>
      <c r="G6008" s="4" t="s">
        <v>950</v>
      </c>
      <c r="H6008" s="4" t="s">
        <v>79</v>
      </c>
      <c r="I6008" s="4" t="s">
        <v>80</v>
      </c>
      <c r="J6008" s="4" t="s">
        <v>6</v>
      </c>
    </row>
    <row r="6009" spans="1:10" x14ac:dyDescent="0.35">
      <c r="A6009" s="1" t="s">
        <v>960</v>
      </c>
      <c r="B6009" s="7">
        <v>0.45019959115250002</v>
      </c>
      <c r="C6009" s="7">
        <v>0.56666850317439998</v>
      </c>
      <c r="D6009" s="7">
        <v>0.41373796798680001</v>
      </c>
      <c r="E6009" s="7">
        <v>0.48997243086690001</v>
      </c>
      <c r="F6009" s="7">
        <v>0.58697997991899997</v>
      </c>
      <c r="G6009" s="7">
        <v>0.54467490662710005</v>
      </c>
      <c r="H6009" s="7">
        <v>0.44124073532140001</v>
      </c>
      <c r="I6009" s="7">
        <v>0.55192698925320005</v>
      </c>
      <c r="J6009" s="7">
        <v>0.48941915552620002</v>
      </c>
    </row>
    <row r="6010" spans="1:10" x14ac:dyDescent="0.35">
      <c r="B6010" s="10">
        <v>144.30511847470001</v>
      </c>
      <c r="C6010" s="10">
        <v>104.5181149614</v>
      </c>
      <c r="D6010" s="10">
        <v>69.189034746390007</v>
      </c>
      <c r="E6010" s="10">
        <v>75.116083728280003</v>
      </c>
      <c r="F6010" s="10">
        <v>56.284600199350002</v>
      </c>
      <c r="G6010" s="10">
        <v>48.23351476202</v>
      </c>
      <c r="H6010" s="10">
        <v>30.362053619889998</v>
      </c>
      <c r="I6010" s="10">
        <v>14.466206259790001</v>
      </c>
      <c r="J6010" s="10">
        <v>293.65149331570001</v>
      </c>
    </row>
    <row r="6011" spans="1:10" x14ac:dyDescent="0.35">
      <c r="A6011" s="1" t="s">
        <v>961</v>
      </c>
      <c r="B6011" s="7">
        <v>0.4867320505278</v>
      </c>
      <c r="C6011" s="7">
        <v>0.41310058889529999</v>
      </c>
      <c r="D6011" s="7">
        <v>0.50647645625399995</v>
      </c>
      <c r="E6011" s="7">
        <v>0.46519458137480002</v>
      </c>
      <c r="F6011" s="7">
        <v>0.39363159351229998</v>
      </c>
      <c r="G6011" s="7">
        <v>0.43418193295610003</v>
      </c>
      <c r="H6011" s="7">
        <v>0.42764253249930001</v>
      </c>
      <c r="I6011" s="7">
        <v>0.2157427405281</v>
      </c>
      <c r="J6011" s="7">
        <v>0.44548282956059998</v>
      </c>
    </row>
    <row r="6012" spans="1:10" x14ac:dyDescent="0.35">
      <c r="B6012" s="10">
        <v>156.01508219280001</v>
      </c>
      <c r="C6012" s="10">
        <v>76.193567489459994</v>
      </c>
      <c r="D6012" s="10">
        <v>84.697610181879995</v>
      </c>
      <c r="E6012" s="10">
        <v>71.317472010960003</v>
      </c>
      <c r="F6012" s="10">
        <v>37.744723201169997</v>
      </c>
      <c r="G6012" s="10">
        <v>38.44884428828</v>
      </c>
      <c r="H6012" s="10">
        <v>29.42635269709</v>
      </c>
      <c r="I6012" s="10">
        <v>5.6546953569970002</v>
      </c>
      <c r="J6012" s="10">
        <v>267.2896977364</v>
      </c>
    </row>
    <row r="6013" spans="1:10" x14ac:dyDescent="0.35">
      <c r="A6013" s="1" t="s">
        <v>962</v>
      </c>
      <c r="B6013" s="7">
        <v>0.3346330029881</v>
      </c>
      <c r="C6013" s="7">
        <v>0.46066663981310002</v>
      </c>
      <c r="D6013" s="7">
        <v>0.3032211407266</v>
      </c>
      <c r="E6013" s="7">
        <v>0.36889749409930001</v>
      </c>
      <c r="F6013" s="7">
        <v>0.43566314712710003</v>
      </c>
      <c r="G6013" s="7">
        <v>0.48774082734379998</v>
      </c>
      <c r="H6013" s="7">
        <v>0.3486986404106</v>
      </c>
      <c r="I6013" s="7">
        <v>0.55192698925320005</v>
      </c>
      <c r="J6013" s="7">
        <v>0.38448176714440002</v>
      </c>
    </row>
    <row r="6014" spans="1:10" x14ac:dyDescent="0.35">
      <c r="B6014" s="10">
        <v>107.26188137600001</v>
      </c>
      <c r="C6014" s="10">
        <v>84.96679901764</v>
      </c>
      <c r="D6014" s="10">
        <v>50.70740339268</v>
      </c>
      <c r="E6014" s="10">
        <v>56.554477983360002</v>
      </c>
      <c r="F6014" s="10">
        <v>41.775063710040001</v>
      </c>
      <c r="G6014" s="10">
        <v>43.191735307599998</v>
      </c>
      <c r="H6014" s="10">
        <v>23.99417363317</v>
      </c>
      <c r="I6014" s="10">
        <v>14.466206259790001</v>
      </c>
      <c r="J6014" s="10">
        <v>230.68906028660001</v>
      </c>
    </row>
    <row r="6015" spans="1:10" x14ac:dyDescent="0.35">
      <c r="A6015" s="1" t="s">
        <v>963</v>
      </c>
      <c r="B6015" s="7">
        <v>0.11556658816440001</v>
      </c>
      <c r="C6015" s="7">
        <v>0.10600186336139999</v>
      </c>
      <c r="D6015" s="7">
        <v>0.1105168272602</v>
      </c>
      <c r="E6015" s="7">
        <v>0.12107493676760001</v>
      </c>
      <c r="F6015" s="7">
        <v>0.15131683279200001</v>
      </c>
      <c r="G6015" s="7">
        <v>5.6934079283270003E-2</v>
      </c>
      <c r="H6015" s="7">
        <v>9.2542094910749995E-2</v>
      </c>
      <c r="I6015" s="7">
        <v>0</v>
      </c>
      <c r="J6015" s="7">
        <v>0.1049373883818</v>
      </c>
    </row>
    <row r="6016" spans="1:10" x14ac:dyDescent="0.35">
      <c r="B6016" s="10">
        <v>37.043237098639999</v>
      </c>
      <c r="C6016" s="10">
        <v>19.55131594373</v>
      </c>
      <c r="D6016" s="10">
        <v>18.481631353720001</v>
      </c>
      <c r="E6016" s="10">
        <v>18.561605744920001</v>
      </c>
      <c r="F6016" s="10">
        <v>14.509536489309999</v>
      </c>
      <c r="G6016" s="10">
        <v>5.0417794544229997</v>
      </c>
      <c r="H6016" s="10">
        <v>6.367879986717</v>
      </c>
      <c r="I6016" s="10">
        <v>0</v>
      </c>
      <c r="J6016" s="10">
        <v>62.962433029090001</v>
      </c>
    </row>
    <row r="6017" spans="1:10" x14ac:dyDescent="0.35">
      <c r="A6017" s="1" t="s">
        <v>964</v>
      </c>
      <c r="B6017" s="7">
        <v>0.15801442363000001</v>
      </c>
      <c r="C6017" s="7">
        <v>7.5717996639500004E-2</v>
      </c>
      <c r="D6017" s="7">
        <v>0.1500369670543</v>
      </c>
      <c r="E6017" s="7">
        <v>0.166716342913</v>
      </c>
      <c r="F6017" s="7">
        <v>9.0634008581299996E-2</v>
      </c>
      <c r="G6017" s="7">
        <v>5.9566696915289999E-2</v>
      </c>
      <c r="H6017" s="7">
        <v>8.5126179474299998E-2</v>
      </c>
      <c r="I6017" s="7">
        <v>3.6099315513709998E-2</v>
      </c>
      <c r="J6017" s="7">
        <v>0.1190311966411</v>
      </c>
    </row>
    <row r="6018" spans="1:10" x14ac:dyDescent="0.35">
      <c r="B6018" s="10">
        <v>50.649291049470001</v>
      </c>
      <c r="C6018" s="10">
        <v>13.965664640050001</v>
      </c>
      <c r="D6018" s="10">
        <v>25.090549405640001</v>
      </c>
      <c r="E6018" s="10">
        <v>25.55874164383</v>
      </c>
      <c r="F6018" s="10">
        <v>8.6907545606010004</v>
      </c>
      <c r="G6018" s="10">
        <v>5.2749100794460002</v>
      </c>
      <c r="H6018" s="10">
        <v>5.8575861627380004</v>
      </c>
      <c r="I6018" s="10">
        <v>0.94617613239940002</v>
      </c>
      <c r="J6018" s="10">
        <v>71.418717984660006</v>
      </c>
    </row>
    <row r="6019" spans="1:10" x14ac:dyDescent="0.35">
      <c r="A6019" s="1" t="s">
        <v>965</v>
      </c>
      <c r="B6019" s="7">
        <v>0.32871762689779999</v>
      </c>
      <c r="C6019" s="7">
        <v>0.33738259225579997</v>
      </c>
      <c r="D6019" s="7">
        <v>0.35643948919969998</v>
      </c>
      <c r="E6019" s="7">
        <v>0.29847823846179999</v>
      </c>
      <c r="F6019" s="7">
        <v>0.30299758493099999</v>
      </c>
      <c r="G6019" s="7">
        <v>0.37461523604079999</v>
      </c>
      <c r="H6019" s="7">
        <v>0.342516353025</v>
      </c>
      <c r="I6019" s="7">
        <v>0.1796434250144</v>
      </c>
      <c r="J6019" s="7">
        <v>0.32645163291950002</v>
      </c>
    </row>
    <row r="6020" spans="1:10" x14ac:dyDescent="0.35">
      <c r="B6020" s="10">
        <v>105.3657911434</v>
      </c>
      <c r="C6020" s="10">
        <v>62.22790284941</v>
      </c>
      <c r="D6020" s="10">
        <v>59.607060776239997</v>
      </c>
      <c r="E6020" s="10">
        <v>45.758730367129999</v>
      </c>
      <c r="F6020" s="10">
        <v>29.053968640570002</v>
      </c>
      <c r="G6020" s="10">
        <v>33.173934208840002</v>
      </c>
      <c r="H6020" s="10">
        <v>23.568766534350001</v>
      </c>
      <c r="I6020" s="10">
        <v>4.7085192245979997</v>
      </c>
      <c r="J6020" s="10">
        <v>195.87097975169999</v>
      </c>
    </row>
    <row r="6021" spans="1:10" x14ac:dyDescent="0.35">
      <c r="A6021" s="1" t="s">
        <v>8</v>
      </c>
      <c r="B6021" s="7">
        <v>6.3068358319670004E-2</v>
      </c>
      <c r="C6021" s="7">
        <v>2.023090793026E-2</v>
      </c>
      <c r="D6021" s="7">
        <v>7.9785575759270005E-2</v>
      </c>
      <c r="E6021" s="7">
        <v>4.4832987758299997E-2</v>
      </c>
      <c r="F6021" s="7">
        <v>1.9388426568619999E-2</v>
      </c>
      <c r="G6021" s="7">
        <v>2.114316041685E-2</v>
      </c>
      <c r="H6021" s="7">
        <v>0.13111673217930001</v>
      </c>
      <c r="I6021" s="5">
        <v>0.23233027021870001</v>
      </c>
      <c r="J6021" s="7">
        <v>6.5098014913160002E-2</v>
      </c>
    </row>
    <row r="6022" spans="1:10" x14ac:dyDescent="0.35">
      <c r="B6022" s="10">
        <v>20.215671222680001</v>
      </c>
      <c r="C6022" s="10">
        <v>3.7314520729180001</v>
      </c>
      <c r="D6022" s="10">
        <v>13.342471323890001</v>
      </c>
      <c r="E6022" s="10">
        <v>6.8731998987849998</v>
      </c>
      <c r="F6022" s="10">
        <v>1.8591261631439999</v>
      </c>
      <c r="G6022" s="10">
        <v>1.8723259097739999</v>
      </c>
      <c r="H6022" s="10">
        <v>9.0222251352049998</v>
      </c>
      <c r="I6022" s="8">
        <v>6.0894605170920002</v>
      </c>
      <c r="J6022" s="10">
        <v>39.05880894789</v>
      </c>
    </row>
    <row r="6023" spans="1:10" x14ac:dyDescent="0.35">
      <c r="A6023" s="1" t="s">
        <v>6</v>
      </c>
      <c r="B6023" s="7">
        <v>1</v>
      </c>
      <c r="C6023" s="7">
        <v>1</v>
      </c>
      <c r="D6023" s="7">
        <v>1</v>
      </c>
      <c r="E6023" s="7">
        <v>1</v>
      </c>
      <c r="F6023" s="7">
        <v>1</v>
      </c>
      <c r="G6023" s="7">
        <v>1</v>
      </c>
      <c r="H6023" s="7">
        <v>1</v>
      </c>
      <c r="I6023" s="7">
        <v>1</v>
      </c>
      <c r="J6023" s="7">
        <v>1</v>
      </c>
    </row>
    <row r="6024" spans="1:10" x14ac:dyDescent="0.35">
      <c r="B6024" s="10">
        <v>320.53587189019999</v>
      </c>
      <c r="C6024" s="10">
        <v>184.44313452380001</v>
      </c>
      <c r="D6024" s="10">
        <v>167.22911625219999</v>
      </c>
      <c r="E6024" s="10">
        <v>153.306755638</v>
      </c>
      <c r="F6024" s="10">
        <v>95.888449563669994</v>
      </c>
      <c r="G6024" s="10">
        <v>88.554684960079996</v>
      </c>
      <c r="H6024" s="10">
        <v>68.810631452180004</v>
      </c>
      <c r="I6024" s="10">
        <v>26.21036213388</v>
      </c>
      <c r="J6024" s="10">
        <v>600</v>
      </c>
    </row>
    <row r="6025" spans="1:10" x14ac:dyDescent="0.35">
      <c r="A6025" s="1" t="s">
        <v>332</v>
      </c>
    </row>
    <row r="6026" spans="1:10" x14ac:dyDescent="0.35">
      <c r="A6026" s="1" t="s">
        <v>7</v>
      </c>
    </row>
    <row r="6028" spans="1:10" x14ac:dyDescent="0.35">
      <c r="A6028" s="4"/>
      <c r="B6028" s="4"/>
      <c r="C6028" s="4"/>
      <c r="D6028" s="4"/>
      <c r="E6028" s="4"/>
    </row>
    <row r="6029" spans="1:10" x14ac:dyDescent="0.35">
      <c r="B6029" s="5"/>
      <c r="C6029" s="7"/>
      <c r="D6029" s="6"/>
      <c r="E6029" s="7"/>
    </row>
    <row r="6030" spans="1:10" x14ac:dyDescent="0.35">
      <c r="A6030" s="3" t="s">
        <v>4</v>
      </c>
    </row>
    <row r="6031" spans="1:10" x14ac:dyDescent="0.35">
      <c r="A6031" s="1" t="s">
        <v>333</v>
      </c>
    </row>
    <row r="6032" spans="1:10" ht="31" x14ac:dyDescent="0.35">
      <c r="A6032" s="4" t="s">
        <v>5</v>
      </c>
      <c r="B6032" s="4" t="s">
        <v>77</v>
      </c>
      <c r="C6032" s="4" t="s">
        <v>78</v>
      </c>
      <c r="D6032" s="4" t="s">
        <v>947</v>
      </c>
      <c r="E6032" s="4" t="s">
        <v>948</v>
      </c>
      <c r="F6032" s="4" t="s">
        <v>949</v>
      </c>
      <c r="G6032" s="4" t="s">
        <v>950</v>
      </c>
      <c r="H6032" s="4" t="s">
        <v>79</v>
      </c>
      <c r="I6032" s="4" t="s">
        <v>80</v>
      </c>
      <c r="J6032" s="4" t="s">
        <v>6</v>
      </c>
    </row>
    <row r="6033" spans="1:10" x14ac:dyDescent="0.35">
      <c r="A6033" s="1" t="s">
        <v>960</v>
      </c>
      <c r="B6033" s="5">
        <v>0.73888594695880006</v>
      </c>
      <c r="C6033" s="6">
        <v>0.2087086264503</v>
      </c>
      <c r="D6033" s="5">
        <v>0.81278155154330001</v>
      </c>
      <c r="E6033" s="5">
        <v>0.66748054294699999</v>
      </c>
      <c r="F6033" s="7">
        <v>0.32368004625699998</v>
      </c>
      <c r="G6033" s="6">
        <v>0.16024352847430001</v>
      </c>
      <c r="H6033" s="7">
        <v>0.44791194221899999</v>
      </c>
      <c r="I6033" s="7">
        <v>0.42161435139199999</v>
      </c>
      <c r="J6033" s="7">
        <v>0.48941915552620002</v>
      </c>
    </row>
    <row r="6034" spans="1:10" x14ac:dyDescent="0.35">
      <c r="B6034" s="8">
        <v>117.9338495261</v>
      </c>
      <c r="C6034" s="9">
        <v>14.090986120569999</v>
      </c>
      <c r="D6034" s="8">
        <v>63.7525201702</v>
      </c>
      <c r="E6034" s="8">
        <v>54.181329355910002</v>
      </c>
      <c r="F6034" s="10">
        <v>6.4803268223519996</v>
      </c>
      <c r="G6034" s="9">
        <v>7.6106592982199999</v>
      </c>
      <c r="H6034" s="10">
        <v>75.239129676640005</v>
      </c>
      <c r="I6034" s="10">
        <v>86.387527992399995</v>
      </c>
      <c r="J6034" s="10">
        <v>293.65149331570001</v>
      </c>
    </row>
    <row r="6035" spans="1:10" x14ac:dyDescent="0.35">
      <c r="A6035" s="1" t="s">
        <v>961</v>
      </c>
      <c r="B6035" s="6">
        <v>0.233648666378</v>
      </c>
      <c r="C6035" s="5">
        <v>0.71427515130480002</v>
      </c>
      <c r="D6035" s="6">
        <v>0.1417604160765</v>
      </c>
      <c r="E6035" s="7">
        <v>0.32244038374220002</v>
      </c>
      <c r="F6035" s="7">
        <v>0.53923221114249997</v>
      </c>
      <c r="G6035" s="5">
        <v>0.788062821834</v>
      </c>
      <c r="H6035" s="7">
        <v>0.48018330317840002</v>
      </c>
      <c r="I6035" s="7">
        <v>0.49348003079379998</v>
      </c>
      <c r="J6035" s="7">
        <v>0.44548282956059998</v>
      </c>
    </row>
    <row r="6036" spans="1:10" x14ac:dyDescent="0.35">
      <c r="B6036" s="9">
        <v>37.292746974030003</v>
      </c>
      <c r="C6036" s="8">
        <v>48.224366258789999</v>
      </c>
      <c r="D6036" s="9">
        <v>11.11932691889</v>
      </c>
      <c r="E6036" s="10">
        <v>26.173420055129998</v>
      </c>
      <c r="F6036" s="10">
        <v>10.79584917807</v>
      </c>
      <c r="G6036" s="8">
        <v>37.428517080710002</v>
      </c>
      <c r="H6036" s="10">
        <v>80.659992313230006</v>
      </c>
      <c r="I6036" s="10">
        <v>101.11259219030001</v>
      </c>
      <c r="J6036" s="10">
        <v>267.2896977364</v>
      </c>
    </row>
    <row r="6037" spans="1:10" x14ac:dyDescent="0.35">
      <c r="A6037" s="1" t="s">
        <v>962</v>
      </c>
      <c r="B6037" s="5">
        <v>0.57940672562740003</v>
      </c>
      <c r="C6037" s="6">
        <v>0.10067000592560001</v>
      </c>
      <c r="D6037" s="5">
        <v>0.67717138520849995</v>
      </c>
      <c r="E6037" s="7">
        <v>0.48493662751099997</v>
      </c>
      <c r="F6037" s="6">
        <v>8.379673582404E-2</v>
      </c>
      <c r="G6037" s="6">
        <v>0.1077827709069</v>
      </c>
      <c r="H6037" s="7">
        <v>0.35726112411700001</v>
      </c>
      <c r="I6037" s="7">
        <v>0.34847341740609999</v>
      </c>
      <c r="J6037" s="7">
        <v>0.38448176714440002</v>
      </c>
    </row>
    <row r="6038" spans="1:10" x14ac:dyDescent="0.35">
      <c r="B6038" s="8">
        <v>92.479314129339997</v>
      </c>
      <c r="C6038" s="9">
        <v>6.7967466433089996</v>
      </c>
      <c r="D6038" s="8">
        <v>53.115603217379999</v>
      </c>
      <c r="E6038" s="10">
        <v>39.363710911950001</v>
      </c>
      <c r="F6038" s="9">
        <v>1.677675967566</v>
      </c>
      <c r="G6038" s="9">
        <v>5.119070675743</v>
      </c>
      <c r="H6038" s="10">
        <v>60.011831595049998</v>
      </c>
      <c r="I6038" s="10">
        <v>71.401167918940004</v>
      </c>
      <c r="J6038" s="10">
        <v>230.68906028660001</v>
      </c>
    </row>
    <row r="6039" spans="1:10" x14ac:dyDescent="0.35">
      <c r="A6039" s="1" t="s">
        <v>963</v>
      </c>
      <c r="B6039" s="7">
        <v>0.1594792213314</v>
      </c>
      <c r="C6039" s="7">
        <v>0.10803862052469999</v>
      </c>
      <c r="D6039" s="7">
        <v>0.1356101663348</v>
      </c>
      <c r="E6039" s="7">
        <v>0.18254391543599999</v>
      </c>
      <c r="F6039" s="7">
        <v>0.23988331043300001</v>
      </c>
      <c r="G6039" s="7">
        <v>5.2460757567419997E-2</v>
      </c>
      <c r="H6039" s="7">
        <v>9.0650818102050001E-2</v>
      </c>
      <c r="I6039" s="7">
        <v>7.3140933985909998E-2</v>
      </c>
      <c r="J6039" s="7">
        <v>0.1049373883818</v>
      </c>
    </row>
    <row r="6040" spans="1:10" x14ac:dyDescent="0.35">
      <c r="B6040" s="10">
        <v>25.454535396770002</v>
      </c>
      <c r="C6040" s="10">
        <v>7.2942394772629999</v>
      </c>
      <c r="D6040" s="10">
        <v>10.636916952809999</v>
      </c>
      <c r="E6040" s="10">
        <v>14.817618443960001</v>
      </c>
      <c r="F6040" s="10">
        <v>4.8026508547860001</v>
      </c>
      <c r="G6040" s="10">
        <v>2.4915886224779999</v>
      </c>
      <c r="H6040" s="10">
        <v>15.22729808159</v>
      </c>
      <c r="I6040" s="10">
        <v>14.98636007346</v>
      </c>
      <c r="J6040" s="10">
        <v>62.962433029090001</v>
      </c>
    </row>
    <row r="6041" spans="1:10" x14ac:dyDescent="0.35">
      <c r="A6041" s="1" t="s">
        <v>964</v>
      </c>
      <c r="B6041" s="7">
        <v>7.7504391049269997E-2</v>
      </c>
      <c r="C6041" s="7">
        <v>0.16496196699240001</v>
      </c>
      <c r="D6041" s="7">
        <v>4.9084292622239997E-2</v>
      </c>
      <c r="E6041" s="7">
        <v>0.10496676342779999</v>
      </c>
      <c r="F6041" s="7">
        <v>0.27324098390849999</v>
      </c>
      <c r="G6041" s="7">
        <v>0.1193179871894</v>
      </c>
      <c r="H6041" s="7">
        <v>0.1408907484619</v>
      </c>
      <c r="I6041" s="7">
        <v>0.1183243745325</v>
      </c>
      <c r="J6041" s="7">
        <v>0.1190311966411</v>
      </c>
    </row>
    <row r="6042" spans="1:10" x14ac:dyDescent="0.35">
      <c r="B6042" s="10">
        <v>12.370503498190001</v>
      </c>
      <c r="C6042" s="10">
        <v>11.13742554319</v>
      </c>
      <c r="D6042" s="10">
        <v>3.850047223017</v>
      </c>
      <c r="E6042" s="10">
        <v>8.5204562751720001</v>
      </c>
      <c r="F6042" s="10">
        <v>5.4704974788029999</v>
      </c>
      <c r="G6042" s="10">
        <v>5.6669280643909996</v>
      </c>
      <c r="H6042" s="10">
        <v>23.666476140930001</v>
      </c>
      <c r="I6042" s="10">
        <v>24.244312802349999</v>
      </c>
      <c r="J6042" s="10">
        <v>71.418717984660006</v>
      </c>
    </row>
    <row r="6043" spans="1:10" x14ac:dyDescent="0.35">
      <c r="A6043" s="1" t="s">
        <v>965</v>
      </c>
      <c r="B6043" s="6">
        <v>0.15614427532870001</v>
      </c>
      <c r="C6043" s="5">
        <v>0.54931318431239995</v>
      </c>
      <c r="D6043" s="6">
        <v>9.2676123454289994E-2</v>
      </c>
      <c r="E6043" s="7">
        <v>0.21747362031430001</v>
      </c>
      <c r="F6043" s="7">
        <v>0.26599122723410001</v>
      </c>
      <c r="G6043" s="5">
        <v>0.66874483464459999</v>
      </c>
      <c r="H6043" s="7">
        <v>0.33929255471649999</v>
      </c>
      <c r="I6043" s="7">
        <v>0.37515565626140002</v>
      </c>
      <c r="J6043" s="7">
        <v>0.32645163291950002</v>
      </c>
    </row>
    <row r="6044" spans="1:10" x14ac:dyDescent="0.35">
      <c r="B6044" s="9">
        <v>24.922243475839998</v>
      </c>
      <c r="C6044" s="8">
        <v>37.086940715590003</v>
      </c>
      <c r="D6044" s="9">
        <v>7.2692796958750003</v>
      </c>
      <c r="E6044" s="10">
        <v>17.65296377996</v>
      </c>
      <c r="F6044" s="10">
        <v>5.3253516992719998</v>
      </c>
      <c r="G6044" s="8">
        <v>31.761589016319999</v>
      </c>
      <c r="H6044" s="10">
        <v>56.993516172299998</v>
      </c>
      <c r="I6044" s="10">
        <v>76.868279388000005</v>
      </c>
      <c r="J6044" s="10">
        <v>195.87097975169999</v>
      </c>
    </row>
    <row r="6045" spans="1:10" x14ac:dyDescent="0.35">
      <c r="A6045" s="1" t="s">
        <v>8</v>
      </c>
      <c r="B6045" s="7">
        <v>2.7465386663150002E-2</v>
      </c>
      <c r="C6045" s="7">
        <v>7.701622224488E-2</v>
      </c>
      <c r="D6045" s="7">
        <v>4.5458032380170002E-2</v>
      </c>
      <c r="E6045" s="7">
        <v>1.007907331081E-2</v>
      </c>
      <c r="F6045" s="7">
        <v>0.1370877426005</v>
      </c>
      <c r="G6045" s="7">
        <v>5.1693649691679999E-2</v>
      </c>
      <c r="H6045" s="7">
        <v>7.1904754602589993E-2</v>
      </c>
      <c r="I6045" s="7">
        <v>8.4905617814209994E-2</v>
      </c>
      <c r="J6045" s="7">
        <v>6.5098014913160002E-2</v>
      </c>
    </row>
    <row r="6046" spans="1:10" x14ac:dyDescent="0.35">
      <c r="B6046" s="10">
        <v>4.3837601611450001</v>
      </c>
      <c r="C6046" s="10">
        <v>5.1997588081010004</v>
      </c>
      <c r="D6046" s="10">
        <v>3.5656125815249999</v>
      </c>
      <c r="E6046" s="10">
        <v>0.81814757961950002</v>
      </c>
      <c r="F6046" s="10">
        <v>2.7446034615429999</v>
      </c>
      <c r="G6046" s="10">
        <v>2.4551553465580001</v>
      </c>
      <c r="H6046" s="10">
        <v>12.07838114141</v>
      </c>
      <c r="I6046" s="10">
        <v>17.396908837240002</v>
      </c>
      <c r="J6046" s="10">
        <v>39.05880894789</v>
      </c>
    </row>
    <row r="6047" spans="1:10" x14ac:dyDescent="0.35">
      <c r="A6047" s="1" t="s">
        <v>6</v>
      </c>
      <c r="B6047" s="7">
        <v>1</v>
      </c>
      <c r="C6047" s="7">
        <v>1</v>
      </c>
      <c r="D6047" s="7">
        <v>1</v>
      </c>
      <c r="E6047" s="7">
        <v>1</v>
      </c>
      <c r="F6047" s="7">
        <v>1</v>
      </c>
      <c r="G6047" s="7">
        <v>1</v>
      </c>
      <c r="H6047" s="7">
        <v>1</v>
      </c>
      <c r="I6047" s="7">
        <v>1</v>
      </c>
      <c r="J6047" s="7">
        <v>1</v>
      </c>
    </row>
    <row r="6048" spans="1:10" x14ac:dyDescent="0.35">
      <c r="B6048" s="10">
        <v>159.61035666129999</v>
      </c>
      <c r="C6048" s="10">
        <v>67.515111187459993</v>
      </c>
      <c r="D6048" s="10">
        <v>78.437459670620001</v>
      </c>
      <c r="E6048" s="10">
        <v>81.172896990669997</v>
      </c>
      <c r="F6048" s="10">
        <v>20.020779461970001</v>
      </c>
      <c r="G6048" s="10">
        <v>47.494331725489999</v>
      </c>
      <c r="H6048" s="10">
        <v>167.97750313130001</v>
      </c>
      <c r="I6048" s="10">
        <v>204.89702901999999</v>
      </c>
      <c r="J6048" s="10">
        <v>600</v>
      </c>
    </row>
    <row r="6049" spans="1:12" x14ac:dyDescent="0.35">
      <c r="A6049" s="1" t="s">
        <v>333</v>
      </c>
    </row>
    <row r="6050" spans="1:12" x14ac:dyDescent="0.35">
      <c r="A6050" s="1" t="s">
        <v>7</v>
      </c>
    </row>
    <row r="6051" spans="1:12" x14ac:dyDescent="0.35">
      <c r="B6051" s="7"/>
      <c r="C6051" s="7"/>
      <c r="D6051" s="7"/>
      <c r="E6051" s="7"/>
      <c r="F6051" s="7"/>
      <c r="G6051" s="7"/>
      <c r="H6051" s="7"/>
    </row>
    <row r="6052" spans="1:12" x14ac:dyDescent="0.35">
      <c r="B6052" s="10"/>
      <c r="C6052" s="10"/>
      <c r="D6052" s="10"/>
      <c r="E6052" s="10"/>
      <c r="F6052" s="10"/>
      <c r="G6052" s="10"/>
      <c r="H6052" s="10"/>
    </row>
    <row r="6054" spans="1:12" x14ac:dyDescent="0.35">
      <c r="A6054" s="3" t="s">
        <v>4</v>
      </c>
    </row>
    <row r="6055" spans="1:12" x14ac:dyDescent="0.35">
      <c r="A6055" s="1" t="s">
        <v>334</v>
      </c>
    </row>
    <row r="6056" spans="1:12" ht="62" x14ac:dyDescent="0.35">
      <c r="A6056" s="4" t="s">
        <v>5</v>
      </c>
      <c r="B6056" s="4" t="s">
        <v>951</v>
      </c>
      <c r="C6056" s="4" t="s">
        <v>952</v>
      </c>
      <c r="D6056" s="4" t="s">
        <v>953</v>
      </c>
      <c r="E6056" s="4" t="s">
        <v>954</v>
      </c>
      <c r="F6056" s="4" t="s">
        <v>955</v>
      </c>
      <c r="G6056" s="4" t="s">
        <v>956</v>
      </c>
      <c r="H6056" s="4" t="s">
        <v>957</v>
      </c>
      <c r="I6056" s="4" t="s">
        <v>958</v>
      </c>
      <c r="J6056" s="4" t="s">
        <v>959</v>
      </c>
      <c r="K6056" s="4" t="s">
        <v>81</v>
      </c>
      <c r="L6056" s="4" t="s">
        <v>6</v>
      </c>
    </row>
    <row r="6057" spans="1:12" x14ac:dyDescent="0.35">
      <c r="A6057" s="1" t="s">
        <v>960</v>
      </c>
      <c r="B6057" s="6">
        <v>0.38081648869910001</v>
      </c>
      <c r="C6057" s="5">
        <v>0.85754630812449995</v>
      </c>
      <c r="D6057" s="6">
        <v>0.14837128863900001</v>
      </c>
      <c r="E6057" s="6">
        <v>0.39023720948750001</v>
      </c>
      <c r="F6057" s="7">
        <v>0.32559572030669998</v>
      </c>
      <c r="G6057" s="5">
        <v>0.83829341166619997</v>
      </c>
      <c r="H6057" s="5">
        <v>0.93589565313239997</v>
      </c>
      <c r="I6057" s="6">
        <v>7.3485428904599998E-2</v>
      </c>
      <c r="J6057" s="7">
        <v>0.32336985318790001</v>
      </c>
      <c r="K6057" s="7">
        <v>0.45216969611140001</v>
      </c>
      <c r="L6057" s="7">
        <v>0.48941915552620002</v>
      </c>
    </row>
    <row r="6058" spans="1:12" x14ac:dyDescent="0.35">
      <c r="B6058" s="9">
        <v>106.93045000150001</v>
      </c>
      <c r="C6058" s="8">
        <v>146.4779055724</v>
      </c>
      <c r="D6058" s="9">
        <v>13.116837930679999</v>
      </c>
      <c r="E6058" s="9">
        <v>93.606373506240004</v>
      </c>
      <c r="F6058" s="10">
        <v>13.324076495290001</v>
      </c>
      <c r="G6058" s="8">
        <v>114.9439643458</v>
      </c>
      <c r="H6058" s="8">
        <v>31.5339412266</v>
      </c>
      <c r="I6058" s="9">
        <v>4.5496272541240002</v>
      </c>
      <c r="J6058" s="10">
        <v>8.5672106765539997</v>
      </c>
      <c r="K6058" s="10">
        <v>27.12629981113</v>
      </c>
      <c r="L6058" s="10">
        <v>293.65149331570001</v>
      </c>
    </row>
    <row r="6059" spans="1:12" x14ac:dyDescent="0.35">
      <c r="A6059" s="1" t="s">
        <v>961</v>
      </c>
      <c r="B6059" s="5">
        <v>0.55714988343369998</v>
      </c>
      <c r="C6059" s="6">
        <v>0.1145318923825</v>
      </c>
      <c r="D6059" s="5">
        <v>0.81804737723349996</v>
      </c>
      <c r="E6059" s="5">
        <v>0.54464099586629999</v>
      </c>
      <c r="F6059" s="5">
        <v>0.63047233919019996</v>
      </c>
      <c r="G6059" s="6">
        <v>0.12692352516960001</v>
      </c>
      <c r="H6059" s="6">
        <v>6.4104346867599998E-2</v>
      </c>
      <c r="I6059" s="5">
        <v>0.91329987845409999</v>
      </c>
      <c r="J6059" s="7">
        <v>0.59545460681660001</v>
      </c>
      <c r="K6059" s="7">
        <v>0.31609523382760002</v>
      </c>
      <c r="L6059" s="7">
        <v>0.44548282956059998</v>
      </c>
    </row>
    <row r="6060" spans="1:12" x14ac:dyDescent="0.35">
      <c r="B6060" s="8">
        <v>156.4435614576</v>
      </c>
      <c r="C6060" s="9">
        <v>19.563248723120001</v>
      </c>
      <c r="D6060" s="8">
        <v>72.319887258630004</v>
      </c>
      <c r="E6060" s="8">
        <v>130.6432786172</v>
      </c>
      <c r="F6060" s="8">
        <v>25.80028284039</v>
      </c>
      <c r="G6060" s="9">
        <v>17.403325552489999</v>
      </c>
      <c r="H6060" s="9">
        <v>2.1599231706299999</v>
      </c>
      <c r="I6060" s="8">
        <v>56.544189509959999</v>
      </c>
      <c r="J6060" s="10">
        <v>15.775697748660001</v>
      </c>
      <c r="K6060" s="10">
        <v>18.963000297050002</v>
      </c>
      <c r="L6060" s="10">
        <v>267.2896977364</v>
      </c>
    </row>
    <row r="6061" spans="1:12" x14ac:dyDescent="0.35">
      <c r="A6061" s="1" t="s">
        <v>962</v>
      </c>
      <c r="B6061" s="6">
        <v>0.27235825239959999</v>
      </c>
      <c r="C6061" s="5">
        <v>0.70584124156990002</v>
      </c>
      <c r="D6061" s="6">
        <v>0.10644130855760001</v>
      </c>
      <c r="E6061" s="6">
        <v>0.28277709582900001</v>
      </c>
      <c r="F6061" s="7">
        <v>0.211286859578</v>
      </c>
      <c r="G6061" s="5">
        <v>0.70388112943379999</v>
      </c>
      <c r="H6061" s="5">
        <v>0.71381788562149995</v>
      </c>
      <c r="I6061" s="6">
        <v>5.798685696414E-2</v>
      </c>
      <c r="J6061" s="7">
        <v>0.21967309230080001</v>
      </c>
      <c r="K6061" s="7">
        <v>0.40402104426480001</v>
      </c>
      <c r="L6061" s="7">
        <v>0.38448176714440002</v>
      </c>
    </row>
    <row r="6062" spans="1:12" x14ac:dyDescent="0.35">
      <c r="B6062" s="9">
        <v>76.476180404390007</v>
      </c>
      <c r="C6062" s="8">
        <v>120.5650887331</v>
      </c>
      <c r="D6062" s="9">
        <v>9.4099970842529999</v>
      </c>
      <c r="E6062" s="9">
        <v>67.829868110060005</v>
      </c>
      <c r="F6062" s="10">
        <v>8.6463122943239998</v>
      </c>
      <c r="G6062" s="8">
        <v>96.513805690650003</v>
      </c>
      <c r="H6062" s="8">
        <v>24.051283042449999</v>
      </c>
      <c r="I6062" s="9">
        <v>3.5900802207670002</v>
      </c>
      <c r="J6062" s="10">
        <v>5.819916863485</v>
      </c>
      <c r="K6062" s="10">
        <v>24.23779406489</v>
      </c>
      <c r="L6062" s="10">
        <v>230.68906028660001</v>
      </c>
    </row>
    <row r="6063" spans="1:12" x14ac:dyDescent="0.35">
      <c r="A6063" s="1" t="s">
        <v>963</v>
      </c>
      <c r="B6063" s="7">
        <v>0.10845823629949999</v>
      </c>
      <c r="C6063" s="7">
        <v>0.1517050665546</v>
      </c>
      <c r="D6063" s="7">
        <v>4.1929980081350002E-2</v>
      </c>
      <c r="E6063" s="7">
        <v>0.1074601136585</v>
      </c>
      <c r="F6063" s="7">
        <v>0.1143088607287</v>
      </c>
      <c r="G6063" s="7">
        <v>0.13441228223240001</v>
      </c>
      <c r="H6063" s="7">
        <v>0.2220777675109</v>
      </c>
      <c r="I6063" s="6">
        <v>1.5498571940460001E-2</v>
      </c>
      <c r="J6063" s="7">
        <v>0.1036967608871</v>
      </c>
      <c r="K6063" s="7">
        <v>4.8148651846640002E-2</v>
      </c>
      <c r="L6063" s="7">
        <v>0.1049373883818</v>
      </c>
    </row>
    <row r="6064" spans="1:12" x14ac:dyDescent="0.35">
      <c r="B6064" s="10">
        <v>30.454269597140001</v>
      </c>
      <c r="C6064" s="10">
        <v>25.912816839280001</v>
      </c>
      <c r="D6064" s="10">
        <v>3.706840846425</v>
      </c>
      <c r="E6064" s="10">
        <v>25.776505396179999</v>
      </c>
      <c r="F6064" s="10">
        <v>4.677764200965</v>
      </c>
      <c r="G6064" s="10">
        <v>18.430158655130001</v>
      </c>
      <c r="H6064" s="10">
        <v>7.482658184151</v>
      </c>
      <c r="I6064" s="9">
        <v>0.95954703335619995</v>
      </c>
      <c r="J6064" s="10">
        <v>2.7472938130690001</v>
      </c>
      <c r="K6064" s="10">
        <v>2.8885057462399999</v>
      </c>
      <c r="L6064" s="10">
        <v>62.962433029090001</v>
      </c>
    </row>
    <row r="6065" spans="1:12" x14ac:dyDescent="0.35">
      <c r="A6065" s="1" t="s">
        <v>964</v>
      </c>
      <c r="B6065" s="5">
        <v>0.15904461146509999</v>
      </c>
      <c r="C6065" s="6">
        <v>5.4098182523050001E-2</v>
      </c>
      <c r="D6065" s="7">
        <v>0.16405302261810001</v>
      </c>
      <c r="E6065" s="5">
        <v>0.1597970456519</v>
      </c>
      <c r="F6065" s="7">
        <v>0.1546341215575</v>
      </c>
      <c r="G6065" s="7">
        <v>6.7391806185050002E-2</v>
      </c>
      <c r="H6065" s="7">
        <v>0</v>
      </c>
      <c r="I6065" s="7">
        <v>0.1684997377546</v>
      </c>
      <c r="J6065" s="7">
        <v>0.15366162471479999</v>
      </c>
      <c r="K6065" s="7">
        <v>5.028123267081E-2</v>
      </c>
      <c r="L6065" s="7">
        <v>0.1190311966411</v>
      </c>
    </row>
    <row r="6066" spans="1:12" x14ac:dyDescent="0.35">
      <c r="B6066" s="8">
        <v>44.658549141030001</v>
      </c>
      <c r="C6066" s="9">
        <v>9.2405370954020007</v>
      </c>
      <c r="D6066" s="10">
        <v>14.503189461110001</v>
      </c>
      <c r="E6066" s="8">
        <v>38.330588618470003</v>
      </c>
      <c r="F6066" s="10">
        <v>6.3279605225570004</v>
      </c>
      <c r="G6066" s="10">
        <v>9.2405370954020007</v>
      </c>
      <c r="H6066" s="10">
        <v>0</v>
      </c>
      <c r="I6066" s="10">
        <v>10.43214975579</v>
      </c>
      <c r="J6066" s="10">
        <v>4.0710397053239999</v>
      </c>
      <c r="K6066" s="10">
        <v>3.0164422871130001</v>
      </c>
      <c r="L6066" s="10">
        <v>71.418717984660006</v>
      </c>
    </row>
    <row r="6067" spans="1:12" x14ac:dyDescent="0.35">
      <c r="A6067" s="1" t="s">
        <v>965</v>
      </c>
      <c r="B6067" s="5">
        <v>0.39810527196849999</v>
      </c>
      <c r="C6067" s="6">
        <v>6.0433709859469997E-2</v>
      </c>
      <c r="D6067" s="5">
        <v>0.65399435461529998</v>
      </c>
      <c r="E6067" s="5">
        <v>0.38484395021439999</v>
      </c>
      <c r="F6067" s="7">
        <v>0.47583821763259998</v>
      </c>
      <c r="G6067" s="6">
        <v>5.9531718984540002E-2</v>
      </c>
      <c r="H6067" s="6">
        <v>6.4104346867599998E-2</v>
      </c>
      <c r="I6067" s="5">
        <v>0.74480014069949996</v>
      </c>
      <c r="J6067" s="7">
        <v>0.44179298210189999</v>
      </c>
      <c r="K6067" s="7">
        <v>0.26581400115679998</v>
      </c>
      <c r="L6067" s="7">
        <v>0.32645163291950002</v>
      </c>
    </row>
    <row r="6068" spans="1:12" x14ac:dyDescent="0.35">
      <c r="B6068" s="8">
        <v>111.7850123166</v>
      </c>
      <c r="C6068" s="9">
        <v>10.32271162772</v>
      </c>
      <c r="D6068" s="8">
        <v>57.81669779752</v>
      </c>
      <c r="E6068" s="8">
        <v>92.312689998729994</v>
      </c>
      <c r="F6068" s="10">
        <v>19.47232231784</v>
      </c>
      <c r="G6068" s="9">
        <v>8.1627884570880003</v>
      </c>
      <c r="H6068" s="9">
        <v>2.1599231706299999</v>
      </c>
      <c r="I6068" s="8">
        <v>46.112039754180003</v>
      </c>
      <c r="J6068" s="10">
        <v>11.70465804334</v>
      </c>
      <c r="K6068" s="10">
        <v>15.946558009929999</v>
      </c>
      <c r="L6068" s="10">
        <v>195.87097975169999</v>
      </c>
    </row>
    <row r="6069" spans="1:12" x14ac:dyDescent="0.35">
      <c r="A6069" s="1" t="s">
        <v>8</v>
      </c>
      <c r="B6069" s="7">
        <v>6.2033627867260001E-2</v>
      </c>
      <c r="C6069" s="7">
        <v>2.792179949299E-2</v>
      </c>
      <c r="D6069" s="7">
        <v>3.358133412758E-2</v>
      </c>
      <c r="E6069" s="7">
        <v>6.5121794646179995E-2</v>
      </c>
      <c r="F6069" s="7">
        <v>4.3931940503149997E-2</v>
      </c>
      <c r="G6069" s="7">
        <v>3.4783063164230001E-2</v>
      </c>
      <c r="H6069" s="7">
        <v>0</v>
      </c>
      <c r="I6069" s="7">
        <v>1.3214692641270001E-2</v>
      </c>
      <c r="J6069" s="7">
        <v>8.1175539995409995E-2</v>
      </c>
      <c r="K6069" s="5">
        <v>0.231735070061</v>
      </c>
      <c r="L6069" s="7">
        <v>6.5098014913160002E-2</v>
      </c>
    </row>
    <row r="6070" spans="1:12" x14ac:dyDescent="0.35">
      <c r="B6070" s="10">
        <v>17.41858333323</v>
      </c>
      <c r="C6070" s="10">
        <v>4.7693362688369998</v>
      </c>
      <c r="D6070" s="10">
        <v>2.9687746280830001</v>
      </c>
      <c r="E6070" s="10">
        <v>15.62079392955</v>
      </c>
      <c r="F6070" s="10">
        <v>1.7977894036790001</v>
      </c>
      <c r="G6070" s="10">
        <v>4.7693362688369998</v>
      </c>
      <c r="H6070" s="10">
        <v>0</v>
      </c>
      <c r="I6070" s="10">
        <v>0.81814757961950002</v>
      </c>
      <c r="J6070" s="10">
        <v>2.150627048464</v>
      </c>
      <c r="K6070" s="8">
        <v>13.90211471774</v>
      </c>
      <c r="L6070" s="10">
        <v>39.05880894789</v>
      </c>
    </row>
    <row r="6071" spans="1:12" x14ac:dyDescent="0.35">
      <c r="A6071" s="1" t="s">
        <v>6</v>
      </c>
      <c r="B6071" s="7">
        <v>1</v>
      </c>
      <c r="C6071" s="7">
        <v>1</v>
      </c>
      <c r="D6071" s="7">
        <v>1</v>
      </c>
      <c r="E6071" s="7">
        <v>1</v>
      </c>
      <c r="F6071" s="7">
        <v>1</v>
      </c>
      <c r="G6071" s="7">
        <v>1</v>
      </c>
      <c r="H6071" s="7">
        <v>1</v>
      </c>
      <c r="I6071" s="7">
        <v>1</v>
      </c>
      <c r="J6071" s="7">
        <v>1</v>
      </c>
      <c r="K6071" s="7">
        <v>1</v>
      </c>
      <c r="L6071" s="7">
        <v>1</v>
      </c>
    </row>
    <row r="6072" spans="1:12" x14ac:dyDescent="0.35">
      <c r="B6072" s="10">
        <v>280.7925947924</v>
      </c>
      <c r="C6072" s="10">
        <v>170.81049056430001</v>
      </c>
      <c r="D6072" s="10">
        <v>88.405499817389995</v>
      </c>
      <c r="E6072" s="10">
        <v>239.87044605299999</v>
      </c>
      <c r="F6072" s="10">
        <v>40.922148739359997</v>
      </c>
      <c r="G6072" s="10">
        <v>137.11662616710001</v>
      </c>
      <c r="H6072" s="10">
        <v>33.693864397230001</v>
      </c>
      <c r="I6072" s="10">
        <v>61.911964343709997</v>
      </c>
      <c r="J6072" s="10">
        <v>26.493535473680002</v>
      </c>
      <c r="K6072" s="10">
        <v>59.991414825920003</v>
      </c>
      <c r="L6072" s="10">
        <v>600</v>
      </c>
    </row>
    <row r="6073" spans="1:12" x14ac:dyDescent="0.35">
      <c r="A6073" s="1" t="s">
        <v>334</v>
      </c>
    </row>
    <row r="6074" spans="1:12" x14ac:dyDescent="0.35">
      <c r="A6074" s="1" t="s">
        <v>7</v>
      </c>
    </row>
    <row r="6076" spans="1:12" x14ac:dyDescent="0.35">
      <c r="A6076" s="4"/>
      <c r="B6076" s="4"/>
      <c r="C6076" s="4"/>
      <c r="D6076" s="4"/>
      <c r="E6076" s="4"/>
      <c r="F6076" s="4"/>
    </row>
    <row r="6077" spans="1:12" x14ac:dyDescent="0.35">
      <c r="B6077" s="7"/>
      <c r="C6077" s="7"/>
      <c r="D6077" s="7"/>
      <c r="E6077" s="7"/>
      <c r="F6077" s="7"/>
    </row>
    <row r="6078" spans="1:12" x14ac:dyDescent="0.35">
      <c r="A6078" s="3" t="s">
        <v>4</v>
      </c>
    </row>
    <row r="6079" spans="1:12" x14ac:dyDescent="0.35">
      <c r="A6079" s="1" t="s">
        <v>335</v>
      </c>
    </row>
    <row r="6080" spans="1:12" ht="62" x14ac:dyDescent="0.35">
      <c r="A6080" s="4" t="s">
        <v>5</v>
      </c>
      <c r="B6080" s="4" t="s">
        <v>960</v>
      </c>
      <c r="C6080" s="4" t="s">
        <v>961</v>
      </c>
      <c r="D6080" s="4" t="s">
        <v>962</v>
      </c>
      <c r="E6080" s="4" t="s">
        <v>963</v>
      </c>
      <c r="F6080" s="4" t="s">
        <v>964</v>
      </c>
      <c r="G6080" s="4" t="s">
        <v>965</v>
      </c>
      <c r="H6080" s="4" t="s">
        <v>8</v>
      </c>
      <c r="I6080" s="4" t="s">
        <v>6</v>
      </c>
    </row>
    <row r="6081" spans="1:9" x14ac:dyDescent="0.35">
      <c r="A6081" s="1" t="s">
        <v>960</v>
      </c>
      <c r="B6081" s="5">
        <v>1</v>
      </c>
      <c r="C6081" s="6">
        <v>0</v>
      </c>
      <c r="D6081" s="5">
        <v>1</v>
      </c>
      <c r="E6081" s="5">
        <v>1</v>
      </c>
      <c r="F6081" s="6">
        <v>0</v>
      </c>
      <c r="G6081" s="6">
        <v>0</v>
      </c>
      <c r="H6081" s="6">
        <v>0</v>
      </c>
      <c r="I6081" s="7">
        <v>0.48941915552620002</v>
      </c>
    </row>
    <row r="6082" spans="1:9" x14ac:dyDescent="0.35">
      <c r="B6082" s="8">
        <v>293.65149331570001</v>
      </c>
      <c r="C6082" s="9">
        <v>0</v>
      </c>
      <c r="D6082" s="8">
        <v>230.68906028660001</v>
      </c>
      <c r="E6082" s="8">
        <v>62.962433029090001</v>
      </c>
      <c r="F6082" s="9">
        <v>0</v>
      </c>
      <c r="G6082" s="9">
        <v>0</v>
      </c>
      <c r="H6082" s="9">
        <v>0</v>
      </c>
      <c r="I6082" s="10">
        <v>293.65149331570001</v>
      </c>
    </row>
    <row r="6083" spans="1:9" x14ac:dyDescent="0.35">
      <c r="A6083" s="1" t="s">
        <v>961</v>
      </c>
      <c r="B6083" s="6">
        <v>0</v>
      </c>
      <c r="C6083" s="5">
        <v>1</v>
      </c>
      <c r="D6083" s="6">
        <v>0</v>
      </c>
      <c r="E6083" s="6">
        <v>0</v>
      </c>
      <c r="F6083" s="5">
        <v>1</v>
      </c>
      <c r="G6083" s="5">
        <v>1</v>
      </c>
      <c r="H6083" s="6">
        <v>0</v>
      </c>
      <c r="I6083" s="7">
        <v>0.44548282956059998</v>
      </c>
    </row>
    <row r="6084" spans="1:9" x14ac:dyDescent="0.35">
      <c r="B6084" s="9">
        <v>0</v>
      </c>
      <c r="C6084" s="8">
        <v>267.2896977364</v>
      </c>
      <c r="D6084" s="9">
        <v>0</v>
      </c>
      <c r="E6084" s="9">
        <v>0</v>
      </c>
      <c r="F6084" s="8">
        <v>71.418717984660006</v>
      </c>
      <c r="G6084" s="8">
        <v>195.87097975169999</v>
      </c>
      <c r="H6084" s="9">
        <v>0</v>
      </c>
      <c r="I6084" s="10">
        <v>267.2896977364</v>
      </c>
    </row>
    <row r="6085" spans="1:9" x14ac:dyDescent="0.35">
      <c r="A6085" s="1" t="s">
        <v>962</v>
      </c>
      <c r="B6085" s="5">
        <v>0.78558790109270005</v>
      </c>
      <c r="C6085" s="6">
        <v>0</v>
      </c>
      <c r="D6085" s="5">
        <v>1</v>
      </c>
      <c r="E6085" s="6">
        <v>0</v>
      </c>
      <c r="F6085" s="6">
        <v>0</v>
      </c>
      <c r="G6085" s="6">
        <v>0</v>
      </c>
      <c r="H6085" s="6">
        <v>0</v>
      </c>
      <c r="I6085" s="7">
        <v>0.38448176714440002</v>
      </c>
    </row>
    <row r="6086" spans="1:9" x14ac:dyDescent="0.35">
      <c r="B6086" s="8">
        <v>230.68906028660001</v>
      </c>
      <c r="C6086" s="9">
        <v>0</v>
      </c>
      <c r="D6086" s="8">
        <v>230.68906028660001</v>
      </c>
      <c r="E6086" s="9">
        <v>0</v>
      </c>
      <c r="F6086" s="9">
        <v>0</v>
      </c>
      <c r="G6086" s="9">
        <v>0</v>
      </c>
      <c r="H6086" s="9">
        <v>0</v>
      </c>
      <c r="I6086" s="10">
        <v>230.68906028660001</v>
      </c>
    </row>
    <row r="6087" spans="1:9" x14ac:dyDescent="0.35">
      <c r="A6087" s="1" t="s">
        <v>963</v>
      </c>
      <c r="B6087" s="5">
        <v>0.21441209890730001</v>
      </c>
      <c r="C6087" s="6">
        <v>0</v>
      </c>
      <c r="D6087" s="6">
        <v>0</v>
      </c>
      <c r="E6087" s="5">
        <v>1</v>
      </c>
      <c r="F6087" s="6">
        <v>0</v>
      </c>
      <c r="G6087" s="6">
        <v>0</v>
      </c>
      <c r="H6087" s="6">
        <v>0</v>
      </c>
      <c r="I6087" s="7">
        <v>0.1049373883818</v>
      </c>
    </row>
    <row r="6088" spans="1:9" x14ac:dyDescent="0.35">
      <c r="B6088" s="8">
        <v>62.962433029090001</v>
      </c>
      <c r="C6088" s="9">
        <v>0</v>
      </c>
      <c r="D6088" s="9">
        <v>0</v>
      </c>
      <c r="E6088" s="8">
        <v>62.962433029090001</v>
      </c>
      <c r="F6088" s="9">
        <v>0</v>
      </c>
      <c r="G6088" s="9">
        <v>0</v>
      </c>
      <c r="H6088" s="9">
        <v>0</v>
      </c>
      <c r="I6088" s="10">
        <v>62.962433029090001</v>
      </c>
    </row>
    <row r="6089" spans="1:9" x14ac:dyDescent="0.35">
      <c r="A6089" s="1" t="s">
        <v>964</v>
      </c>
      <c r="B6089" s="6">
        <v>0</v>
      </c>
      <c r="C6089" s="5">
        <v>0.26719592483170002</v>
      </c>
      <c r="D6089" s="6">
        <v>0</v>
      </c>
      <c r="E6089" s="6">
        <v>0</v>
      </c>
      <c r="F6089" s="5">
        <v>1</v>
      </c>
      <c r="G6089" s="6">
        <v>0</v>
      </c>
      <c r="H6089" s="6">
        <v>0</v>
      </c>
      <c r="I6089" s="7">
        <v>0.1190311966411</v>
      </c>
    </row>
    <row r="6090" spans="1:9" x14ac:dyDescent="0.35">
      <c r="B6090" s="9">
        <v>0</v>
      </c>
      <c r="C6090" s="8">
        <v>71.418717984660006</v>
      </c>
      <c r="D6090" s="9">
        <v>0</v>
      </c>
      <c r="E6090" s="9">
        <v>0</v>
      </c>
      <c r="F6090" s="8">
        <v>71.418717984660006</v>
      </c>
      <c r="G6090" s="9">
        <v>0</v>
      </c>
      <c r="H6090" s="9">
        <v>0</v>
      </c>
      <c r="I6090" s="10">
        <v>71.418717984660006</v>
      </c>
    </row>
    <row r="6091" spans="1:9" x14ac:dyDescent="0.35">
      <c r="A6091" s="1" t="s">
        <v>965</v>
      </c>
      <c r="B6091" s="6">
        <v>0</v>
      </c>
      <c r="C6091" s="5">
        <v>0.73280407516830004</v>
      </c>
      <c r="D6091" s="6">
        <v>0</v>
      </c>
      <c r="E6091" s="6">
        <v>0</v>
      </c>
      <c r="F6091" s="6">
        <v>0</v>
      </c>
      <c r="G6091" s="5">
        <v>1</v>
      </c>
      <c r="H6091" s="6">
        <v>0</v>
      </c>
      <c r="I6091" s="7">
        <v>0.32645163291950002</v>
      </c>
    </row>
    <row r="6092" spans="1:9" x14ac:dyDescent="0.35">
      <c r="B6092" s="9">
        <v>0</v>
      </c>
      <c r="C6092" s="8">
        <v>195.87097975169999</v>
      </c>
      <c r="D6092" s="9">
        <v>0</v>
      </c>
      <c r="E6092" s="9">
        <v>0</v>
      </c>
      <c r="F6092" s="9">
        <v>0</v>
      </c>
      <c r="G6092" s="8">
        <v>195.87097975169999</v>
      </c>
      <c r="H6092" s="9">
        <v>0</v>
      </c>
      <c r="I6092" s="10">
        <v>195.87097975169999</v>
      </c>
    </row>
    <row r="6093" spans="1:9" x14ac:dyDescent="0.35">
      <c r="A6093" s="1" t="s">
        <v>8</v>
      </c>
      <c r="B6093" s="6">
        <v>0</v>
      </c>
      <c r="C6093" s="6">
        <v>0</v>
      </c>
      <c r="D6093" s="6">
        <v>0</v>
      </c>
      <c r="E6093" s="6">
        <v>0</v>
      </c>
      <c r="F6093" s="6">
        <v>0</v>
      </c>
      <c r="G6093" s="6">
        <v>0</v>
      </c>
      <c r="H6093" s="5">
        <v>1</v>
      </c>
      <c r="I6093" s="7">
        <v>6.5098014913160002E-2</v>
      </c>
    </row>
    <row r="6094" spans="1:9" x14ac:dyDescent="0.35">
      <c r="B6094" s="9">
        <v>0</v>
      </c>
      <c r="C6094" s="9">
        <v>0</v>
      </c>
      <c r="D6094" s="9">
        <v>0</v>
      </c>
      <c r="E6094" s="9">
        <v>0</v>
      </c>
      <c r="F6094" s="9">
        <v>0</v>
      </c>
      <c r="G6094" s="9">
        <v>0</v>
      </c>
      <c r="H6094" s="8">
        <v>39.05880894789</v>
      </c>
      <c r="I6094" s="10">
        <v>39.05880894789</v>
      </c>
    </row>
    <row r="6095" spans="1:9" x14ac:dyDescent="0.35">
      <c r="A6095" s="1" t="s">
        <v>6</v>
      </c>
      <c r="B6095" s="7">
        <v>1</v>
      </c>
      <c r="C6095" s="7">
        <v>1</v>
      </c>
      <c r="D6095" s="7">
        <v>1</v>
      </c>
      <c r="E6095" s="7">
        <v>1</v>
      </c>
      <c r="F6095" s="7">
        <v>1</v>
      </c>
      <c r="G6095" s="7">
        <v>1</v>
      </c>
      <c r="H6095" s="7">
        <v>1</v>
      </c>
      <c r="I6095" s="7">
        <v>1</v>
      </c>
    </row>
    <row r="6096" spans="1:9" x14ac:dyDescent="0.35">
      <c r="B6096" s="10">
        <v>293.65149331570001</v>
      </c>
      <c r="C6096" s="10">
        <v>267.2896977364</v>
      </c>
      <c r="D6096" s="10">
        <v>230.68906028660001</v>
      </c>
      <c r="E6096" s="10">
        <v>62.962433029090001</v>
      </c>
      <c r="F6096" s="10">
        <v>71.418717984660006</v>
      </c>
      <c r="G6096" s="10">
        <v>195.87097975169999</v>
      </c>
      <c r="H6096" s="10">
        <v>39.05880894789</v>
      </c>
      <c r="I6096" s="10">
        <v>600</v>
      </c>
    </row>
    <row r="6097" spans="1:10" x14ac:dyDescent="0.35">
      <c r="A6097" s="1" t="s">
        <v>335</v>
      </c>
    </row>
    <row r="6098" spans="1:10" x14ac:dyDescent="0.35">
      <c r="A6098" s="1" t="s">
        <v>7</v>
      </c>
    </row>
    <row r="6099" spans="1:10" x14ac:dyDescent="0.35">
      <c r="B6099" s="7"/>
      <c r="C6099" s="7"/>
      <c r="D6099" s="7"/>
      <c r="E6099" s="7"/>
      <c r="F6099" s="7"/>
    </row>
    <row r="6100" spans="1:10" x14ac:dyDescent="0.35">
      <c r="B6100" s="10"/>
      <c r="C6100" s="10"/>
      <c r="D6100" s="10"/>
      <c r="E6100" s="10"/>
      <c r="F6100" s="10"/>
    </row>
    <row r="6102" spans="1:10" x14ac:dyDescent="0.35">
      <c r="A6102" s="3" t="s">
        <v>4</v>
      </c>
    </row>
    <row r="6103" spans="1:10" x14ac:dyDescent="0.35">
      <c r="A6103" s="1" t="s">
        <v>336</v>
      </c>
    </row>
    <row r="6104" spans="1:10" ht="46.5" x14ac:dyDescent="0.35">
      <c r="A6104" s="4" t="s">
        <v>5</v>
      </c>
      <c r="B6104" s="4" t="s">
        <v>966</v>
      </c>
      <c r="C6104" s="4" t="s">
        <v>967</v>
      </c>
      <c r="D6104" s="4" t="s">
        <v>968</v>
      </c>
      <c r="E6104" s="4" t="s">
        <v>969</v>
      </c>
      <c r="F6104" s="4" t="s">
        <v>970</v>
      </c>
      <c r="G6104" s="4" t="s">
        <v>971</v>
      </c>
      <c r="H6104" s="4" t="s">
        <v>972</v>
      </c>
      <c r="I6104" s="4" t="s">
        <v>8</v>
      </c>
      <c r="J6104" s="4" t="s">
        <v>6</v>
      </c>
    </row>
    <row r="6105" spans="1:10" x14ac:dyDescent="0.35">
      <c r="A6105" s="1" t="s">
        <v>960</v>
      </c>
      <c r="B6105" s="6">
        <v>0.40874879456399998</v>
      </c>
      <c r="C6105" s="5">
        <v>0.65322593489960001</v>
      </c>
      <c r="D6105" s="6">
        <v>0.35599782298959998</v>
      </c>
      <c r="E6105" s="7">
        <v>0.49291720082239998</v>
      </c>
      <c r="F6105" s="7">
        <v>0.61638103425809998</v>
      </c>
      <c r="G6105" s="7">
        <v>0.66704156951600002</v>
      </c>
      <c r="H6105" s="5">
        <v>0.64697498526789998</v>
      </c>
      <c r="I6105" s="7">
        <v>0.46092582321909997</v>
      </c>
      <c r="J6105" s="7">
        <v>0.48941915552620002</v>
      </c>
    </row>
    <row r="6106" spans="1:10" x14ac:dyDescent="0.35">
      <c r="B6106" s="9">
        <v>136.7980599096</v>
      </c>
      <c r="C6106" s="8">
        <v>77.939989076809994</v>
      </c>
      <c r="D6106" s="9">
        <v>73.241120907229998</v>
      </c>
      <c r="E6106" s="10">
        <v>63.556939002390003</v>
      </c>
      <c r="F6106" s="10">
        <v>46.049462244680001</v>
      </c>
      <c r="G6106" s="10">
        <v>24.792616796680001</v>
      </c>
      <c r="H6106" s="8">
        <v>53.14737228013</v>
      </c>
      <c r="I6106" s="10">
        <v>32.863982084619998</v>
      </c>
      <c r="J6106" s="10">
        <v>293.65149331570001</v>
      </c>
    </row>
    <row r="6107" spans="1:10" x14ac:dyDescent="0.35">
      <c r="A6107" s="1" t="s">
        <v>961</v>
      </c>
      <c r="B6107" s="5">
        <v>0.53727160558359999</v>
      </c>
      <c r="C6107" s="6">
        <v>0.32166384216549998</v>
      </c>
      <c r="D6107" s="5">
        <v>0.59986116506359999</v>
      </c>
      <c r="E6107" s="7">
        <v>0.43740494317700002</v>
      </c>
      <c r="F6107" s="7">
        <v>0.34691381073060001</v>
      </c>
      <c r="G6107" s="7">
        <v>0.3047548362443</v>
      </c>
      <c r="H6107" s="7">
        <v>0.3293144023656</v>
      </c>
      <c r="I6107" s="7">
        <v>0.32512000084039999</v>
      </c>
      <c r="J6107" s="7">
        <v>0.44548282956059998</v>
      </c>
    </row>
    <row r="6108" spans="1:10" x14ac:dyDescent="0.35">
      <c r="B6108" s="8">
        <v>179.811449638</v>
      </c>
      <c r="C6108" s="9">
        <v>38.379487104470002</v>
      </c>
      <c r="D6108" s="8">
        <v>123.41228311179999</v>
      </c>
      <c r="E6108" s="10">
        <v>56.399166526270001</v>
      </c>
      <c r="F6108" s="10">
        <v>25.917725467690001</v>
      </c>
      <c r="G6108" s="10">
        <v>11.327134945159999</v>
      </c>
      <c r="H6108" s="10">
        <v>27.052352159310001</v>
      </c>
      <c r="I6108" s="10">
        <v>23.18103552617</v>
      </c>
      <c r="J6108" s="10">
        <v>267.2896977364</v>
      </c>
    </row>
    <row r="6109" spans="1:10" x14ac:dyDescent="0.35">
      <c r="A6109" s="1" t="s">
        <v>962</v>
      </c>
      <c r="B6109" s="6">
        <v>0.33137406525320001</v>
      </c>
      <c r="C6109" s="5">
        <v>0.53623011945989996</v>
      </c>
      <c r="D6109" s="7">
        <v>0.3215621305611</v>
      </c>
      <c r="E6109" s="7">
        <v>0.34702979406149997</v>
      </c>
      <c r="F6109" s="7">
        <v>0.45141497396640001</v>
      </c>
      <c r="G6109" s="7">
        <v>0.40371109853909998</v>
      </c>
      <c r="H6109" s="5">
        <v>0.59618898114179997</v>
      </c>
      <c r="I6109" s="7">
        <v>0.30969003777170001</v>
      </c>
      <c r="J6109" s="7">
        <v>0.38448176714440002</v>
      </c>
    </row>
    <row r="6110" spans="1:10" x14ac:dyDescent="0.35">
      <c r="B6110" s="9">
        <v>110.90266157080001</v>
      </c>
      <c r="C6110" s="8">
        <v>63.98057306127</v>
      </c>
      <c r="D6110" s="10">
        <v>66.156502547759999</v>
      </c>
      <c r="E6110" s="10">
        <v>44.746159023010001</v>
      </c>
      <c r="F6110" s="10">
        <v>33.724945520699997</v>
      </c>
      <c r="G6110" s="10">
        <v>15.005143637310001</v>
      </c>
      <c r="H6110" s="8">
        <v>48.975429423960001</v>
      </c>
      <c r="I6110" s="10">
        <v>22.080880133889998</v>
      </c>
      <c r="J6110" s="10">
        <v>230.68906028660001</v>
      </c>
    </row>
    <row r="6111" spans="1:10" x14ac:dyDescent="0.35">
      <c r="A6111" s="1" t="s">
        <v>963</v>
      </c>
      <c r="B6111" s="7">
        <v>7.7374729310859994E-2</v>
      </c>
      <c r="C6111" s="7">
        <v>0.1169958154397</v>
      </c>
      <c r="D6111" s="6">
        <v>3.4435692428520001E-2</v>
      </c>
      <c r="E6111" s="7">
        <v>0.14588740676090001</v>
      </c>
      <c r="F6111" s="7">
        <v>0.1649660602918</v>
      </c>
      <c r="G6111" s="5">
        <v>0.26333047097689999</v>
      </c>
      <c r="H6111" s="7">
        <v>5.0786004126090002E-2</v>
      </c>
      <c r="I6111" s="7">
        <v>0.15123578544729999</v>
      </c>
      <c r="J6111" s="7">
        <v>0.1049373883818</v>
      </c>
    </row>
    <row r="6112" spans="1:10" x14ac:dyDescent="0.35">
      <c r="B6112" s="10">
        <v>25.89539833884</v>
      </c>
      <c r="C6112" s="10">
        <v>13.95941601554</v>
      </c>
      <c r="D6112" s="9">
        <v>7.0846183594639998</v>
      </c>
      <c r="E6112" s="10">
        <v>18.810779979380001</v>
      </c>
      <c r="F6112" s="10">
        <v>12.32451672398</v>
      </c>
      <c r="G6112" s="8">
        <v>9.7874731593649997</v>
      </c>
      <c r="H6112" s="10">
        <v>4.1719428561710004</v>
      </c>
      <c r="I6112" s="10">
        <v>10.78310195073</v>
      </c>
      <c r="J6112" s="10">
        <v>62.962433029090001</v>
      </c>
    </row>
    <row r="6113" spans="1:10" x14ac:dyDescent="0.35">
      <c r="A6113" s="1" t="s">
        <v>964</v>
      </c>
      <c r="B6113" s="7">
        <v>0.135772495641</v>
      </c>
      <c r="C6113" s="7">
        <v>9.3468754819180003E-2</v>
      </c>
      <c r="D6113" s="7">
        <v>0.1168730169428</v>
      </c>
      <c r="E6113" s="7">
        <v>0.16592812981540001</v>
      </c>
      <c r="F6113" s="7">
        <v>0.1223223363645</v>
      </c>
      <c r="G6113" s="7">
        <v>0.1491730375966</v>
      </c>
      <c r="H6113" s="7">
        <v>6.8265086976370001E-2</v>
      </c>
      <c r="I6113" s="7">
        <v>7.9777588775979999E-2</v>
      </c>
      <c r="J6113" s="7">
        <v>0.1190311966411</v>
      </c>
    </row>
    <row r="6114" spans="1:10" x14ac:dyDescent="0.35">
      <c r="B6114" s="10">
        <v>45.439678941639997</v>
      </c>
      <c r="C6114" s="10">
        <v>11.152272652420001</v>
      </c>
      <c r="D6114" s="10">
        <v>24.04484019821</v>
      </c>
      <c r="E6114" s="10">
        <v>21.39483874343</v>
      </c>
      <c r="F6114" s="10">
        <v>9.1386293494210005</v>
      </c>
      <c r="G6114" s="10">
        <v>5.5444669815900003</v>
      </c>
      <c r="H6114" s="10">
        <v>5.6078056708270001</v>
      </c>
      <c r="I6114" s="10">
        <v>5.6881370411779999</v>
      </c>
      <c r="J6114" s="10">
        <v>71.418717984660006</v>
      </c>
    </row>
    <row r="6115" spans="1:10" x14ac:dyDescent="0.35">
      <c r="A6115" s="1" t="s">
        <v>965</v>
      </c>
      <c r="B6115" s="5">
        <v>0.40149910994260002</v>
      </c>
      <c r="C6115" s="7">
        <v>0.22819508734630001</v>
      </c>
      <c r="D6115" s="5">
        <v>0.48298814812079999</v>
      </c>
      <c r="E6115" s="7">
        <v>0.27147681336160001</v>
      </c>
      <c r="F6115" s="7">
        <v>0.2245914743661</v>
      </c>
      <c r="G6115" s="7">
        <v>0.1555817986477</v>
      </c>
      <c r="H6115" s="7">
        <v>0.26104931538920001</v>
      </c>
      <c r="I6115" s="7">
        <v>0.2453424120644</v>
      </c>
      <c r="J6115" s="7">
        <v>0.32645163291950002</v>
      </c>
    </row>
    <row r="6116" spans="1:10" x14ac:dyDescent="0.35">
      <c r="B6116" s="8">
        <v>134.37177069640001</v>
      </c>
      <c r="C6116" s="10">
        <v>27.22721445206</v>
      </c>
      <c r="D6116" s="8">
        <v>99.367442913559998</v>
      </c>
      <c r="E6116" s="10">
        <v>35.004327782840001</v>
      </c>
      <c r="F6116" s="10">
        <v>16.779096118270001</v>
      </c>
      <c r="G6116" s="10">
        <v>5.782667963572</v>
      </c>
      <c r="H6116" s="10">
        <v>21.444546488490001</v>
      </c>
      <c r="I6116" s="10">
        <v>17.49289848499</v>
      </c>
      <c r="J6116" s="10">
        <v>195.87097975169999</v>
      </c>
    </row>
    <row r="6117" spans="1:10" x14ac:dyDescent="0.35">
      <c r="A6117" s="1" t="s">
        <v>8</v>
      </c>
      <c r="B6117" s="7">
        <v>5.3979599852349999E-2</v>
      </c>
      <c r="C6117" s="7">
        <v>2.5110222934910002E-2</v>
      </c>
      <c r="D6117" s="7">
        <v>4.414101194674E-2</v>
      </c>
      <c r="E6117" s="7">
        <v>6.9677856000650004E-2</v>
      </c>
      <c r="F6117" s="7">
        <v>3.670515501129E-2</v>
      </c>
      <c r="G6117" s="7">
        <v>2.820359423975E-2</v>
      </c>
      <c r="H6117" s="7">
        <v>2.3710612366480002E-2</v>
      </c>
      <c r="I6117" s="5">
        <v>0.21395417594050001</v>
      </c>
      <c r="J6117" s="7">
        <v>6.5098014913160002E-2</v>
      </c>
    </row>
    <row r="6118" spans="1:10" x14ac:dyDescent="0.35">
      <c r="B6118" s="10">
        <v>18.06563011978</v>
      </c>
      <c r="C6118" s="10">
        <v>2.996039190581</v>
      </c>
      <c r="D6118" s="10">
        <v>9.081339784072</v>
      </c>
      <c r="E6118" s="10">
        <v>8.9842903357049995</v>
      </c>
      <c r="F6118" s="10">
        <v>2.7422204057780002</v>
      </c>
      <c r="G6118" s="10">
        <v>1.0482718562540001</v>
      </c>
      <c r="H6118" s="10">
        <v>1.9477673343270001</v>
      </c>
      <c r="I6118" s="8">
        <v>15.254919231760001</v>
      </c>
      <c r="J6118" s="10">
        <v>39.05880894789</v>
      </c>
    </row>
    <row r="6119" spans="1:10" x14ac:dyDescent="0.35">
      <c r="A6119" s="1" t="s">
        <v>6</v>
      </c>
      <c r="B6119" s="7">
        <v>1</v>
      </c>
      <c r="C6119" s="7">
        <v>1</v>
      </c>
      <c r="D6119" s="7">
        <v>1</v>
      </c>
      <c r="E6119" s="7">
        <v>1</v>
      </c>
      <c r="F6119" s="7">
        <v>1</v>
      </c>
      <c r="G6119" s="7">
        <v>1</v>
      </c>
      <c r="H6119" s="7">
        <v>1</v>
      </c>
      <c r="I6119" s="7">
        <v>1</v>
      </c>
      <c r="J6119" s="7">
        <v>1</v>
      </c>
    </row>
    <row r="6120" spans="1:10" x14ac:dyDescent="0.35">
      <c r="B6120" s="10">
        <v>334.6751396674</v>
      </c>
      <c r="C6120" s="10">
        <v>119.31551537190001</v>
      </c>
      <c r="D6120" s="10">
        <v>205.7347438031</v>
      </c>
      <c r="E6120" s="10">
        <v>128.94039586439999</v>
      </c>
      <c r="F6120" s="10">
        <v>74.709408118149994</v>
      </c>
      <c r="G6120" s="10">
        <v>37.168023598090002</v>
      </c>
      <c r="H6120" s="10">
        <v>82.14749177377</v>
      </c>
      <c r="I6120" s="10">
        <v>71.299936842540006</v>
      </c>
      <c r="J6120" s="10">
        <v>600</v>
      </c>
    </row>
    <row r="6121" spans="1:10" x14ac:dyDescent="0.35">
      <c r="A6121" s="1" t="s">
        <v>336</v>
      </c>
    </row>
    <row r="6122" spans="1:10" x14ac:dyDescent="0.35">
      <c r="A6122" s="1" t="s">
        <v>7</v>
      </c>
    </row>
    <row r="6124" spans="1:10" x14ac:dyDescent="0.35">
      <c r="A6124" s="4"/>
      <c r="B6124" s="4"/>
      <c r="C6124" s="4"/>
      <c r="D6124" s="4"/>
      <c r="E6124" s="4"/>
    </row>
    <row r="6125" spans="1:10" x14ac:dyDescent="0.35">
      <c r="B6125" s="7"/>
      <c r="C6125" s="7"/>
      <c r="D6125" s="7"/>
      <c r="E6125" s="7"/>
    </row>
    <row r="6126" spans="1:10" x14ac:dyDescent="0.35">
      <c r="A6126" s="3" t="s">
        <v>4</v>
      </c>
    </row>
    <row r="6127" spans="1:10" x14ac:dyDescent="0.35">
      <c r="A6127" s="1" t="s">
        <v>337</v>
      </c>
    </row>
    <row r="6128" spans="1:10" ht="31" x14ac:dyDescent="0.35">
      <c r="A6128" s="4" t="s">
        <v>5</v>
      </c>
      <c r="B6128" s="4" t="s">
        <v>10</v>
      </c>
      <c r="C6128" s="4" t="s">
        <v>11</v>
      </c>
      <c r="D6128" s="4" t="s">
        <v>6</v>
      </c>
    </row>
    <row r="6129" spans="1:8" x14ac:dyDescent="0.35">
      <c r="A6129" s="1" t="s">
        <v>960</v>
      </c>
      <c r="B6129" s="5">
        <v>0.56858511575600001</v>
      </c>
      <c r="C6129" s="6">
        <v>0.39967971735660002</v>
      </c>
      <c r="D6129" s="7">
        <v>0.48941915552620002</v>
      </c>
      <c r="E6129" s="7"/>
    </row>
    <row r="6130" spans="1:8" x14ac:dyDescent="0.35">
      <c r="B6130" s="8">
        <v>181.2535632007</v>
      </c>
      <c r="C6130" s="9">
        <v>112.39793011499999</v>
      </c>
      <c r="D6130" s="10">
        <v>293.65149331570001</v>
      </c>
      <c r="E6130" s="10"/>
    </row>
    <row r="6131" spans="1:8" x14ac:dyDescent="0.35">
      <c r="A6131" s="1" t="s">
        <v>961</v>
      </c>
      <c r="B6131" s="6">
        <v>0.3712134778824</v>
      </c>
      <c r="C6131" s="5">
        <v>0.52967166366920004</v>
      </c>
      <c r="D6131" s="7">
        <v>0.44548282956059998</v>
      </c>
    </row>
    <row r="6132" spans="1:8" x14ac:dyDescent="0.35">
      <c r="B6132" s="9">
        <v>118.3354324793</v>
      </c>
      <c r="C6132" s="8">
        <v>148.954265257</v>
      </c>
      <c r="D6132" s="10">
        <v>267.2896977364</v>
      </c>
    </row>
    <row r="6133" spans="1:8" x14ac:dyDescent="0.35">
      <c r="A6133" s="1" t="s">
        <v>962</v>
      </c>
      <c r="B6133" s="5">
        <v>0.43869374563059998</v>
      </c>
      <c r="C6133" s="6">
        <v>0.32302918730710001</v>
      </c>
      <c r="D6133" s="7">
        <v>0.38448176714440002</v>
      </c>
    </row>
    <row r="6134" spans="1:8" x14ac:dyDescent="0.35">
      <c r="B6134" s="8">
        <v>139.8467922321</v>
      </c>
      <c r="C6134" s="9">
        <v>90.842268054510001</v>
      </c>
      <c r="D6134" s="10">
        <v>230.68906028660001</v>
      </c>
    </row>
    <row r="6135" spans="1:8" x14ac:dyDescent="0.35">
      <c r="A6135" s="1" t="s">
        <v>963</v>
      </c>
      <c r="B6135" s="7">
        <v>0.1298913701254</v>
      </c>
      <c r="C6135" s="7">
        <v>7.6650530049499996E-2</v>
      </c>
      <c r="D6135" s="7">
        <v>0.1049373883818</v>
      </c>
    </row>
    <row r="6136" spans="1:8" x14ac:dyDescent="0.35">
      <c r="B6136" s="10">
        <v>41.406770968570001</v>
      </c>
      <c r="C6136" s="10">
        <v>21.55566206052</v>
      </c>
      <c r="D6136" s="10">
        <v>62.962433029090001</v>
      </c>
    </row>
    <row r="6137" spans="1:8" x14ac:dyDescent="0.35">
      <c r="A6137" s="1" t="s">
        <v>964</v>
      </c>
      <c r="B6137" s="7">
        <v>0.1186283455841</v>
      </c>
      <c r="C6137" s="7">
        <v>0.1194878528532</v>
      </c>
      <c r="D6137" s="7">
        <v>0.1190311966411</v>
      </c>
    </row>
    <row r="6138" spans="1:8" x14ac:dyDescent="0.35">
      <c r="B6138" s="10">
        <v>37.816344005289999</v>
      </c>
      <c r="C6138" s="10">
        <v>33.602373979360003</v>
      </c>
      <c r="D6138" s="10">
        <v>71.418717984660006</v>
      </c>
      <c r="E6138" s="4"/>
      <c r="F6138" s="4"/>
      <c r="G6138" s="4"/>
      <c r="H6138" s="4"/>
    </row>
    <row r="6139" spans="1:8" x14ac:dyDescent="0.35">
      <c r="A6139" s="1" t="s">
        <v>965</v>
      </c>
      <c r="B6139" s="6">
        <v>0.25258513229829999</v>
      </c>
      <c r="C6139" s="5">
        <v>0.41018381081600003</v>
      </c>
      <c r="D6139" s="7">
        <v>0.32645163291950002</v>
      </c>
      <c r="E6139" s="7"/>
      <c r="F6139" s="7"/>
      <c r="G6139" s="7"/>
      <c r="H6139" s="7"/>
    </row>
    <row r="6140" spans="1:8" x14ac:dyDescent="0.35">
      <c r="B6140" s="9">
        <v>80.519088474049994</v>
      </c>
      <c r="C6140" s="8">
        <v>115.35189127770001</v>
      </c>
      <c r="D6140" s="10">
        <v>195.87097975169999</v>
      </c>
      <c r="E6140" s="10"/>
      <c r="F6140" s="10"/>
      <c r="G6140" s="10"/>
      <c r="H6140" s="10"/>
    </row>
    <row r="6141" spans="1:8" x14ac:dyDescent="0.35">
      <c r="A6141" s="1" t="s">
        <v>8</v>
      </c>
      <c r="B6141" s="7">
        <v>6.020140636166E-2</v>
      </c>
      <c r="C6141" s="7">
        <v>7.0648618974199995E-2</v>
      </c>
      <c r="D6141" s="7">
        <v>6.5098014913160002E-2</v>
      </c>
      <c r="E6141" s="7"/>
      <c r="F6141" s="7"/>
      <c r="G6141" s="7"/>
      <c r="H6141" s="7"/>
    </row>
    <row r="6142" spans="1:8" x14ac:dyDescent="0.35">
      <c r="B6142" s="10">
        <v>19.191004319969998</v>
      </c>
      <c r="C6142" s="10">
        <v>19.867804627919998</v>
      </c>
      <c r="D6142" s="10">
        <v>39.05880894789</v>
      </c>
      <c r="E6142" s="10"/>
      <c r="F6142" s="10"/>
      <c r="G6142" s="10"/>
      <c r="H6142" s="10"/>
    </row>
    <row r="6143" spans="1:8" x14ac:dyDescent="0.35">
      <c r="A6143" s="1" t="s">
        <v>6</v>
      </c>
      <c r="B6143" s="7">
        <v>1</v>
      </c>
      <c r="C6143" s="7">
        <v>1</v>
      </c>
      <c r="D6143" s="7">
        <v>1</v>
      </c>
      <c r="E6143" s="7"/>
      <c r="F6143" s="7"/>
      <c r="G6143" s="7"/>
      <c r="H6143" s="7"/>
    </row>
    <row r="6144" spans="1:8" x14ac:dyDescent="0.35">
      <c r="B6144" s="10">
        <v>318.77999999999997</v>
      </c>
      <c r="C6144" s="10">
        <v>281.22000000000003</v>
      </c>
      <c r="D6144" s="10">
        <v>600</v>
      </c>
      <c r="E6144" s="10"/>
      <c r="F6144" s="10"/>
      <c r="G6144" s="10"/>
      <c r="H6144" s="10"/>
    </row>
    <row r="6145" spans="1:10" x14ac:dyDescent="0.35">
      <c r="A6145" s="1" t="s">
        <v>337</v>
      </c>
    </row>
    <row r="6146" spans="1:10" x14ac:dyDescent="0.35">
      <c r="A6146" s="1" t="s">
        <v>7</v>
      </c>
    </row>
    <row r="6150" spans="1:10" x14ac:dyDescent="0.35">
      <c r="A6150" s="3" t="s">
        <v>4</v>
      </c>
    </row>
    <row r="6151" spans="1:10" x14ac:dyDescent="0.35">
      <c r="A6151" s="1" t="s">
        <v>338</v>
      </c>
    </row>
    <row r="6152" spans="1:10" ht="31" x14ac:dyDescent="0.35">
      <c r="A6152" s="4" t="s">
        <v>5</v>
      </c>
      <c r="B6152" s="4" t="s">
        <v>973</v>
      </c>
      <c r="C6152" s="4" t="s">
        <v>974</v>
      </c>
      <c r="D6152" s="4" t="s">
        <v>975</v>
      </c>
      <c r="E6152" s="4" t="s">
        <v>976</v>
      </c>
      <c r="F6152" s="4" t="s">
        <v>977</v>
      </c>
      <c r="G6152" s="4" t="s">
        <v>978</v>
      </c>
      <c r="H6152" s="4" t="s">
        <v>6</v>
      </c>
      <c r="I6152" s="4"/>
      <c r="J6152" s="4"/>
    </row>
    <row r="6153" spans="1:10" x14ac:dyDescent="0.35">
      <c r="A6153" s="1" t="s">
        <v>960</v>
      </c>
      <c r="B6153" s="7">
        <v>0.45822287450909999</v>
      </c>
      <c r="C6153" s="7">
        <v>0.51084817986859998</v>
      </c>
      <c r="D6153" s="7">
        <v>0.50906157218000003</v>
      </c>
      <c r="E6153" s="7">
        <v>0.42059354785690001</v>
      </c>
      <c r="F6153" s="7">
        <v>0.43286954557770002</v>
      </c>
      <c r="G6153" s="5">
        <v>0.5885641714034</v>
      </c>
      <c r="H6153" s="7">
        <v>0.48941915552620002</v>
      </c>
      <c r="I6153" s="7"/>
      <c r="J6153" s="7"/>
    </row>
    <row r="6154" spans="1:10" x14ac:dyDescent="0.35">
      <c r="B6154" s="10">
        <v>111.9530127001</v>
      </c>
      <c r="C6154" s="10">
        <v>181.69848061569999</v>
      </c>
      <c r="D6154" s="10">
        <v>52.901678580949998</v>
      </c>
      <c r="E6154" s="10">
        <v>59.051334119110003</v>
      </c>
      <c r="F6154" s="10">
        <v>76.851659121859996</v>
      </c>
      <c r="G6154" s="8">
        <v>104.84682149379999</v>
      </c>
      <c r="H6154" s="10">
        <v>293.65149331570001</v>
      </c>
      <c r="I6154" s="10"/>
      <c r="J6154" s="10"/>
    </row>
    <row r="6155" spans="1:10" x14ac:dyDescent="0.35">
      <c r="A6155" s="1" t="s">
        <v>961</v>
      </c>
      <c r="B6155" s="7">
        <v>0.47944152188470002</v>
      </c>
      <c r="C6155" s="7">
        <v>0.4221562784231</v>
      </c>
      <c r="D6155" s="7">
        <v>0.39626211771350001</v>
      </c>
      <c r="E6155" s="7">
        <v>0.54100849967289999</v>
      </c>
      <c r="F6155" s="7">
        <v>0.49536511980920001</v>
      </c>
      <c r="G6155" s="6">
        <v>0.34919401447499998</v>
      </c>
      <c r="H6155" s="7">
        <v>0.44548282956059998</v>
      </c>
      <c r="I6155" s="7"/>
      <c r="J6155" s="7"/>
    </row>
    <row r="6156" spans="1:10" x14ac:dyDescent="0.35">
      <c r="B6156" s="10">
        <v>117.1371526269</v>
      </c>
      <c r="C6156" s="10">
        <v>150.15254510950001</v>
      </c>
      <c r="D6156" s="10">
        <v>41.179559272790002</v>
      </c>
      <c r="E6156" s="10">
        <v>75.957593354080004</v>
      </c>
      <c r="F6156" s="10">
        <v>87.947123370930001</v>
      </c>
      <c r="G6156" s="9">
        <v>62.20542173858</v>
      </c>
      <c r="H6156" s="10">
        <v>267.2896977364</v>
      </c>
      <c r="I6156" s="10"/>
      <c r="J6156" s="10"/>
    </row>
    <row r="6157" spans="1:10" x14ac:dyDescent="0.35">
      <c r="A6157" s="1" t="s">
        <v>962</v>
      </c>
      <c r="B6157" s="7">
        <v>0.36740074863010003</v>
      </c>
      <c r="C6157" s="7">
        <v>0.39621488242620001</v>
      </c>
      <c r="D6157" s="7">
        <v>0.3696232428192</v>
      </c>
      <c r="E6157" s="7">
        <v>0.36575572301659998</v>
      </c>
      <c r="F6157" s="7">
        <v>0.33230169145470001</v>
      </c>
      <c r="G6157" s="7">
        <v>0.45991280498749998</v>
      </c>
      <c r="H6157" s="7">
        <v>0.38448176714440002</v>
      </c>
      <c r="I6157" s="7"/>
      <c r="J6157" s="7"/>
    </row>
    <row r="6158" spans="1:10" x14ac:dyDescent="0.35">
      <c r="B6158" s="10">
        <v>89.763350905300001</v>
      </c>
      <c r="C6158" s="10">
        <v>140.92570938130001</v>
      </c>
      <c r="D6158" s="10">
        <v>38.411247393769997</v>
      </c>
      <c r="E6158" s="10">
        <v>51.352103511519999</v>
      </c>
      <c r="F6158" s="10">
        <v>58.996842300860003</v>
      </c>
      <c r="G6158" s="10">
        <v>81.928867080469999</v>
      </c>
      <c r="H6158" s="10">
        <v>230.68906028660001</v>
      </c>
      <c r="I6158" s="10"/>
      <c r="J6158" s="10"/>
    </row>
    <row r="6159" spans="1:10" x14ac:dyDescent="0.35">
      <c r="A6159" s="1" t="s">
        <v>963</v>
      </c>
      <c r="B6159" s="7">
        <v>9.0822125879030005E-2</v>
      </c>
      <c r="C6159" s="7">
        <v>0.1146332974424</v>
      </c>
      <c r="D6159" s="7">
        <v>0.1394383293608</v>
      </c>
      <c r="E6159" s="7">
        <v>5.4837824840370003E-2</v>
      </c>
      <c r="F6159" s="7">
        <v>0.100567854123</v>
      </c>
      <c r="G6159" s="7">
        <v>0.1286513664159</v>
      </c>
      <c r="H6159" s="7">
        <v>0.1049373883818</v>
      </c>
    </row>
    <row r="6160" spans="1:10" x14ac:dyDescent="0.35">
      <c r="B6160" s="10">
        <v>22.189661794759999</v>
      </c>
      <c r="C6160" s="10">
        <v>40.772771234319997</v>
      </c>
      <c r="D6160" s="10">
        <v>14.49043118718</v>
      </c>
      <c r="E6160" s="10">
        <v>7.6992306075880004</v>
      </c>
      <c r="F6160" s="10">
        <v>17.854816821</v>
      </c>
      <c r="G6160" s="10">
        <v>22.917954413330001</v>
      </c>
      <c r="H6160" s="10">
        <v>62.962433029090001</v>
      </c>
    </row>
    <row r="6161" spans="1:10" x14ac:dyDescent="0.35">
      <c r="A6161" s="1" t="s">
        <v>964</v>
      </c>
      <c r="B6161" s="7">
        <v>0.1376409633898</v>
      </c>
      <c r="C6161" s="7">
        <v>0.1062479695492</v>
      </c>
      <c r="D6161" s="7">
        <v>0.1322231092724</v>
      </c>
      <c r="E6161" s="7">
        <v>0.14165110156560001</v>
      </c>
      <c r="F6161" s="7">
        <v>9.2598210441920001E-2</v>
      </c>
      <c r="G6161" s="7">
        <v>0.1198517543921</v>
      </c>
      <c r="H6161" s="7">
        <v>0.1190311966411</v>
      </c>
    </row>
    <row r="6162" spans="1:10" x14ac:dyDescent="0.35">
      <c r="B6162" s="10">
        <v>33.628440175389997</v>
      </c>
      <c r="C6162" s="10">
        <v>37.790277809259997</v>
      </c>
      <c r="D6162" s="10">
        <v>13.740625515590001</v>
      </c>
      <c r="E6162" s="10">
        <v>19.8878146598</v>
      </c>
      <c r="F6162" s="10">
        <v>16.439886281860002</v>
      </c>
      <c r="G6162" s="10">
        <v>21.350391527399999</v>
      </c>
      <c r="H6162" s="10">
        <v>71.418717984660006</v>
      </c>
    </row>
    <row r="6163" spans="1:10" x14ac:dyDescent="0.35">
      <c r="A6163" s="1" t="s">
        <v>965</v>
      </c>
      <c r="B6163" s="7">
        <v>0.34180055849489999</v>
      </c>
      <c r="C6163" s="7">
        <v>0.31590830887389998</v>
      </c>
      <c r="D6163" s="7">
        <v>0.26403900844110001</v>
      </c>
      <c r="E6163" s="7">
        <v>0.39935739810740001</v>
      </c>
      <c r="F6163" s="7">
        <v>0.40276690936729997</v>
      </c>
      <c r="G6163" s="6">
        <v>0.22934226008299999</v>
      </c>
      <c r="H6163" s="7">
        <v>0.32645163291950002</v>
      </c>
    </row>
    <row r="6164" spans="1:10" x14ac:dyDescent="0.35">
      <c r="B6164" s="10">
        <v>83.508712451470004</v>
      </c>
      <c r="C6164" s="10">
        <v>112.3622673003</v>
      </c>
      <c r="D6164" s="10">
        <v>27.438933757200001</v>
      </c>
      <c r="E6164" s="10">
        <v>56.069778694279997</v>
      </c>
      <c r="F6164" s="10">
        <v>71.507237089070003</v>
      </c>
      <c r="G6164" s="9">
        <v>40.855030211180001</v>
      </c>
      <c r="H6164" s="10">
        <v>195.87097975169999</v>
      </c>
    </row>
    <row r="6165" spans="1:10" x14ac:dyDescent="0.35">
      <c r="A6165" s="1" t="s">
        <v>8</v>
      </c>
      <c r="B6165" s="7">
        <v>6.2335603606220001E-2</v>
      </c>
      <c r="C6165" s="7">
        <v>6.6995541708340003E-2</v>
      </c>
      <c r="D6165" s="7">
        <v>9.4676310106480005E-2</v>
      </c>
      <c r="E6165" s="7">
        <v>3.8397952470130003E-2</v>
      </c>
      <c r="F6165" s="7">
        <v>7.1765334613069998E-2</v>
      </c>
      <c r="G6165" s="7">
        <v>6.2241814121569997E-2</v>
      </c>
      <c r="H6165" s="7">
        <v>6.5098014913160002E-2</v>
      </c>
    </row>
    <row r="6166" spans="1:10" x14ac:dyDescent="0.35">
      <c r="B6166" s="10">
        <v>15.22983467307</v>
      </c>
      <c r="C6166" s="10">
        <v>23.828974274819998</v>
      </c>
      <c r="D6166" s="10">
        <v>9.8387621462659993</v>
      </c>
      <c r="E6166" s="10">
        <v>5.3910725268070001</v>
      </c>
      <c r="F6166" s="10">
        <v>12.741217507209999</v>
      </c>
      <c r="G6166" s="10">
        <v>11.08775676762</v>
      </c>
      <c r="H6166" s="10">
        <v>39.05880894789</v>
      </c>
    </row>
    <row r="6167" spans="1:10" x14ac:dyDescent="0.35">
      <c r="A6167" s="1" t="s">
        <v>6</v>
      </c>
      <c r="B6167" s="7">
        <v>1</v>
      </c>
      <c r="C6167" s="7">
        <v>1</v>
      </c>
      <c r="D6167" s="7">
        <v>1</v>
      </c>
      <c r="E6167" s="7">
        <v>1</v>
      </c>
      <c r="F6167" s="7">
        <v>1</v>
      </c>
      <c r="G6167" s="7">
        <v>1</v>
      </c>
      <c r="H6167" s="7">
        <v>1</v>
      </c>
    </row>
    <row r="6168" spans="1:10" x14ac:dyDescent="0.35">
      <c r="B6168" s="10">
        <v>244.32</v>
      </c>
      <c r="C6168" s="10">
        <v>355.68</v>
      </c>
      <c r="D6168" s="10">
        <v>103.92</v>
      </c>
      <c r="E6168" s="10">
        <v>140.4</v>
      </c>
      <c r="F6168" s="10">
        <v>177.54</v>
      </c>
      <c r="G6168" s="10">
        <v>178.14</v>
      </c>
      <c r="H6168" s="10">
        <v>600</v>
      </c>
    </row>
    <row r="6169" spans="1:10" x14ac:dyDescent="0.35">
      <c r="A6169" s="1" t="s">
        <v>338</v>
      </c>
    </row>
    <row r="6170" spans="1:10" x14ac:dyDescent="0.35">
      <c r="A6170" s="1" t="s">
        <v>7</v>
      </c>
    </row>
    <row r="6171" spans="1:10" x14ac:dyDescent="0.35">
      <c r="B6171" s="7"/>
      <c r="C6171" s="7"/>
      <c r="D6171" s="7"/>
      <c r="E6171" s="7"/>
      <c r="F6171" s="7"/>
      <c r="G6171" s="7"/>
      <c r="H6171" s="7"/>
      <c r="I6171" s="7"/>
      <c r="J6171" s="7"/>
    </row>
    <row r="6172" spans="1:10" x14ac:dyDescent="0.35">
      <c r="B6172" s="10"/>
      <c r="C6172" s="10"/>
      <c r="D6172" s="10"/>
      <c r="E6172" s="10"/>
      <c r="F6172" s="10"/>
      <c r="G6172" s="10"/>
      <c r="H6172" s="10"/>
      <c r="I6172" s="10"/>
      <c r="J6172" s="10"/>
    </row>
    <row r="6174" spans="1:10" x14ac:dyDescent="0.35">
      <c r="A6174" s="3" t="s">
        <v>4</v>
      </c>
    </row>
    <row r="6175" spans="1:10" x14ac:dyDescent="0.35">
      <c r="A6175" s="1" t="s">
        <v>339</v>
      </c>
    </row>
    <row r="6176" spans="1:10" ht="31" x14ac:dyDescent="0.35">
      <c r="A6176" s="4" t="s">
        <v>5</v>
      </c>
      <c r="B6176" s="4" t="s">
        <v>979</v>
      </c>
      <c r="C6176" s="4" t="s">
        <v>980</v>
      </c>
      <c r="D6176" s="4" t="s">
        <v>981</v>
      </c>
      <c r="E6176" s="4" t="s">
        <v>982</v>
      </c>
      <c r="F6176" s="4" t="s">
        <v>983</v>
      </c>
      <c r="G6176" s="4" t="s">
        <v>984</v>
      </c>
      <c r="H6176" s="4" t="s">
        <v>985</v>
      </c>
      <c r="I6176" s="4" t="s">
        <v>8</v>
      </c>
      <c r="J6176" s="4" t="s">
        <v>6</v>
      </c>
    </row>
    <row r="6177" spans="1:10" x14ac:dyDescent="0.35">
      <c r="A6177" s="1" t="s">
        <v>960</v>
      </c>
      <c r="B6177" s="6">
        <v>0.2393245263838</v>
      </c>
      <c r="C6177" s="7">
        <v>0.49463606490709999</v>
      </c>
      <c r="D6177" s="5">
        <v>0.8572038252027</v>
      </c>
      <c r="E6177" s="6">
        <v>0.2205851982082</v>
      </c>
      <c r="F6177" s="6">
        <v>0.2674539575837</v>
      </c>
      <c r="G6177" s="5">
        <v>0.81223104441100002</v>
      </c>
      <c r="H6177" s="5">
        <v>0.88520656291800004</v>
      </c>
      <c r="I6177" s="7">
        <v>0.37717239280109999</v>
      </c>
      <c r="J6177" s="7">
        <v>0.48941915552620002</v>
      </c>
    </row>
    <row r="6178" spans="1:10" x14ac:dyDescent="0.35">
      <c r="B6178" s="9">
        <v>63.877307672530002</v>
      </c>
      <c r="C6178" s="10">
        <v>63.0756831757</v>
      </c>
      <c r="D6178" s="8">
        <v>159.2181765185</v>
      </c>
      <c r="E6178" s="9">
        <v>35.335663819659999</v>
      </c>
      <c r="F6178" s="9">
        <v>28.541643852869999</v>
      </c>
      <c r="G6178" s="8">
        <v>57.891050885680002</v>
      </c>
      <c r="H6178" s="8">
        <v>101.3271256328</v>
      </c>
      <c r="I6178" s="10">
        <v>7.4803259490210001</v>
      </c>
      <c r="J6178" s="10">
        <v>293.65149331570001</v>
      </c>
    </row>
    <row r="6179" spans="1:10" x14ac:dyDescent="0.35">
      <c r="A6179" s="1" t="s">
        <v>961</v>
      </c>
      <c r="B6179" s="5">
        <v>0.6889975836751</v>
      </c>
      <c r="C6179" s="7">
        <v>0.44864991095520002</v>
      </c>
      <c r="D6179" s="6">
        <v>0.1053136775567</v>
      </c>
      <c r="E6179" s="5">
        <v>0.6997447801658</v>
      </c>
      <c r="F6179" s="5">
        <v>0.67286506699960003</v>
      </c>
      <c r="G6179" s="6">
        <v>0.1584388270555</v>
      </c>
      <c r="H6179" s="6">
        <v>7.2234788475029996E-2</v>
      </c>
      <c r="I6179" s="7">
        <v>0.33374272975180003</v>
      </c>
      <c r="J6179" s="7">
        <v>0.44548282956059998</v>
      </c>
    </row>
    <row r="6180" spans="1:10" x14ac:dyDescent="0.35">
      <c r="B6180" s="8">
        <v>183.89803712579999</v>
      </c>
      <c r="C6180" s="10">
        <v>57.211557441799997</v>
      </c>
      <c r="D6180" s="9">
        <v>19.561102284</v>
      </c>
      <c r="E6180" s="8">
        <v>112.0924999154</v>
      </c>
      <c r="F6180" s="8">
        <v>71.80553721039</v>
      </c>
      <c r="G6180" s="9">
        <v>11.29258757401</v>
      </c>
      <c r="H6180" s="9">
        <v>8.2685147099900007</v>
      </c>
      <c r="I6180" s="10">
        <v>6.6190008847639996</v>
      </c>
      <c r="J6180" s="10">
        <v>267.2896977364</v>
      </c>
    </row>
    <row r="6181" spans="1:10" x14ac:dyDescent="0.35">
      <c r="A6181" s="1" t="s">
        <v>962</v>
      </c>
      <c r="B6181" s="6">
        <v>0.16783676524560001</v>
      </c>
      <c r="C6181" s="7">
        <v>0.36553581855529999</v>
      </c>
      <c r="D6181" s="5">
        <v>0.72050369967170003</v>
      </c>
      <c r="E6181" s="6">
        <v>0.16959539047889999</v>
      </c>
      <c r="F6181" s="6">
        <v>0.1651969092677</v>
      </c>
      <c r="G6181" s="5">
        <v>0.62005439477199997</v>
      </c>
      <c r="H6181" s="5">
        <v>0.78304943265219995</v>
      </c>
      <c r="I6181" s="7">
        <v>0.27490522907929998</v>
      </c>
      <c r="J6181" s="7">
        <v>0.38448176714440002</v>
      </c>
    </row>
    <row r="6182" spans="1:10" x14ac:dyDescent="0.35">
      <c r="B6182" s="9">
        <v>44.796748809459999</v>
      </c>
      <c r="C6182" s="10">
        <v>46.612900102419999</v>
      </c>
      <c r="D6182" s="8">
        <v>133.82731371899999</v>
      </c>
      <c r="E6182" s="9">
        <v>27.167578568300002</v>
      </c>
      <c r="F6182" s="9">
        <v>17.629170241160001</v>
      </c>
      <c r="G6182" s="8">
        <v>44.193829781109997</v>
      </c>
      <c r="H6182" s="8">
        <v>89.633483937899996</v>
      </c>
      <c r="I6182" s="10">
        <v>5.452097655747</v>
      </c>
      <c r="J6182" s="10">
        <v>230.68906028660001</v>
      </c>
    </row>
    <row r="6183" spans="1:10" x14ac:dyDescent="0.35">
      <c r="A6183" s="1" t="s">
        <v>963</v>
      </c>
      <c r="B6183" s="6">
        <v>7.1487761138159994E-2</v>
      </c>
      <c r="C6183" s="7">
        <v>0.12910024635180001</v>
      </c>
      <c r="D6183" s="7">
        <v>0.136700125531</v>
      </c>
      <c r="E6183" s="6">
        <v>5.0989807729309999E-2</v>
      </c>
      <c r="F6183" s="7">
        <v>0.10225704831599999</v>
      </c>
      <c r="G6183" s="5">
        <v>0.192176649639</v>
      </c>
      <c r="H6183" s="7">
        <v>0.10215713026580001</v>
      </c>
      <c r="I6183" s="7">
        <v>0.1022671637218</v>
      </c>
      <c r="J6183" s="7">
        <v>0.1049373883818</v>
      </c>
    </row>
    <row r="6184" spans="1:10" x14ac:dyDescent="0.35">
      <c r="B6184" s="9">
        <v>19.080558863069999</v>
      </c>
      <c r="C6184" s="10">
        <v>16.462783073290002</v>
      </c>
      <c r="D6184" s="10">
        <v>25.390862799459999</v>
      </c>
      <c r="E6184" s="9">
        <v>8.1680852513560005</v>
      </c>
      <c r="F6184" s="10">
        <v>10.912473611719999</v>
      </c>
      <c r="G6184" s="8">
        <v>13.697221104560001</v>
      </c>
      <c r="H6184" s="10">
        <v>11.693641694889999</v>
      </c>
      <c r="I6184" s="10">
        <v>2.028228293273</v>
      </c>
      <c r="J6184" s="10">
        <v>62.962433029090001</v>
      </c>
    </row>
    <row r="6185" spans="1:10" x14ac:dyDescent="0.35">
      <c r="A6185" s="1" t="s">
        <v>964</v>
      </c>
      <c r="B6185" s="5">
        <v>0.18654879100919999</v>
      </c>
      <c r="C6185" s="7">
        <v>9.6196611912990004E-2</v>
      </c>
      <c r="D6185" s="6">
        <v>5.0396285484329999E-2</v>
      </c>
      <c r="E6185" s="5">
        <v>0.1834630817947</v>
      </c>
      <c r="F6185" s="5">
        <v>0.19118072040590001</v>
      </c>
      <c r="G6185" s="7">
        <v>7.8889069583900004E-2</v>
      </c>
      <c r="H6185" s="6">
        <v>3.2654977389250002E-2</v>
      </c>
      <c r="I6185" s="7">
        <v>0</v>
      </c>
      <c r="J6185" s="7">
        <v>0.1190311966411</v>
      </c>
    </row>
    <row r="6186" spans="1:10" x14ac:dyDescent="0.35">
      <c r="B6186" s="8">
        <v>49.791112926399997</v>
      </c>
      <c r="C6186" s="10">
        <v>12.266932086200001</v>
      </c>
      <c r="D6186" s="9">
        <v>9.3606729720559994</v>
      </c>
      <c r="E6186" s="8">
        <v>29.38905164206</v>
      </c>
      <c r="F6186" s="8">
        <v>20.40206128434</v>
      </c>
      <c r="G6186" s="10">
        <v>5.6227488139380002</v>
      </c>
      <c r="H6186" s="9">
        <v>3.7379241581190001</v>
      </c>
      <c r="I6186" s="10">
        <v>0</v>
      </c>
      <c r="J6186" s="10">
        <v>71.418717984660006</v>
      </c>
    </row>
    <row r="6187" spans="1:10" x14ac:dyDescent="0.35">
      <c r="A6187" s="1" t="s">
        <v>965</v>
      </c>
      <c r="B6187" s="5">
        <v>0.50244879266590003</v>
      </c>
      <c r="C6187" s="7">
        <v>0.35245329904220002</v>
      </c>
      <c r="D6187" s="6">
        <v>5.4917392072329999E-2</v>
      </c>
      <c r="E6187" s="5">
        <v>0.51628169837110005</v>
      </c>
      <c r="F6187" s="5">
        <v>0.48168434659370002</v>
      </c>
      <c r="G6187" s="6">
        <v>7.9549757471629998E-2</v>
      </c>
      <c r="H6187" s="6">
        <v>3.9579811085780001E-2</v>
      </c>
      <c r="I6187" s="7">
        <v>0.33374272975180003</v>
      </c>
      <c r="J6187" s="7">
        <v>0.32645163291950002</v>
      </c>
    </row>
    <row r="6188" spans="1:10" x14ac:dyDescent="0.35">
      <c r="B6188" s="8">
        <v>134.1069241994</v>
      </c>
      <c r="C6188" s="10">
        <v>44.944625355600003</v>
      </c>
      <c r="D6188" s="9">
        <v>10.200429311940001</v>
      </c>
      <c r="E6188" s="8">
        <v>82.70344827337</v>
      </c>
      <c r="F6188" s="8">
        <v>51.40347592605</v>
      </c>
      <c r="G6188" s="9">
        <v>5.6698387600700002</v>
      </c>
      <c r="H6188" s="9">
        <v>4.5305905518709997</v>
      </c>
      <c r="I6188" s="10">
        <v>6.6190008847639996</v>
      </c>
      <c r="J6188" s="10">
        <v>195.87097975169999</v>
      </c>
    </row>
    <row r="6189" spans="1:10" x14ac:dyDescent="0.35">
      <c r="A6189" s="1" t="s">
        <v>8</v>
      </c>
      <c r="B6189" s="7">
        <v>7.1677889941169998E-2</v>
      </c>
      <c r="C6189" s="7">
        <v>5.6714024137750001E-2</v>
      </c>
      <c r="D6189" s="7">
        <v>3.7482497240600002E-2</v>
      </c>
      <c r="E6189" s="7">
        <v>7.9670021625949994E-2</v>
      </c>
      <c r="F6189" s="7">
        <v>5.9680975416720003E-2</v>
      </c>
      <c r="G6189" s="7">
        <v>2.9330128533510001E-2</v>
      </c>
      <c r="H6189" s="7">
        <v>4.2558648606919998E-2</v>
      </c>
      <c r="I6189" s="5">
        <v>0.28908487744709999</v>
      </c>
      <c r="J6189" s="7">
        <v>6.5098014913160002E-2</v>
      </c>
    </row>
    <row r="6190" spans="1:10" x14ac:dyDescent="0.35">
      <c r="B6190" s="10">
        <v>19.131305505010001</v>
      </c>
      <c r="C6190" s="10">
        <v>7.2321370638509999</v>
      </c>
      <c r="D6190" s="10">
        <v>6.9620487992989997</v>
      </c>
      <c r="E6190" s="10">
        <v>12.76238443716</v>
      </c>
      <c r="F6190" s="10">
        <v>6.3689210678550001</v>
      </c>
      <c r="G6190" s="10">
        <v>2.0904790269969999</v>
      </c>
      <c r="H6190" s="10">
        <v>4.8715697723020002</v>
      </c>
      <c r="I6190" s="8">
        <v>5.7333175797329998</v>
      </c>
      <c r="J6190" s="10">
        <v>39.05880894789</v>
      </c>
    </row>
    <row r="6191" spans="1:10" x14ac:dyDescent="0.35">
      <c r="A6191" s="1" t="s">
        <v>6</v>
      </c>
      <c r="B6191" s="7">
        <v>1</v>
      </c>
      <c r="C6191" s="7">
        <v>1</v>
      </c>
      <c r="D6191" s="7">
        <v>1</v>
      </c>
      <c r="E6191" s="7">
        <v>1</v>
      </c>
      <c r="F6191" s="7">
        <v>1</v>
      </c>
      <c r="G6191" s="7">
        <v>1</v>
      </c>
      <c r="H6191" s="7">
        <v>1</v>
      </c>
      <c r="I6191" s="7">
        <v>1</v>
      </c>
      <c r="J6191" s="7">
        <v>1</v>
      </c>
    </row>
    <row r="6192" spans="1:10" x14ac:dyDescent="0.35">
      <c r="B6192" s="10">
        <v>266.9066503034</v>
      </c>
      <c r="C6192" s="10">
        <v>127.5193776814</v>
      </c>
      <c r="D6192" s="10">
        <v>185.74132760180001</v>
      </c>
      <c r="E6192" s="10">
        <v>160.1905481723</v>
      </c>
      <c r="F6192" s="10">
        <v>106.7161021311</v>
      </c>
      <c r="G6192" s="10">
        <v>71.274117486679998</v>
      </c>
      <c r="H6192" s="10">
        <v>114.4672101151</v>
      </c>
      <c r="I6192" s="10">
        <v>19.832644413520001</v>
      </c>
      <c r="J6192" s="10">
        <v>600</v>
      </c>
    </row>
    <row r="6193" spans="1:10" x14ac:dyDescent="0.35">
      <c r="A6193" s="1" t="s">
        <v>339</v>
      </c>
    </row>
    <row r="6194" spans="1:10" x14ac:dyDescent="0.35">
      <c r="A6194" s="1" t="s">
        <v>7</v>
      </c>
    </row>
    <row r="6195" spans="1:10" x14ac:dyDescent="0.35">
      <c r="B6195" s="7"/>
      <c r="C6195" s="7"/>
      <c r="D6195" s="7"/>
      <c r="E6195" s="7"/>
    </row>
    <row r="6196" spans="1:10" x14ac:dyDescent="0.35">
      <c r="B6196" s="10"/>
      <c r="C6196" s="10"/>
      <c r="D6196" s="10"/>
      <c r="E6196" s="10"/>
    </row>
    <row r="6197" spans="1:10" x14ac:dyDescent="0.35">
      <c r="B6197" s="7"/>
      <c r="C6197" s="7"/>
      <c r="D6197" s="7"/>
      <c r="E6197" s="7"/>
    </row>
    <row r="6198" spans="1:10" x14ac:dyDescent="0.35">
      <c r="A6198" s="3" t="s">
        <v>4</v>
      </c>
    </row>
    <row r="6199" spans="1:10" x14ac:dyDescent="0.35">
      <c r="A6199" s="1" t="s">
        <v>340</v>
      </c>
    </row>
    <row r="6200" spans="1:10" ht="31" x14ac:dyDescent="0.35">
      <c r="A6200" s="4" t="s">
        <v>5</v>
      </c>
      <c r="B6200" s="4" t="s">
        <v>986</v>
      </c>
      <c r="C6200" s="4" t="s">
        <v>987</v>
      </c>
      <c r="D6200" s="4" t="s">
        <v>988</v>
      </c>
      <c r="E6200" s="4" t="s">
        <v>989</v>
      </c>
      <c r="F6200" s="4" t="s">
        <v>990</v>
      </c>
      <c r="G6200" s="4" t="s">
        <v>6</v>
      </c>
    </row>
    <row r="6201" spans="1:10" x14ac:dyDescent="0.35">
      <c r="A6201" s="1" t="s">
        <v>960</v>
      </c>
      <c r="B6201" s="7">
        <v>0.48585398717740003</v>
      </c>
      <c r="C6201" s="7">
        <v>0.40919773392980002</v>
      </c>
      <c r="D6201" s="7">
        <v>0.52805083849279999</v>
      </c>
      <c r="E6201" s="7">
        <v>0.43489199696019998</v>
      </c>
      <c r="F6201" s="7">
        <v>0.52598392095750002</v>
      </c>
      <c r="G6201" s="7">
        <v>0.48941915552620002</v>
      </c>
    </row>
    <row r="6202" spans="1:10" x14ac:dyDescent="0.35">
      <c r="B6202" s="10">
        <v>21.853052799869999</v>
      </c>
      <c r="C6202" s="10">
        <v>27.02461098297</v>
      </c>
      <c r="D6202" s="10">
        <v>46.114868114780002</v>
      </c>
      <c r="E6202" s="10">
        <v>60.162085278950002</v>
      </c>
      <c r="F6202" s="10">
        <v>138.4968761392</v>
      </c>
      <c r="G6202" s="10">
        <v>293.65149331570001</v>
      </c>
    </row>
    <row r="6203" spans="1:10" x14ac:dyDescent="0.35">
      <c r="A6203" s="1" t="s">
        <v>961</v>
      </c>
      <c r="B6203" s="7">
        <v>0.32422856581300002</v>
      </c>
      <c r="C6203" s="7">
        <v>0.54500024840780004</v>
      </c>
      <c r="D6203" s="7">
        <v>0.4516400006888</v>
      </c>
      <c r="E6203" s="7">
        <v>0.4739499938524</v>
      </c>
      <c r="F6203" s="7">
        <v>0.42423652493969999</v>
      </c>
      <c r="G6203" s="7">
        <v>0.44548282956059998</v>
      </c>
    </row>
    <row r="6204" spans="1:10" x14ac:dyDescent="0.35">
      <c r="B6204" s="10">
        <v>14.58336075227</v>
      </c>
      <c r="C6204" s="10">
        <v>35.99340484463</v>
      </c>
      <c r="D6204" s="10">
        <v>39.441882388769997</v>
      </c>
      <c r="E6204" s="10">
        <v>65.565290112049993</v>
      </c>
      <c r="F6204" s="10">
        <v>111.7057596387</v>
      </c>
      <c r="G6204" s="10">
        <v>267.2896977364</v>
      </c>
    </row>
    <row r="6205" spans="1:10" x14ac:dyDescent="0.35">
      <c r="A6205" s="1" t="s">
        <v>962</v>
      </c>
      <c r="B6205" s="7">
        <v>0.41025222371280001</v>
      </c>
      <c r="C6205" s="7">
        <v>0.3062812073042</v>
      </c>
      <c r="D6205" s="7">
        <v>0.40928052220310002</v>
      </c>
      <c r="E6205" s="7">
        <v>0.3629976598195</v>
      </c>
      <c r="F6205" s="7">
        <v>0.40275625398600001</v>
      </c>
      <c r="G6205" s="7">
        <v>0.38448176714440002</v>
      </c>
    </row>
    <row r="6206" spans="1:10" x14ac:dyDescent="0.35">
      <c r="B6206" s="10">
        <v>18.452588108090001</v>
      </c>
      <c r="C6206" s="10">
        <v>20.22770360749</v>
      </c>
      <c r="D6206" s="10">
        <v>35.742614020300003</v>
      </c>
      <c r="E6206" s="10">
        <v>50.216367095199999</v>
      </c>
      <c r="F6206" s="10">
        <v>106.0497874556</v>
      </c>
      <c r="G6206" s="10">
        <v>230.68906028660001</v>
      </c>
    </row>
    <row r="6207" spans="1:10" x14ac:dyDescent="0.35">
      <c r="A6207" s="1" t="s">
        <v>963</v>
      </c>
      <c r="B6207" s="7">
        <v>7.5601763464560004E-2</v>
      </c>
      <c r="C6207" s="7">
        <v>0.1029165266257</v>
      </c>
      <c r="D6207" s="7">
        <v>0.1187703162897</v>
      </c>
      <c r="E6207" s="7">
        <v>7.1894337140679998E-2</v>
      </c>
      <c r="F6207" s="7">
        <v>0.1232276669714</v>
      </c>
      <c r="G6207" s="7">
        <v>0.1049373883818</v>
      </c>
    </row>
    <row r="6208" spans="1:10" x14ac:dyDescent="0.35">
      <c r="B6208" s="10">
        <v>3.4004646917730001</v>
      </c>
      <c r="C6208" s="10">
        <v>6.7969073754779998</v>
      </c>
      <c r="D6208" s="10">
        <v>10.372254094480001</v>
      </c>
      <c r="E6208" s="10">
        <v>9.9457181837420006</v>
      </c>
      <c r="F6208" s="10">
        <v>32.447088683609998</v>
      </c>
      <c r="G6208" s="10">
        <v>62.962433029090001</v>
      </c>
      <c r="H6208" s="4"/>
      <c r="I6208" s="4"/>
      <c r="J6208" s="4"/>
    </row>
    <row r="6209" spans="1:10" x14ac:dyDescent="0.35">
      <c r="A6209" s="1" t="s">
        <v>964</v>
      </c>
      <c r="B6209" s="7">
        <v>0.1178291806241</v>
      </c>
      <c r="C6209" s="7">
        <v>0.10373568284659999</v>
      </c>
      <c r="D6209" s="7">
        <v>0.1042328040329</v>
      </c>
      <c r="E6209" s="7">
        <v>0.1363061407617</v>
      </c>
      <c r="F6209" s="7">
        <v>0.1189050837267</v>
      </c>
      <c r="G6209" s="7">
        <v>0.1190311966411</v>
      </c>
      <c r="H6209" s="7"/>
      <c r="I6209" s="7"/>
      <c r="J6209" s="7"/>
    </row>
    <row r="6210" spans="1:10" x14ac:dyDescent="0.35">
      <c r="B6210" s="10">
        <v>5.2997965921869996</v>
      </c>
      <c r="C6210" s="10">
        <v>6.8510068397930004</v>
      </c>
      <c r="D6210" s="10">
        <v>9.1026879626439996</v>
      </c>
      <c r="E6210" s="10">
        <v>18.85631771077</v>
      </c>
      <c r="F6210" s="10">
        <v>31.308908879259999</v>
      </c>
      <c r="G6210" s="10">
        <v>71.418717984660006</v>
      </c>
      <c r="H6210" s="10"/>
      <c r="I6210" s="10"/>
      <c r="J6210" s="10"/>
    </row>
    <row r="6211" spans="1:10" x14ac:dyDescent="0.35">
      <c r="A6211" s="1" t="s">
        <v>965</v>
      </c>
      <c r="B6211" s="7">
        <v>0.206399385189</v>
      </c>
      <c r="C6211" s="7">
        <v>0.44126456556119997</v>
      </c>
      <c r="D6211" s="7">
        <v>0.34740719665589997</v>
      </c>
      <c r="E6211" s="7">
        <v>0.33764385309060002</v>
      </c>
      <c r="F6211" s="7">
        <v>0.30533144121299999</v>
      </c>
      <c r="G6211" s="7">
        <v>0.32645163291950002</v>
      </c>
      <c r="H6211" s="7"/>
      <c r="I6211" s="7"/>
      <c r="J6211" s="7"/>
    </row>
    <row r="6212" spans="1:10" x14ac:dyDescent="0.35">
      <c r="B6212" s="10">
        <v>9.2835641600849996</v>
      </c>
      <c r="C6212" s="10">
        <v>29.14239800484</v>
      </c>
      <c r="D6212" s="10">
        <v>30.339194426119999</v>
      </c>
      <c r="E6212" s="10">
        <v>46.70897240128</v>
      </c>
      <c r="F6212" s="10">
        <v>80.39685075941</v>
      </c>
      <c r="G6212" s="10">
        <v>195.87097975169999</v>
      </c>
      <c r="H6212" s="10"/>
      <c r="I6212" s="10"/>
      <c r="J6212" s="10"/>
    </row>
    <row r="6213" spans="1:10" x14ac:dyDescent="0.35">
      <c r="A6213" s="1" t="s">
        <v>8</v>
      </c>
      <c r="B6213" s="5">
        <v>0.1899174470096</v>
      </c>
      <c r="C6213" s="7">
        <v>4.5802017662350002E-2</v>
      </c>
      <c r="D6213" s="7">
        <v>2.0309160818360001E-2</v>
      </c>
      <c r="E6213" s="7">
        <v>9.1158009187449998E-2</v>
      </c>
      <c r="F6213" s="7">
        <v>4.9779554102829998E-2</v>
      </c>
      <c r="G6213" s="7">
        <v>6.5098014913160002E-2</v>
      </c>
      <c r="H6213" s="7"/>
      <c r="I6213" s="7"/>
      <c r="J6213" s="7"/>
    </row>
    <row r="6214" spans="1:10" x14ac:dyDescent="0.35">
      <c r="B6214" s="8">
        <v>8.5422289548929999</v>
      </c>
      <c r="C6214" s="10">
        <v>3.0248987394740001</v>
      </c>
      <c r="D6214" s="10">
        <v>1.7736062598319999</v>
      </c>
      <c r="E6214" s="10">
        <v>12.610615879179999</v>
      </c>
      <c r="F6214" s="10">
        <v>13.10745911451</v>
      </c>
      <c r="G6214" s="10">
        <v>39.05880894789</v>
      </c>
      <c r="H6214" s="10"/>
      <c r="I6214" s="10"/>
      <c r="J6214" s="10"/>
    </row>
    <row r="6215" spans="1:10" x14ac:dyDescent="0.35">
      <c r="A6215" s="1" t="s">
        <v>6</v>
      </c>
      <c r="B6215" s="7">
        <v>1</v>
      </c>
      <c r="C6215" s="7">
        <v>1</v>
      </c>
      <c r="D6215" s="7">
        <v>1</v>
      </c>
      <c r="E6215" s="7">
        <v>1</v>
      </c>
      <c r="F6215" s="7">
        <v>1</v>
      </c>
      <c r="G6215" s="7">
        <v>1</v>
      </c>
    </row>
    <row r="6216" spans="1:10" x14ac:dyDescent="0.35">
      <c r="B6216" s="10">
        <v>44.978642507030003</v>
      </c>
      <c r="C6216" s="10">
        <v>66.04291456707</v>
      </c>
      <c r="D6216" s="10">
        <v>87.330356763379996</v>
      </c>
      <c r="E6216" s="10">
        <v>138.33799127020001</v>
      </c>
      <c r="F6216" s="10">
        <v>263.31009489230001</v>
      </c>
      <c r="G6216" s="10">
        <v>600</v>
      </c>
    </row>
    <row r="6217" spans="1:10" x14ac:dyDescent="0.35">
      <c r="A6217" s="1" t="s">
        <v>340</v>
      </c>
    </row>
    <row r="6218" spans="1:10" x14ac:dyDescent="0.35">
      <c r="A6218" s="1" t="s">
        <v>7</v>
      </c>
    </row>
    <row r="6220" spans="1:10" x14ac:dyDescent="0.35">
      <c r="A6220" s="3"/>
    </row>
    <row r="6222" spans="1:10" x14ac:dyDescent="0.35">
      <c r="A6222" s="3" t="s">
        <v>4</v>
      </c>
      <c r="H6222" s="4"/>
      <c r="I6222" s="4"/>
      <c r="J6222" s="4"/>
    </row>
    <row r="6223" spans="1:10" x14ac:dyDescent="0.35">
      <c r="A6223" s="1" t="s">
        <v>341</v>
      </c>
      <c r="H6223" s="7"/>
      <c r="I6223" s="7"/>
      <c r="J6223" s="7"/>
    </row>
    <row r="6224" spans="1:10" ht="31" x14ac:dyDescent="0.35">
      <c r="A6224" s="4" t="s">
        <v>5</v>
      </c>
      <c r="B6224" s="4" t="s">
        <v>991</v>
      </c>
      <c r="C6224" s="4" t="s">
        <v>992</v>
      </c>
      <c r="D6224" s="4" t="s">
        <v>993</v>
      </c>
      <c r="E6224" s="4" t="s">
        <v>6</v>
      </c>
      <c r="H6224" s="10"/>
      <c r="I6224" s="10"/>
      <c r="J6224" s="10"/>
    </row>
    <row r="6225" spans="1:10" x14ac:dyDescent="0.35">
      <c r="A6225" s="1" t="s">
        <v>960</v>
      </c>
      <c r="B6225" s="7">
        <v>0.48762855598979998</v>
      </c>
      <c r="C6225" s="7">
        <v>0.42135053487890001</v>
      </c>
      <c r="D6225" s="7">
        <v>0.56658316952349996</v>
      </c>
      <c r="E6225" s="7">
        <v>0.48941915552620002</v>
      </c>
      <c r="F6225" s="7"/>
      <c r="G6225" s="7"/>
      <c r="H6225" s="7"/>
      <c r="I6225" s="7"/>
      <c r="J6225" s="7"/>
    </row>
    <row r="6226" spans="1:10" x14ac:dyDescent="0.35">
      <c r="B6226" s="10">
        <v>93.273590189719997</v>
      </c>
      <c r="C6226" s="10">
        <v>90.506094891990003</v>
      </c>
      <c r="D6226" s="10">
        <v>109.871808234</v>
      </c>
      <c r="E6226" s="10">
        <v>293.65149331570001</v>
      </c>
      <c r="F6226" s="10"/>
      <c r="G6226" s="10"/>
      <c r="H6226" s="10"/>
      <c r="I6226" s="10"/>
      <c r="J6226" s="10"/>
    </row>
    <row r="6227" spans="1:10" x14ac:dyDescent="0.35">
      <c r="A6227" s="1" t="s">
        <v>961</v>
      </c>
      <c r="B6227" s="7">
        <v>0.41695647070910002</v>
      </c>
      <c r="C6227" s="7">
        <v>0.52657301124650002</v>
      </c>
      <c r="D6227" s="7">
        <v>0.38379940802079998</v>
      </c>
      <c r="E6227" s="7">
        <v>0.44548282956059998</v>
      </c>
      <c r="F6227" s="7"/>
      <c r="G6227" s="7"/>
      <c r="H6227" s="7"/>
      <c r="I6227" s="7"/>
      <c r="J6227" s="7"/>
    </row>
    <row r="6228" spans="1:10" x14ac:dyDescent="0.35">
      <c r="B6228" s="10">
        <v>79.755433717239995</v>
      </c>
      <c r="C6228" s="10">
        <v>113.1078828158</v>
      </c>
      <c r="D6228" s="10">
        <v>74.426381203389994</v>
      </c>
      <c r="E6228" s="10">
        <v>267.2896977364</v>
      </c>
      <c r="F6228" s="10"/>
      <c r="G6228" s="10"/>
      <c r="H6228" s="10"/>
      <c r="I6228" s="10"/>
      <c r="J6228" s="10"/>
    </row>
    <row r="6229" spans="1:10" x14ac:dyDescent="0.35">
      <c r="A6229" s="1" t="s">
        <v>962</v>
      </c>
      <c r="B6229" s="7">
        <v>0.39810245294559998</v>
      </c>
      <c r="C6229" s="7">
        <v>0.32358666056419999</v>
      </c>
      <c r="D6229" s="7">
        <v>0.4384983931416</v>
      </c>
      <c r="E6229" s="7">
        <v>0.38448176714440002</v>
      </c>
    </row>
    <row r="6230" spans="1:10" x14ac:dyDescent="0.35">
      <c r="B6230" s="10">
        <v>76.149037199429998</v>
      </c>
      <c r="C6230" s="10">
        <v>69.5064146892</v>
      </c>
      <c r="D6230" s="10">
        <v>85.033608398010003</v>
      </c>
      <c r="E6230" s="10">
        <v>230.68906028660001</v>
      </c>
    </row>
    <row r="6231" spans="1:10" x14ac:dyDescent="0.35">
      <c r="A6231" s="1" t="s">
        <v>963</v>
      </c>
      <c r="B6231" s="7">
        <v>8.9526103044219998E-2</v>
      </c>
      <c r="C6231" s="7">
        <v>9.7763874314700003E-2</v>
      </c>
      <c r="D6231" s="7">
        <v>0.128084776382</v>
      </c>
      <c r="E6231" s="7">
        <v>0.1049373883818</v>
      </c>
    </row>
    <row r="6232" spans="1:10" x14ac:dyDescent="0.35">
      <c r="B6232" s="10">
        <v>17.1245529903</v>
      </c>
      <c r="C6232" s="10">
        <v>20.9996802028</v>
      </c>
      <c r="D6232" s="10">
        <v>24.83819983599</v>
      </c>
      <c r="E6232" s="10">
        <v>62.962433029090001</v>
      </c>
    </row>
    <row r="6233" spans="1:10" x14ac:dyDescent="0.35">
      <c r="A6233" s="1" t="s">
        <v>964</v>
      </c>
      <c r="B6233" s="7">
        <v>8.269867188584E-2</v>
      </c>
      <c r="C6233" s="7">
        <v>0.16607814689950001</v>
      </c>
      <c r="D6233" s="7">
        <v>0.1027564463301</v>
      </c>
      <c r="E6233" s="7">
        <v>0.1190311966411</v>
      </c>
    </row>
    <row r="6234" spans="1:10" x14ac:dyDescent="0.35">
      <c r="B6234" s="10">
        <v>15.81860195832</v>
      </c>
      <c r="C6234" s="10">
        <v>35.673585954010001</v>
      </c>
      <c r="D6234" s="10">
        <v>19.926530072329999</v>
      </c>
      <c r="E6234" s="10">
        <v>71.418717984660006</v>
      </c>
    </row>
    <row r="6235" spans="1:10" x14ac:dyDescent="0.35">
      <c r="A6235" s="1" t="s">
        <v>965</v>
      </c>
      <c r="B6235" s="7">
        <v>0.33425779882329998</v>
      </c>
      <c r="C6235" s="7">
        <v>0.36049486434709999</v>
      </c>
      <c r="D6235" s="7">
        <v>0.28104296169069998</v>
      </c>
      <c r="E6235" s="7">
        <v>0.32645163291950002</v>
      </c>
    </row>
    <row r="6236" spans="1:10" x14ac:dyDescent="0.35">
      <c r="B6236" s="10">
        <v>63.936831758910003</v>
      </c>
      <c r="C6236" s="10">
        <v>77.434296861749999</v>
      </c>
      <c r="D6236" s="10">
        <v>54.499851131059998</v>
      </c>
      <c r="E6236" s="10">
        <v>195.87097975169999</v>
      </c>
    </row>
    <row r="6237" spans="1:10" x14ac:dyDescent="0.35">
      <c r="A6237" s="1" t="s">
        <v>8</v>
      </c>
      <c r="B6237" s="7">
        <v>9.5414973301129996E-2</v>
      </c>
      <c r="C6237" s="7">
        <v>5.2076453874529999E-2</v>
      </c>
      <c r="D6237" s="7">
        <v>4.9617422455680002E-2</v>
      </c>
      <c r="E6237" s="7">
        <v>6.5098014913160002E-2</v>
      </c>
    </row>
    <row r="6238" spans="1:10" x14ac:dyDescent="0.35">
      <c r="B6238" s="10">
        <v>18.250976093039998</v>
      </c>
      <c r="C6238" s="10">
        <v>11.18602229225</v>
      </c>
      <c r="D6238" s="10">
        <v>9.6218105626050008</v>
      </c>
      <c r="E6238" s="10">
        <v>39.05880894789</v>
      </c>
    </row>
    <row r="6239" spans="1:10" x14ac:dyDescent="0.35">
      <c r="A6239" s="1" t="s">
        <v>6</v>
      </c>
      <c r="B6239" s="7">
        <v>1</v>
      </c>
      <c r="C6239" s="7">
        <v>1</v>
      </c>
      <c r="D6239" s="7">
        <v>1</v>
      </c>
      <c r="E6239" s="7">
        <v>1</v>
      </c>
    </row>
    <row r="6240" spans="1:10" x14ac:dyDescent="0.35">
      <c r="B6240" s="10">
        <v>191.28</v>
      </c>
      <c r="C6240" s="10">
        <v>214.8</v>
      </c>
      <c r="D6240" s="10">
        <v>193.92</v>
      </c>
      <c r="E6240" s="10">
        <v>600</v>
      </c>
    </row>
    <row r="6241" spans="1:11" x14ac:dyDescent="0.35">
      <c r="A6241" s="1" t="s">
        <v>341</v>
      </c>
    </row>
    <row r="6242" spans="1:11" x14ac:dyDescent="0.35">
      <c r="A6242" s="1" t="s">
        <v>7</v>
      </c>
    </row>
    <row r="6246" spans="1:11" x14ac:dyDescent="0.35">
      <c r="A6246" s="3" t="s">
        <v>4</v>
      </c>
    </row>
    <row r="6247" spans="1:11" x14ac:dyDescent="0.35">
      <c r="A6247" s="1" t="s">
        <v>342</v>
      </c>
    </row>
    <row r="6248" spans="1:11" ht="31" x14ac:dyDescent="0.35">
      <c r="A6248" s="4" t="s">
        <v>5</v>
      </c>
      <c r="B6248" s="4" t="s">
        <v>994</v>
      </c>
      <c r="C6248" s="4" t="s">
        <v>995</v>
      </c>
      <c r="D6248" s="4" t="s">
        <v>996</v>
      </c>
      <c r="E6248" s="4" t="s">
        <v>997</v>
      </c>
      <c r="F6248" s="4" t="s">
        <v>998</v>
      </c>
      <c r="G6248" s="4" t="s">
        <v>999</v>
      </c>
      <c r="H6248" s="4" t="s">
        <v>1000</v>
      </c>
      <c r="I6248" s="4" t="s">
        <v>1001</v>
      </c>
      <c r="J6248" s="4" t="s">
        <v>1002</v>
      </c>
      <c r="K6248" s="4" t="s">
        <v>6</v>
      </c>
    </row>
    <row r="6249" spans="1:11" x14ac:dyDescent="0.35">
      <c r="A6249" s="1" t="s">
        <v>960</v>
      </c>
      <c r="B6249" s="7">
        <v>0.43158135258879998</v>
      </c>
      <c r="C6249" s="7">
        <v>0.4750423475035</v>
      </c>
      <c r="D6249" s="7">
        <v>0.4774535092203</v>
      </c>
      <c r="E6249" s="7">
        <v>0.47237270164110001</v>
      </c>
      <c r="F6249" s="7">
        <v>0.43263302190570002</v>
      </c>
      <c r="G6249" s="7">
        <v>0.48647336262579999</v>
      </c>
      <c r="H6249" s="7">
        <v>0.363363599413</v>
      </c>
      <c r="I6249" s="7">
        <v>0.56570760352229998</v>
      </c>
      <c r="J6249" s="7">
        <v>0.65499271012509996</v>
      </c>
      <c r="K6249" s="7">
        <v>0.48941915552620002</v>
      </c>
    </row>
    <row r="6250" spans="1:11" x14ac:dyDescent="0.35">
      <c r="B6250" s="10">
        <v>4.7594580168630003</v>
      </c>
      <c r="C6250" s="10">
        <v>12.76140816309</v>
      </c>
      <c r="D6250" s="10">
        <v>16.153369411789999</v>
      </c>
      <c r="E6250" s="10">
        <v>26.50915930859</v>
      </c>
      <c r="F6250" s="10">
        <v>31.532021223329998</v>
      </c>
      <c r="G6250" s="10">
        <v>144.2025276107</v>
      </c>
      <c r="H6250" s="10">
        <v>5.0729841902360002</v>
      </c>
      <c r="I6250" s="10">
        <v>35.227982478839998</v>
      </c>
      <c r="J6250" s="10">
        <v>17.432582912320001</v>
      </c>
      <c r="K6250" s="10">
        <v>293.65149331570001</v>
      </c>
    </row>
    <row r="6251" spans="1:11" x14ac:dyDescent="0.35">
      <c r="A6251" s="1" t="s">
        <v>961</v>
      </c>
      <c r="B6251" s="7">
        <v>0.56841864741119996</v>
      </c>
      <c r="C6251" s="7">
        <v>0.46254071525660001</v>
      </c>
      <c r="D6251" s="7">
        <v>0.47674227054099999</v>
      </c>
      <c r="E6251" s="7">
        <v>0.47539300219219999</v>
      </c>
      <c r="F6251" s="7">
        <v>0.44610384522570001</v>
      </c>
      <c r="G6251" s="7">
        <v>0.46023647580190002</v>
      </c>
      <c r="H6251" s="7">
        <v>0.57382791692949997</v>
      </c>
      <c r="I6251" s="7">
        <v>0.33020956163300003</v>
      </c>
      <c r="J6251" s="7">
        <v>0.31088967471599999</v>
      </c>
      <c r="K6251" s="7">
        <v>0.44548282956059998</v>
      </c>
    </row>
    <row r="6252" spans="1:11" x14ac:dyDescent="0.35">
      <c r="B6252" s="10">
        <v>6.2684930016729998</v>
      </c>
      <c r="C6252" s="10">
        <v>12.425567721389999</v>
      </c>
      <c r="D6252" s="10">
        <v>16.129306543039998</v>
      </c>
      <c r="E6252" s="10">
        <v>26.678656039020002</v>
      </c>
      <c r="F6252" s="10">
        <v>32.513828587340001</v>
      </c>
      <c r="G6252" s="10">
        <v>136.425276712</v>
      </c>
      <c r="H6252" s="10">
        <v>8.0113141635599998</v>
      </c>
      <c r="I6252" s="10">
        <v>20.562949090869999</v>
      </c>
      <c r="J6252" s="10">
        <v>8.2743058774430001</v>
      </c>
      <c r="K6252" s="10">
        <v>267.2896977364</v>
      </c>
    </row>
    <row r="6253" spans="1:11" x14ac:dyDescent="0.35">
      <c r="A6253" s="1" t="s">
        <v>962</v>
      </c>
      <c r="B6253" s="7">
        <v>0.43158135258879998</v>
      </c>
      <c r="C6253" s="7">
        <v>0.441211274481</v>
      </c>
      <c r="D6253" s="7">
        <v>0.34771188904450001</v>
      </c>
      <c r="E6253" s="7">
        <v>0.42372176649850002</v>
      </c>
      <c r="F6253" s="7">
        <v>0.36759804520970002</v>
      </c>
      <c r="G6253" s="7">
        <v>0.35964182201110001</v>
      </c>
      <c r="H6253" s="7">
        <v>0.363363599413</v>
      </c>
      <c r="I6253" s="7">
        <v>0.41067437296999998</v>
      </c>
      <c r="J6253" s="7">
        <v>0.54439170438859996</v>
      </c>
      <c r="K6253" s="7">
        <v>0.38448176714440002</v>
      </c>
    </row>
    <row r="6254" spans="1:11" x14ac:dyDescent="0.35">
      <c r="B6254" s="10">
        <v>4.7594580168630003</v>
      </c>
      <c r="C6254" s="10">
        <v>11.852579437179999</v>
      </c>
      <c r="D6254" s="10">
        <v>11.76390681845</v>
      </c>
      <c r="E6254" s="10">
        <v>23.778909686359999</v>
      </c>
      <c r="F6254" s="10">
        <v>26.792012574880001</v>
      </c>
      <c r="G6254" s="10">
        <v>106.6065765422</v>
      </c>
      <c r="H6254" s="10">
        <v>5.0729841902360002</v>
      </c>
      <c r="I6254" s="10">
        <v>25.57368775922</v>
      </c>
      <c r="J6254" s="10">
        <v>14.48894526127</v>
      </c>
      <c r="K6254" s="10">
        <v>230.68906028660001</v>
      </c>
    </row>
    <row r="6255" spans="1:11" x14ac:dyDescent="0.35">
      <c r="A6255" s="1" t="s">
        <v>963</v>
      </c>
      <c r="B6255" s="7">
        <v>0</v>
      </c>
      <c r="C6255" s="7">
        <v>3.3831073022470001E-2</v>
      </c>
      <c r="D6255" s="7">
        <v>0.12974162017579999</v>
      </c>
      <c r="E6255" s="7">
        <v>4.8650935142619998E-2</v>
      </c>
      <c r="F6255" s="7">
        <v>6.5034976696009994E-2</v>
      </c>
      <c r="G6255" s="7">
        <v>0.12683154061470001</v>
      </c>
      <c r="H6255" s="7">
        <v>0</v>
      </c>
      <c r="I6255" s="7">
        <v>0.15503323055230001</v>
      </c>
      <c r="J6255" s="7">
        <v>0.1106010057365</v>
      </c>
      <c r="K6255" s="7">
        <v>0.1049373883818</v>
      </c>
    </row>
    <row r="6256" spans="1:11" x14ac:dyDescent="0.35">
      <c r="B6256" s="10">
        <v>0</v>
      </c>
      <c r="C6256" s="10">
        <v>0.9088287259101</v>
      </c>
      <c r="D6256" s="10">
        <v>4.3894625933449998</v>
      </c>
      <c r="E6256" s="10">
        <v>2.7302496222310002</v>
      </c>
      <c r="F6256" s="10">
        <v>4.7400086484489998</v>
      </c>
      <c r="G6256" s="10">
        <v>37.595951068479998</v>
      </c>
      <c r="H6256" s="10">
        <v>0</v>
      </c>
      <c r="I6256" s="10">
        <v>9.6542947196199993</v>
      </c>
      <c r="J6256" s="10">
        <v>2.94363765105</v>
      </c>
      <c r="K6256" s="10">
        <v>62.962433029090001</v>
      </c>
    </row>
    <row r="6257" spans="1:11" x14ac:dyDescent="0.35">
      <c r="A6257" s="1" t="s">
        <v>964</v>
      </c>
      <c r="B6257" s="7">
        <v>0.1956638192239</v>
      </c>
      <c r="C6257" s="7">
        <v>7.0002782873479996E-2</v>
      </c>
      <c r="D6257" s="7">
        <v>0.1682880105366</v>
      </c>
      <c r="E6257" s="7">
        <v>0.14972388845609999</v>
      </c>
      <c r="F6257" s="7">
        <v>7.6533258086160003E-2</v>
      </c>
      <c r="G6257" s="7">
        <v>0.1289847435017</v>
      </c>
      <c r="H6257" s="7">
        <v>0.29581170745610003</v>
      </c>
      <c r="I6257" s="7">
        <v>2.9518264148940002E-2</v>
      </c>
      <c r="J6257" s="7">
        <v>0.13166067771510001</v>
      </c>
      <c r="K6257" s="7">
        <v>0.1190311966411</v>
      </c>
    </row>
    <row r="6258" spans="1:11" x14ac:dyDescent="0.35">
      <c r="B6258" s="10">
        <v>2.1577710145009998</v>
      </c>
      <c r="C6258" s="10">
        <v>1.8805356817029999</v>
      </c>
      <c r="D6258" s="10">
        <v>5.693577174064</v>
      </c>
      <c r="E6258" s="10">
        <v>8.4023788792109997</v>
      </c>
      <c r="F6258" s="10">
        <v>5.5780492844339999</v>
      </c>
      <c r="G6258" s="10">
        <v>38.234212734209997</v>
      </c>
      <c r="H6258" s="10">
        <v>4.1298801465970003</v>
      </c>
      <c r="I6258" s="10">
        <v>1.838173794677</v>
      </c>
      <c r="J6258" s="10">
        <v>3.5041392752620002</v>
      </c>
      <c r="K6258" s="10">
        <v>71.418717984660006</v>
      </c>
    </row>
    <row r="6259" spans="1:11" x14ac:dyDescent="0.35">
      <c r="A6259" s="1" t="s">
        <v>965</v>
      </c>
      <c r="B6259" s="7">
        <v>0.37275482818729999</v>
      </c>
      <c r="C6259" s="7">
        <v>0.39253793238309997</v>
      </c>
      <c r="D6259" s="7">
        <v>0.30845426000440002</v>
      </c>
      <c r="E6259" s="7">
        <v>0.32566911373610002</v>
      </c>
      <c r="F6259" s="7">
        <v>0.36957058713949997</v>
      </c>
      <c r="G6259" s="7">
        <v>0.3312517323002</v>
      </c>
      <c r="H6259" s="7">
        <v>0.2780162094734</v>
      </c>
      <c r="I6259" s="7">
        <v>0.30069129748399998</v>
      </c>
      <c r="J6259" s="7">
        <v>0.1792289970009</v>
      </c>
      <c r="K6259" s="7">
        <v>0.32645163291950002</v>
      </c>
    </row>
    <row r="6260" spans="1:11" x14ac:dyDescent="0.35">
      <c r="B6260" s="10">
        <v>4.110721987172</v>
      </c>
      <c r="C6260" s="10">
        <v>10.54503203969</v>
      </c>
      <c r="D6260" s="10">
        <v>10.435729368980001</v>
      </c>
      <c r="E6260" s="10">
        <v>18.27627715981</v>
      </c>
      <c r="F6260" s="10">
        <v>26.935779302909999</v>
      </c>
      <c r="G6260" s="10">
        <v>98.191063977829998</v>
      </c>
      <c r="H6260" s="10">
        <v>3.8814340169629999</v>
      </c>
      <c r="I6260" s="10">
        <v>18.724775296200001</v>
      </c>
      <c r="J6260" s="10">
        <v>4.7701666021809999</v>
      </c>
      <c r="K6260" s="10">
        <v>195.87097975169999</v>
      </c>
    </row>
    <row r="6261" spans="1:11" x14ac:dyDescent="0.35">
      <c r="A6261" s="1" t="s">
        <v>8</v>
      </c>
      <c r="B6261" s="7">
        <v>0</v>
      </c>
      <c r="C6261" s="7">
        <v>6.2416937239900001E-2</v>
      </c>
      <c r="D6261" s="7">
        <v>4.5804220238720002E-2</v>
      </c>
      <c r="E6261" s="7">
        <v>5.2234296166690002E-2</v>
      </c>
      <c r="F6261" s="7">
        <v>0.1212631328687</v>
      </c>
      <c r="G6261" s="7">
        <v>5.3290161572230002E-2</v>
      </c>
      <c r="H6261" s="7">
        <v>6.2808483657530001E-2</v>
      </c>
      <c r="I6261" s="7">
        <v>0.1040828348447</v>
      </c>
      <c r="J6261" s="7">
        <v>3.4117615158929998E-2</v>
      </c>
      <c r="K6261" s="7">
        <v>6.5098014913160002E-2</v>
      </c>
    </row>
    <row r="6262" spans="1:11" x14ac:dyDescent="0.35">
      <c r="B6262" s="10">
        <v>0</v>
      </c>
      <c r="C6262" s="10">
        <v>1.676751591925</v>
      </c>
      <c r="D6262" s="10">
        <v>1.5496639481050001</v>
      </c>
      <c r="E6262" s="10">
        <v>2.931344833527</v>
      </c>
      <c r="F6262" s="10">
        <v>8.8381410701839993</v>
      </c>
      <c r="G6262" s="10">
        <v>15.796499019020001</v>
      </c>
      <c r="H6262" s="10">
        <v>0.87688047212789999</v>
      </c>
      <c r="I6262" s="10">
        <v>6.4814901893270003</v>
      </c>
      <c r="J6262" s="10">
        <v>0.90803782368069996</v>
      </c>
      <c r="K6262" s="10">
        <v>39.05880894789</v>
      </c>
    </row>
    <row r="6263" spans="1:11" x14ac:dyDescent="0.35">
      <c r="A6263" s="1" t="s">
        <v>6</v>
      </c>
      <c r="B6263" s="7">
        <v>1</v>
      </c>
      <c r="C6263" s="7">
        <v>1</v>
      </c>
      <c r="D6263" s="7">
        <v>1</v>
      </c>
      <c r="E6263" s="7">
        <v>1</v>
      </c>
      <c r="F6263" s="7">
        <v>1</v>
      </c>
      <c r="G6263" s="7">
        <v>1</v>
      </c>
      <c r="H6263" s="7">
        <v>1</v>
      </c>
      <c r="I6263" s="7">
        <v>1</v>
      </c>
      <c r="J6263" s="7">
        <v>1</v>
      </c>
      <c r="K6263" s="7">
        <v>1</v>
      </c>
    </row>
    <row r="6264" spans="1:11" x14ac:dyDescent="0.35">
      <c r="B6264" s="10">
        <v>11.02795101854</v>
      </c>
      <c r="C6264" s="10">
        <v>26.863727476400001</v>
      </c>
      <c r="D6264" s="10">
        <v>33.832339902939999</v>
      </c>
      <c r="E6264" s="10">
        <v>56.119160181140003</v>
      </c>
      <c r="F6264" s="10">
        <v>72.883990880859997</v>
      </c>
      <c r="G6264" s="10">
        <v>296.42430334170001</v>
      </c>
      <c r="H6264" s="10">
        <v>13.961178825919999</v>
      </c>
      <c r="I6264" s="10">
        <v>62.27242175904</v>
      </c>
      <c r="J6264" s="10">
        <v>26.614926613440002</v>
      </c>
      <c r="K6264" s="10">
        <v>600</v>
      </c>
    </row>
    <row r="6265" spans="1:11" x14ac:dyDescent="0.35">
      <c r="A6265" s="1" t="s">
        <v>342</v>
      </c>
    </row>
    <row r="6266" spans="1:11" x14ac:dyDescent="0.35">
      <c r="A6266" s="1" t="s">
        <v>7</v>
      </c>
    </row>
    <row r="6267" spans="1:11" x14ac:dyDescent="0.35">
      <c r="B6267" s="7"/>
      <c r="C6267" s="7"/>
      <c r="D6267" s="7"/>
      <c r="E6267" s="7"/>
      <c r="F6267" s="7"/>
      <c r="G6267" s="7"/>
      <c r="H6267" s="7"/>
      <c r="I6267" s="7"/>
      <c r="J6267" s="7"/>
    </row>
    <row r="6268" spans="1:11" x14ac:dyDescent="0.35">
      <c r="B6268" s="10"/>
      <c r="C6268" s="10"/>
      <c r="D6268" s="10"/>
      <c r="E6268" s="10"/>
      <c r="F6268" s="10"/>
      <c r="G6268" s="10"/>
      <c r="H6268" s="10"/>
      <c r="I6268" s="10"/>
      <c r="J6268" s="10"/>
    </row>
    <row r="6269" spans="1:11" x14ac:dyDescent="0.35">
      <c r="B6269" s="7"/>
      <c r="C6269" s="7"/>
      <c r="D6269" s="7"/>
      <c r="E6269" s="7"/>
      <c r="F6269" s="7"/>
      <c r="G6269" s="7"/>
      <c r="H6269" s="7"/>
      <c r="I6269" s="7"/>
      <c r="J6269" s="7"/>
    </row>
    <row r="6270" spans="1:11" x14ac:dyDescent="0.35">
      <c r="A6270" s="3" t="s">
        <v>4</v>
      </c>
    </row>
    <row r="6271" spans="1:11" x14ac:dyDescent="0.35">
      <c r="A6271" s="1" t="s">
        <v>343</v>
      </c>
    </row>
    <row r="6272" spans="1:11" ht="31" x14ac:dyDescent="0.35">
      <c r="A6272" s="4" t="s">
        <v>5</v>
      </c>
      <c r="B6272" s="4" t="s">
        <v>1003</v>
      </c>
      <c r="C6272" s="4" t="s">
        <v>1004</v>
      </c>
      <c r="D6272" s="4" t="s">
        <v>1005</v>
      </c>
      <c r="E6272" s="4" t="s">
        <v>1006</v>
      </c>
      <c r="F6272" s="4" t="s">
        <v>1007</v>
      </c>
      <c r="G6272" s="4" t="s">
        <v>1008</v>
      </c>
      <c r="H6272" s="4" t="s">
        <v>1009</v>
      </c>
      <c r="I6272" s="4" t="s">
        <v>1010</v>
      </c>
      <c r="J6272" s="4" t="s">
        <v>1011</v>
      </c>
      <c r="K6272" s="4" t="s">
        <v>6</v>
      </c>
    </row>
    <row r="6273" spans="1:11" x14ac:dyDescent="0.35">
      <c r="A6273" s="1" t="s">
        <v>960</v>
      </c>
      <c r="B6273" s="7">
        <v>0.50309652113269998</v>
      </c>
      <c r="C6273" s="7">
        <v>0.53271773447710002</v>
      </c>
      <c r="D6273" s="7">
        <v>0.44232350703880002</v>
      </c>
      <c r="E6273" s="7">
        <v>0.3614730293199</v>
      </c>
      <c r="F6273" s="7">
        <v>0.63436007150240004</v>
      </c>
      <c r="G6273" s="6">
        <v>0.29170728213469999</v>
      </c>
      <c r="H6273" s="7">
        <v>0.63136165722659998</v>
      </c>
      <c r="I6273" s="7">
        <v>0.53804198493919997</v>
      </c>
      <c r="J6273" s="7">
        <v>0.52721767908149997</v>
      </c>
      <c r="K6273" s="7">
        <v>0.48941915552620002</v>
      </c>
    </row>
    <row r="6274" spans="1:11" x14ac:dyDescent="0.35">
      <c r="B6274" s="10">
        <v>24.500701583950001</v>
      </c>
      <c r="C6274" s="10">
        <v>33.628869712769998</v>
      </c>
      <c r="D6274" s="10">
        <v>35.144018893009999</v>
      </c>
      <c r="E6274" s="10">
        <v>27.27637254427</v>
      </c>
      <c r="F6274" s="10">
        <v>41.808220859290003</v>
      </c>
      <c r="G6274" s="9">
        <v>21.42150148843</v>
      </c>
      <c r="H6274" s="10">
        <v>42.596275167009999</v>
      </c>
      <c r="I6274" s="10">
        <v>30.1939910754</v>
      </c>
      <c r="J6274" s="10">
        <v>37.081541991590001</v>
      </c>
      <c r="K6274" s="10">
        <v>293.65149331570001</v>
      </c>
    </row>
    <row r="6275" spans="1:11" x14ac:dyDescent="0.35">
      <c r="A6275" s="1" t="s">
        <v>961</v>
      </c>
      <c r="B6275" s="7">
        <v>0.43671134996290001</v>
      </c>
      <c r="C6275" s="7">
        <v>0.36460843796980003</v>
      </c>
      <c r="D6275" s="7">
        <v>0.44643942682569998</v>
      </c>
      <c r="E6275" s="7">
        <v>0.57147712885900004</v>
      </c>
      <c r="F6275" s="7">
        <v>0.35048863490420001</v>
      </c>
      <c r="G6275" s="5">
        <v>0.63846287685549996</v>
      </c>
      <c r="H6275" s="7">
        <v>0.31376626301310001</v>
      </c>
      <c r="I6275" s="7">
        <v>0.4014148749823</v>
      </c>
      <c r="J6275" s="7">
        <v>0.43692274706369999</v>
      </c>
      <c r="K6275" s="7">
        <v>0.44548282956059998</v>
      </c>
    </row>
    <row r="6276" spans="1:11" x14ac:dyDescent="0.35">
      <c r="B6276" s="10">
        <v>21.267756810710001</v>
      </c>
      <c r="C6276" s="10">
        <v>23.016635007840001</v>
      </c>
      <c r="D6276" s="10">
        <v>35.471041898689997</v>
      </c>
      <c r="E6276" s="10">
        <v>43.123059821689999</v>
      </c>
      <c r="F6276" s="10">
        <v>23.09935148037</v>
      </c>
      <c r="G6276" s="8">
        <v>46.885471513699997</v>
      </c>
      <c r="H6276" s="10">
        <v>21.168966985010002</v>
      </c>
      <c r="I6276" s="10">
        <v>22.526712583809999</v>
      </c>
      <c r="J6276" s="10">
        <v>30.73070163457</v>
      </c>
      <c r="K6276" s="10">
        <v>267.2896977364</v>
      </c>
    </row>
    <row r="6277" spans="1:11" x14ac:dyDescent="0.35">
      <c r="A6277" s="1" t="s">
        <v>962</v>
      </c>
      <c r="B6277" s="7">
        <v>0.44703367403170002</v>
      </c>
      <c r="C6277" s="7">
        <v>0.42295854822779999</v>
      </c>
      <c r="D6277" s="7">
        <v>0.34836208570589999</v>
      </c>
      <c r="E6277" s="7">
        <v>0.24456427375440001</v>
      </c>
      <c r="F6277" s="7">
        <v>0.44958411651250002</v>
      </c>
      <c r="G6277" s="7">
        <v>0.29170728213469999</v>
      </c>
      <c r="H6277" s="7">
        <v>0.45416697104819997</v>
      </c>
      <c r="I6277" s="7">
        <v>0.46939293979660002</v>
      </c>
      <c r="J6277" s="7">
        <v>0.39881844296899999</v>
      </c>
      <c r="K6277" s="7">
        <v>0.38448176714440002</v>
      </c>
    </row>
    <row r="6278" spans="1:11" x14ac:dyDescent="0.35">
      <c r="B6278" s="10">
        <v>21.770451961709998</v>
      </c>
      <c r="C6278" s="10">
        <v>26.700102121090001</v>
      </c>
      <c r="D6278" s="10">
        <v>27.678483116620001</v>
      </c>
      <c r="E6278" s="10">
        <v>18.454561477230001</v>
      </c>
      <c r="F6278" s="10">
        <v>29.630351723530001</v>
      </c>
      <c r="G6278" s="10">
        <v>21.42150148843</v>
      </c>
      <c r="H6278" s="10">
        <v>30.64142563791</v>
      </c>
      <c r="I6278" s="10">
        <v>26.341524698440001</v>
      </c>
      <c r="J6278" s="10">
        <v>28.050658061659998</v>
      </c>
      <c r="K6278" s="10">
        <v>230.68906028660001</v>
      </c>
    </row>
    <row r="6279" spans="1:11" x14ac:dyDescent="0.35">
      <c r="A6279" s="1" t="s">
        <v>963</v>
      </c>
      <c r="B6279" s="7">
        <v>5.6062847101009998E-2</v>
      </c>
      <c r="C6279" s="7">
        <v>0.10975918624930001</v>
      </c>
      <c r="D6279" s="7">
        <v>9.3961421332889997E-2</v>
      </c>
      <c r="E6279" s="7">
        <v>0.1169087555655</v>
      </c>
      <c r="F6279" s="7">
        <v>0.18477595498989999</v>
      </c>
      <c r="G6279" s="7">
        <v>0</v>
      </c>
      <c r="H6279" s="7">
        <v>0.17719468617840001</v>
      </c>
      <c r="I6279" s="7">
        <v>6.8649045142620005E-2</v>
      </c>
      <c r="J6279" s="7">
        <v>0.12839923611250001</v>
      </c>
      <c r="K6279" s="7">
        <v>0.1049373883818</v>
      </c>
    </row>
    <row r="6280" spans="1:11" x14ac:dyDescent="0.35">
      <c r="B6280" s="10">
        <v>2.7302496222310002</v>
      </c>
      <c r="C6280" s="10">
        <v>6.9287675916770004</v>
      </c>
      <c r="D6280" s="10">
        <v>7.4655357763919996</v>
      </c>
      <c r="E6280" s="10">
        <v>8.8218110670420007</v>
      </c>
      <c r="F6280" s="10">
        <v>12.17786913576</v>
      </c>
      <c r="G6280" s="10">
        <v>0</v>
      </c>
      <c r="H6280" s="10">
        <v>11.954849529100001</v>
      </c>
      <c r="I6280" s="10">
        <v>3.8524663769599998</v>
      </c>
      <c r="J6280" s="10">
        <v>9.0308839299329993</v>
      </c>
      <c r="K6280" s="10">
        <v>62.962433029090001</v>
      </c>
    </row>
    <row r="6281" spans="1:11" x14ac:dyDescent="0.35">
      <c r="A6281" s="1" t="s">
        <v>964</v>
      </c>
      <c r="B6281" s="7">
        <v>0.13120582152320001</v>
      </c>
      <c r="C6281" s="7">
        <v>6.100171549129E-2</v>
      </c>
      <c r="D6281" s="7">
        <v>7.0205468800750001E-2</v>
      </c>
      <c r="E6281" s="7">
        <v>0.16770482705629999</v>
      </c>
      <c r="F6281" s="7">
        <v>0.10950520658939999</v>
      </c>
      <c r="G6281" s="7">
        <v>0.21517953100269999</v>
      </c>
      <c r="H6281" s="7">
        <v>7.6313342791800007E-2</v>
      </c>
      <c r="I6281" s="7">
        <v>9.5952244102580006E-2</v>
      </c>
      <c r="J6281" s="7">
        <v>0.13355055464179999</v>
      </c>
      <c r="K6281" s="7">
        <v>0.1190311966411</v>
      </c>
    </row>
    <row r="6282" spans="1:11" x14ac:dyDescent="0.35">
      <c r="B6282" s="10">
        <v>6.3896976905729996</v>
      </c>
      <c r="C6282" s="10">
        <v>3.8508549833160002</v>
      </c>
      <c r="D6282" s="10">
        <v>5.5780492844339999</v>
      </c>
      <c r="E6282" s="10">
        <v>12.65482890623</v>
      </c>
      <c r="F6282" s="10">
        <v>7.2170649888009999</v>
      </c>
      <c r="G6282" s="10">
        <v>15.80169205897</v>
      </c>
      <c r="H6282" s="10">
        <v>5.1486562594769998</v>
      </c>
      <c r="I6282" s="10">
        <v>5.3846749569650001</v>
      </c>
      <c r="J6282" s="10">
        <v>9.3931988558860002</v>
      </c>
      <c r="K6282" s="10">
        <v>71.418717984660006</v>
      </c>
    </row>
    <row r="6283" spans="1:11" x14ac:dyDescent="0.35">
      <c r="A6283" s="1" t="s">
        <v>965</v>
      </c>
      <c r="B6283" s="7">
        <v>0.30550552843970002</v>
      </c>
      <c r="C6283" s="7">
        <v>0.30360672247850001</v>
      </c>
      <c r="D6283" s="7">
        <v>0.37623395802499998</v>
      </c>
      <c r="E6283" s="7">
        <v>0.40377230180270002</v>
      </c>
      <c r="F6283" s="7">
        <v>0.24098342831479999</v>
      </c>
      <c r="G6283" s="7">
        <v>0.42328334585279997</v>
      </c>
      <c r="H6283" s="7">
        <v>0.23745292022129999</v>
      </c>
      <c r="I6283" s="7">
        <v>0.30546263087969999</v>
      </c>
      <c r="J6283" s="7">
        <v>0.3033721924219</v>
      </c>
      <c r="K6283" s="7">
        <v>0.32645163291950002</v>
      </c>
    </row>
    <row r="6284" spans="1:11" x14ac:dyDescent="0.35">
      <c r="B6284" s="10">
        <v>14.87805912014</v>
      </c>
      <c r="C6284" s="10">
        <v>19.16578002452</v>
      </c>
      <c r="D6284" s="10">
        <v>29.892992614250002</v>
      </c>
      <c r="E6284" s="10">
        <v>30.468230915460001</v>
      </c>
      <c r="F6284" s="10">
        <v>15.882286491569999</v>
      </c>
      <c r="G6284" s="10">
        <v>31.083779454729999</v>
      </c>
      <c r="H6284" s="10">
        <v>16.020310725529999</v>
      </c>
      <c r="I6284" s="10">
        <v>17.142037626850001</v>
      </c>
      <c r="J6284" s="10">
        <v>21.337502778689998</v>
      </c>
      <c r="K6284" s="10">
        <v>195.87097975169999</v>
      </c>
    </row>
    <row r="6285" spans="1:11" x14ac:dyDescent="0.35">
      <c r="A6285" s="1" t="s">
        <v>8</v>
      </c>
      <c r="B6285" s="7">
        <v>6.0192128904360001E-2</v>
      </c>
      <c r="C6285" s="7">
        <v>0.10267382755310001</v>
      </c>
      <c r="D6285" s="7">
        <v>0.1112370661355</v>
      </c>
      <c r="E6285" s="7">
        <v>6.704984182109E-2</v>
      </c>
      <c r="F6285" s="7">
        <v>1.5151293593400001E-2</v>
      </c>
      <c r="G6285" s="7">
        <v>6.9829841009720006E-2</v>
      </c>
      <c r="H6285" s="7">
        <v>5.4872079760329998E-2</v>
      </c>
      <c r="I6285" s="7">
        <v>6.0543140078509999E-2</v>
      </c>
      <c r="J6285" s="7">
        <v>3.5859573854730001E-2</v>
      </c>
      <c r="K6285" s="7">
        <v>6.5098014913160002E-2</v>
      </c>
    </row>
    <row r="6286" spans="1:11" x14ac:dyDescent="0.35">
      <c r="B6286" s="10">
        <v>2.931344833527</v>
      </c>
      <c r="C6286" s="10">
        <v>6.4814901893270003</v>
      </c>
      <c r="D6286" s="10">
        <v>8.8381410701839993</v>
      </c>
      <c r="E6286" s="10">
        <v>5.0595101603780002</v>
      </c>
      <c r="F6286" s="10">
        <v>0.99856320930889997</v>
      </c>
      <c r="G6286" s="10">
        <v>5.1279489225630002</v>
      </c>
      <c r="H6286" s="10">
        <v>3.702071834271</v>
      </c>
      <c r="I6286" s="10">
        <v>3.3975769222059999</v>
      </c>
      <c r="J6286" s="10">
        <v>2.522161806128</v>
      </c>
      <c r="K6286" s="10">
        <v>39.05880894789</v>
      </c>
    </row>
    <row r="6287" spans="1:11" x14ac:dyDescent="0.35">
      <c r="A6287" s="1" t="s">
        <v>6</v>
      </c>
      <c r="B6287" s="7">
        <v>1</v>
      </c>
      <c r="C6287" s="7">
        <v>1</v>
      </c>
      <c r="D6287" s="7">
        <v>1</v>
      </c>
      <c r="E6287" s="7">
        <v>1</v>
      </c>
      <c r="F6287" s="7">
        <v>1</v>
      </c>
      <c r="G6287" s="7">
        <v>1</v>
      </c>
      <c r="H6287" s="7">
        <v>1</v>
      </c>
      <c r="I6287" s="7">
        <v>1</v>
      </c>
      <c r="J6287" s="7">
        <v>1</v>
      </c>
      <c r="K6287" s="7">
        <v>1</v>
      </c>
    </row>
    <row r="6288" spans="1:11" x14ac:dyDescent="0.35">
      <c r="B6288" s="10">
        <v>48.699803228180002</v>
      </c>
      <c r="C6288" s="10">
        <v>63.126994909929998</v>
      </c>
      <c r="D6288" s="10">
        <v>79.453201861889994</v>
      </c>
      <c r="E6288" s="10">
        <v>75.458942526339996</v>
      </c>
      <c r="F6288" s="10">
        <v>65.906135548969999</v>
      </c>
      <c r="G6288" s="10">
        <v>73.434921924690002</v>
      </c>
      <c r="H6288" s="10">
        <v>67.467313986280004</v>
      </c>
      <c r="I6288" s="10">
        <v>56.118280581420002</v>
      </c>
      <c r="J6288" s="10">
        <v>70.334405432300002</v>
      </c>
      <c r="K6288" s="10">
        <v>600</v>
      </c>
    </row>
    <row r="6289" spans="1:10" x14ac:dyDescent="0.35">
      <c r="A6289" s="1" t="s">
        <v>343</v>
      </c>
    </row>
    <row r="6290" spans="1:10" x14ac:dyDescent="0.35">
      <c r="A6290" s="1" t="s">
        <v>7</v>
      </c>
    </row>
    <row r="6292" spans="1:10" x14ac:dyDescent="0.35">
      <c r="A6292" s="4"/>
      <c r="B6292" s="4"/>
      <c r="C6292" s="4"/>
      <c r="D6292" s="4"/>
      <c r="E6292" s="4"/>
    </row>
    <row r="6293" spans="1:10" x14ac:dyDescent="0.35">
      <c r="B6293" s="7"/>
      <c r="C6293" s="7"/>
      <c r="D6293" s="7"/>
      <c r="E6293" s="7"/>
    </row>
    <row r="6294" spans="1:10" x14ac:dyDescent="0.35">
      <c r="A6294" s="3" t="s">
        <v>4</v>
      </c>
    </row>
    <row r="6295" spans="1:10" x14ac:dyDescent="0.35">
      <c r="A6295" s="1" t="s">
        <v>344</v>
      </c>
    </row>
    <row r="6296" spans="1:10" ht="31" x14ac:dyDescent="0.35">
      <c r="A6296" s="4" t="s">
        <v>5</v>
      </c>
      <c r="B6296" s="4" t="s">
        <v>1012</v>
      </c>
      <c r="C6296" s="4" t="s">
        <v>1013</v>
      </c>
      <c r="D6296" s="4" t="s">
        <v>1014</v>
      </c>
      <c r="E6296" s="4" t="s">
        <v>1015</v>
      </c>
      <c r="F6296" s="4" t="s">
        <v>1016</v>
      </c>
      <c r="G6296" s="4" t="s">
        <v>1017</v>
      </c>
      <c r="H6296" s="4" t="s">
        <v>1018</v>
      </c>
      <c r="I6296" s="4" t="s">
        <v>1019</v>
      </c>
      <c r="J6296" s="4" t="s">
        <v>6</v>
      </c>
    </row>
    <row r="6297" spans="1:10" x14ac:dyDescent="0.35">
      <c r="A6297" s="1" t="s">
        <v>960</v>
      </c>
      <c r="B6297" s="7">
        <v>0.6631639335499</v>
      </c>
      <c r="C6297" s="7">
        <v>0.419185245145</v>
      </c>
      <c r="D6297" s="7">
        <v>0.53144899828589998</v>
      </c>
      <c r="E6297" s="5">
        <v>0.64699374054460002</v>
      </c>
      <c r="F6297" s="7">
        <v>0.3514330239881</v>
      </c>
      <c r="G6297" s="7">
        <v>0.42172490057329998</v>
      </c>
      <c r="H6297" s="6">
        <v>0.30466956376080001</v>
      </c>
      <c r="I6297" s="7">
        <v>0.50787240153860003</v>
      </c>
      <c r="J6297" s="7">
        <v>0.48941915552620002</v>
      </c>
    </row>
    <row r="6298" spans="1:10" x14ac:dyDescent="0.35">
      <c r="B6298" s="10">
        <v>34.847774344649999</v>
      </c>
      <c r="C6298" s="10">
        <v>26.217804593389999</v>
      </c>
      <c r="D6298" s="10">
        <v>53.338660362429998</v>
      </c>
      <c r="E6298" s="8">
        <v>66.849323900209995</v>
      </c>
      <c r="F6298" s="10">
        <v>18.053904236299999</v>
      </c>
      <c r="G6298" s="10">
        <v>32.833529525720003</v>
      </c>
      <c r="H6298" s="9">
        <v>23.512998759430001</v>
      </c>
      <c r="I6298" s="10">
        <v>37.997497593589998</v>
      </c>
      <c r="J6298" s="10">
        <v>293.65149331570001</v>
      </c>
    </row>
    <row r="6299" spans="1:10" x14ac:dyDescent="0.35">
      <c r="A6299" s="1" t="s">
        <v>961</v>
      </c>
      <c r="B6299" s="7">
        <v>0.24621887013570001</v>
      </c>
      <c r="C6299" s="7">
        <v>0.56048432270990001</v>
      </c>
      <c r="D6299" s="7">
        <v>0.38389481673460002</v>
      </c>
      <c r="E6299" s="6">
        <v>0.30789305575879999</v>
      </c>
      <c r="F6299" s="7">
        <v>0.54973867103459995</v>
      </c>
      <c r="G6299" s="7">
        <v>0.52536269773660005</v>
      </c>
      <c r="H6299" s="5">
        <v>0.64032931300270002</v>
      </c>
      <c r="I6299" s="7">
        <v>0.4062310165427</v>
      </c>
      <c r="J6299" s="7">
        <v>0.44548282956059998</v>
      </c>
    </row>
    <row r="6300" spans="1:10" x14ac:dyDescent="0.35">
      <c r="B6300" s="10">
        <v>12.93824828494</v>
      </c>
      <c r="C6300" s="10">
        <v>35.055309366590002</v>
      </c>
      <c r="D6300" s="10">
        <v>38.529445554970003</v>
      </c>
      <c r="E6300" s="9">
        <v>31.812429272839999</v>
      </c>
      <c r="F6300" s="10">
        <v>28.241310987849999</v>
      </c>
      <c r="G6300" s="10">
        <v>40.902283987490001</v>
      </c>
      <c r="H6300" s="8">
        <v>49.417677815959998</v>
      </c>
      <c r="I6300" s="10">
        <v>30.392992465740001</v>
      </c>
      <c r="J6300" s="10">
        <v>267.2896977364</v>
      </c>
    </row>
    <row r="6301" spans="1:10" x14ac:dyDescent="0.35">
      <c r="A6301" s="1" t="s">
        <v>962</v>
      </c>
      <c r="B6301" s="7">
        <v>0.44214454223880001</v>
      </c>
      <c r="C6301" s="7">
        <v>0.36169775520460001</v>
      </c>
      <c r="D6301" s="7">
        <v>0.40960578317099999</v>
      </c>
      <c r="E6301" s="5">
        <v>0.5118019606616</v>
      </c>
      <c r="F6301" s="7">
        <v>0.29544250321940002</v>
      </c>
      <c r="G6301" s="7">
        <v>0.36901567051810003</v>
      </c>
      <c r="H6301" s="6">
        <v>0.23176975624769999</v>
      </c>
      <c r="I6301" s="7">
        <v>0.38825340599359998</v>
      </c>
      <c r="J6301" s="7">
        <v>0.38448176714440002</v>
      </c>
    </row>
    <row r="6302" spans="1:10" x14ac:dyDescent="0.35">
      <c r="B6302" s="10">
        <v>23.23370203983</v>
      </c>
      <c r="C6302" s="10">
        <v>22.622268263630001</v>
      </c>
      <c r="D6302" s="10">
        <v>41.109916137790002</v>
      </c>
      <c r="E6302" s="8">
        <v>52.88090579088</v>
      </c>
      <c r="F6302" s="10">
        <v>15.17754535395</v>
      </c>
      <c r="G6302" s="10">
        <v>28.729835247899999</v>
      </c>
      <c r="H6302" s="9">
        <v>17.886926163079998</v>
      </c>
      <c r="I6302" s="10">
        <v>29.047961289589999</v>
      </c>
      <c r="J6302" s="10">
        <v>230.68906028660001</v>
      </c>
    </row>
    <row r="6303" spans="1:10" x14ac:dyDescent="0.35">
      <c r="A6303" s="1" t="s">
        <v>963</v>
      </c>
      <c r="B6303" s="7">
        <v>0.22101939131109999</v>
      </c>
      <c r="C6303" s="7">
        <v>5.748748994037E-2</v>
      </c>
      <c r="D6303" s="7">
        <v>0.1218432151149</v>
      </c>
      <c r="E6303" s="7">
        <v>0.13519177988299999</v>
      </c>
      <c r="F6303" s="7">
        <v>5.5990520768700001E-2</v>
      </c>
      <c r="G6303" s="7">
        <v>5.2709230055260001E-2</v>
      </c>
      <c r="H6303" s="7">
        <v>7.289980751307E-2</v>
      </c>
      <c r="I6303" s="7">
        <v>0.119618995545</v>
      </c>
      <c r="J6303" s="7">
        <v>0.1049373883818</v>
      </c>
    </row>
    <row r="6304" spans="1:10" x14ac:dyDescent="0.35">
      <c r="B6304" s="10">
        <v>11.61407230483</v>
      </c>
      <c r="C6304" s="10">
        <v>3.595536329767</v>
      </c>
      <c r="D6304" s="10">
        <v>12.22874422464</v>
      </c>
      <c r="E6304" s="10">
        <v>13.968418109330001</v>
      </c>
      <c r="F6304" s="10">
        <v>2.8763588823480002</v>
      </c>
      <c r="G6304" s="10">
        <v>4.1036942778209999</v>
      </c>
      <c r="H6304" s="10">
        <v>5.6260725963539997</v>
      </c>
      <c r="I6304" s="10">
        <v>8.9495363039970002</v>
      </c>
      <c r="J6304" s="10">
        <v>62.962433029090001</v>
      </c>
    </row>
    <row r="6305" spans="1:10" x14ac:dyDescent="0.35">
      <c r="A6305" s="1" t="s">
        <v>964</v>
      </c>
      <c r="B6305" s="7">
        <v>6.8514335416049996E-2</v>
      </c>
      <c r="C6305" s="7">
        <v>0.15395553079099999</v>
      </c>
      <c r="D6305" s="7">
        <v>0.1053114271167</v>
      </c>
      <c r="E6305" s="7">
        <v>0.1356661652759</v>
      </c>
      <c r="F6305" s="7">
        <v>0.19738967415049999</v>
      </c>
      <c r="G6305" s="7">
        <v>0.13176640184140001</v>
      </c>
      <c r="H6305" s="7">
        <v>7.6065007002819998E-2</v>
      </c>
      <c r="I6305" s="7">
        <v>9.8011908191900005E-2</v>
      </c>
      <c r="J6305" s="7">
        <v>0.1190311966411</v>
      </c>
    </row>
    <row r="6306" spans="1:10" x14ac:dyDescent="0.35">
      <c r="B6306" s="10">
        <v>3.600274350222</v>
      </c>
      <c r="C6306" s="10">
        <v>9.6290985169469998</v>
      </c>
      <c r="D6306" s="10">
        <v>10.569538114429999</v>
      </c>
      <c r="E6306" s="10">
        <v>14.01743302369</v>
      </c>
      <c r="F6306" s="10">
        <v>10.140351165369999</v>
      </c>
      <c r="G6306" s="10">
        <v>10.258716142860001</v>
      </c>
      <c r="H6306" s="10">
        <v>5.8703481674260001</v>
      </c>
      <c r="I6306" s="10">
        <v>7.3329585037139999</v>
      </c>
      <c r="J6306" s="10">
        <v>71.418717984660006</v>
      </c>
    </row>
    <row r="6307" spans="1:10" x14ac:dyDescent="0.35">
      <c r="A6307" s="1" t="s">
        <v>965</v>
      </c>
      <c r="B6307" s="7">
        <v>0.17770453471969999</v>
      </c>
      <c r="C6307" s="7">
        <v>0.40652879191879998</v>
      </c>
      <c r="D6307" s="7">
        <v>0.27858338961790002</v>
      </c>
      <c r="E6307" s="6">
        <v>0.17222689048289999</v>
      </c>
      <c r="F6307" s="7">
        <v>0.35234899688409999</v>
      </c>
      <c r="G6307" s="7">
        <v>0.39359629589529999</v>
      </c>
      <c r="H6307" s="5">
        <v>0.56426430599989996</v>
      </c>
      <c r="I6307" s="7">
        <v>0.30821910835080002</v>
      </c>
      <c r="J6307" s="7">
        <v>0.32645163291950002</v>
      </c>
    </row>
    <row r="6308" spans="1:10" x14ac:dyDescent="0.35">
      <c r="B6308" s="10">
        <v>9.3379739347160005</v>
      </c>
      <c r="C6308" s="10">
        <v>25.42621084964</v>
      </c>
      <c r="D6308" s="10">
        <v>27.95990744054</v>
      </c>
      <c r="E6308" s="9">
        <v>17.79499624915</v>
      </c>
      <c r="F6308" s="10">
        <v>18.10095982248</v>
      </c>
      <c r="G6308" s="10">
        <v>30.643567844629999</v>
      </c>
      <c r="H6308" s="8">
        <v>43.54732964854</v>
      </c>
      <c r="I6308" s="10">
        <v>23.060033962030001</v>
      </c>
      <c r="J6308" s="10">
        <v>195.87097975169999</v>
      </c>
    </row>
    <row r="6309" spans="1:10" x14ac:dyDescent="0.35">
      <c r="A6309" s="1" t="s">
        <v>8</v>
      </c>
      <c r="B6309" s="7">
        <v>9.0617196314350001E-2</v>
      </c>
      <c r="C6309" s="7">
        <v>2.0330432145130001E-2</v>
      </c>
      <c r="D6309" s="7">
        <v>8.4656184979509996E-2</v>
      </c>
      <c r="E6309" s="7">
        <v>4.5113203696560002E-2</v>
      </c>
      <c r="F6309" s="7">
        <v>9.8828304977369996E-2</v>
      </c>
      <c r="G6309" s="7">
        <v>5.2912401690040002E-2</v>
      </c>
      <c r="H6309" s="7">
        <v>5.500112323656E-2</v>
      </c>
      <c r="I6309" s="7">
        <v>8.5896581918609993E-2</v>
      </c>
      <c r="J6309" s="7">
        <v>6.5098014913160002E-2</v>
      </c>
    </row>
    <row r="6310" spans="1:10" x14ac:dyDescent="0.35">
      <c r="B6310" s="10">
        <v>4.7617300174989996</v>
      </c>
      <c r="C6310" s="10">
        <v>1.27156025517</v>
      </c>
      <c r="D6310" s="10">
        <v>8.4964832237240007</v>
      </c>
      <c r="E6310" s="10">
        <v>4.6612308235770001</v>
      </c>
      <c r="F6310" s="10">
        <v>5.0770321287659996</v>
      </c>
      <c r="G6310" s="10">
        <v>4.1195122716370003</v>
      </c>
      <c r="H6310" s="10">
        <v>4.2447342834819999</v>
      </c>
      <c r="I6310" s="10">
        <v>6.4265259440389997</v>
      </c>
      <c r="J6310" s="10">
        <v>39.05880894789</v>
      </c>
    </row>
    <row r="6311" spans="1:10" x14ac:dyDescent="0.35">
      <c r="A6311" s="1" t="s">
        <v>6</v>
      </c>
      <c r="B6311" s="7">
        <v>1</v>
      </c>
      <c r="C6311" s="7">
        <v>1</v>
      </c>
      <c r="D6311" s="7">
        <v>1</v>
      </c>
      <c r="E6311" s="7">
        <v>1</v>
      </c>
      <c r="F6311" s="7">
        <v>1</v>
      </c>
      <c r="G6311" s="7">
        <v>1</v>
      </c>
      <c r="H6311" s="7">
        <v>1</v>
      </c>
      <c r="I6311" s="7">
        <v>1</v>
      </c>
      <c r="J6311" s="7">
        <v>1</v>
      </c>
    </row>
    <row r="6312" spans="1:10" x14ac:dyDescent="0.35">
      <c r="B6312" s="10">
        <v>52.54775264709</v>
      </c>
      <c r="C6312" s="10">
        <v>62.544674215150003</v>
      </c>
      <c r="D6312" s="10">
        <v>100.3645891411</v>
      </c>
      <c r="E6312" s="10">
        <v>103.3229839966</v>
      </c>
      <c r="F6312" s="10">
        <v>51.372247352910001</v>
      </c>
      <c r="G6312" s="10">
        <v>77.855325784849995</v>
      </c>
      <c r="H6312" s="10">
        <v>77.175410858879999</v>
      </c>
      <c r="I6312" s="10">
        <v>74.81701600337</v>
      </c>
      <c r="J6312" s="10">
        <v>600</v>
      </c>
    </row>
    <row r="6313" spans="1:10" x14ac:dyDescent="0.35">
      <c r="A6313" s="1" t="s">
        <v>344</v>
      </c>
    </row>
    <row r="6314" spans="1:10" x14ac:dyDescent="0.35">
      <c r="A6314" s="1" t="s">
        <v>7</v>
      </c>
    </row>
    <row r="6318" spans="1:10" x14ac:dyDescent="0.35">
      <c r="A6318" s="3" t="s">
        <v>4</v>
      </c>
    </row>
    <row r="6319" spans="1:10" x14ac:dyDescent="0.35">
      <c r="A6319" s="1" t="s">
        <v>345</v>
      </c>
    </row>
    <row r="6320" spans="1:10" ht="31" x14ac:dyDescent="0.35">
      <c r="A6320" s="4" t="s">
        <v>5</v>
      </c>
      <c r="B6320" s="4" t="s">
        <v>1020</v>
      </c>
      <c r="C6320" s="4" t="s">
        <v>1021</v>
      </c>
      <c r="D6320" s="4" t="s">
        <v>1022</v>
      </c>
      <c r="E6320" s="4" t="s">
        <v>1023</v>
      </c>
      <c r="F6320" s="4" t="s">
        <v>1024</v>
      </c>
      <c r="G6320" s="4" t="s">
        <v>1025</v>
      </c>
      <c r="H6320" s="4" t="s">
        <v>14</v>
      </c>
      <c r="I6320" s="4" t="s">
        <v>6</v>
      </c>
    </row>
    <row r="6321" spans="1:9" x14ac:dyDescent="0.35">
      <c r="A6321" s="1" t="s">
        <v>960</v>
      </c>
      <c r="B6321" s="7">
        <v>0.45591361375849998</v>
      </c>
      <c r="C6321" s="6">
        <v>0.40215616018540001</v>
      </c>
      <c r="D6321" s="7">
        <v>0.52740026017929997</v>
      </c>
      <c r="E6321" s="7">
        <v>0.60062783142270004</v>
      </c>
      <c r="F6321" s="7">
        <v>0.59367052855119995</v>
      </c>
      <c r="G6321" s="7">
        <v>0.5478060789336</v>
      </c>
      <c r="H6321" s="7">
        <v>0.57688795436329998</v>
      </c>
      <c r="I6321" s="7">
        <v>0.48941915552620002</v>
      </c>
    </row>
    <row r="6322" spans="1:9" x14ac:dyDescent="0.35">
      <c r="B6322" s="10">
        <v>36.679956031960003</v>
      </c>
      <c r="C6322" s="9">
        <v>91.408861995859993</v>
      </c>
      <c r="D6322" s="10">
        <v>59.584735731649999</v>
      </c>
      <c r="E6322" s="10">
        <v>42.874585244119999</v>
      </c>
      <c r="F6322" s="10">
        <v>51.058185604229998</v>
      </c>
      <c r="G6322" s="10">
        <v>10.91405064546</v>
      </c>
      <c r="H6322" s="10">
        <v>1.1311180624549999</v>
      </c>
      <c r="I6322" s="10">
        <v>293.65149331570001</v>
      </c>
    </row>
    <row r="6323" spans="1:9" x14ac:dyDescent="0.35">
      <c r="A6323" s="1" t="s">
        <v>961</v>
      </c>
      <c r="B6323" s="7">
        <v>0.48649700720220002</v>
      </c>
      <c r="C6323" s="7">
        <v>0.51881146934910005</v>
      </c>
      <c r="D6323" s="7">
        <v>0.4250334360386</v>
      </c>
      <c r="E6323" s="7">
        <v>0.32378567900729999</v>
      </c>
      <c r="F6323" s="7">
        <v>0.37674566448609997</v>
      </c>
      <c r="G6323" s="7">
        <v>0.294195348222</v>
      </c>
      <c r="H6323" s="7">
        <v>0.42311204563670002</v>
      </c>
      <c r="I6323" s="7">
        <v>0.44548282956059998</v>
      </c>
    </row>
    <row r="6324" spans="1:9" x14ac:dyDescent="0.35">
      <c r="B6324" s="10">
        <v>39.140504462560003</v>
      </c>
      <c r="C6324" s="10">
        <v>117.9242560446</v>
      </c>
      <c r="D6324" s="10">
        <v>48.019515490689997</v>
      </c>
      <c r="E6324" s="10">
        <v>23.112776280350001</v>
      </c>
      <c r="F6324" s="10">
        <v>32.401726442209998</v>
      </c>
      <c r="G6324" s="10">
        <v>5.8613130697709996</v>
      </c>
      <c r="H6324" s="10">
        <v>0.82960594625399997</v>
      </c>
      <c r="I6324" s="10">
        <v>267.2896977364</v>
      </c>
    </row>
    <row r="6325" spans="1:9" x14ac:dyDescent="0.35">
      <c r="A6325" s="1" t="s">
        <v>962</v>
      </c>
      <c r="B6325" s="7">
        <v>0.40787706272699997</v>
      </c>
      <c r="C6325" s="7">
        <v>0.32000372017290002</v>
      </c>
      <c r="D6325" s="7">
        <v>0.3724432898285</v>
      </c>
      <c r="E6325" s="7">
        <v>0.47550236892379999</v>
      </c>
      <c r="F6325" s="7">
        <v>0.44197571907639999</v>
      </c>
      <c r="G6325" s="7">
        <v>0.50063833379230005</v>
      </c>
      <c r="H6325" s="7">
        <v>0.57688795436329998</v>
      </c>
      <c r="I6325" s="7">
        <v>0.38448176714440002</v>
      </c>
    </row>
    <row r="6326" spans="1:9" x14ac:dyDescent="0.35">
      <c r="B6326" s="10">
        <v>32.815235772260003</v>
      </c>
      <c r="C6326" s="10">
        <v>72.735864301969997</v>
      </c>
      <c r="D6326" s="10">
        <v>42.077975069479997</v>
      </c>
      <c r="E6326" s="10">
        <v>33.942760863929998</v>
      </c>
      <c r="F6326" s="10">
        <v>38.011788040479999</v>
      </c>
      <c r="G6326" s="10">
        <v>9.9743181760649993</v>
      </c>
      <c r="H6326" s="10">
        <v>1.1311180624549999</v>
      </c>
      <c r="I6326" s="10">
        <v>230.68906028660001</v>
      </c>
    </row>
    <row r="6327" spans="1:9" x14ac:dyDescent="0.35">
      <c r="A6327" s="1" t="s">
        <v>963</v>
      </c>
      <c r="B6327" s="7">
        <v>4.803655103151E-2</v>
      </c>
      <c r="C6327" s="7">
        <v>8.215244001251E-2</v>
      </c>
      <c r="D6327" s="7">
        <v>0.1549569703508</v>
      </c>
      <c r="E6327" s="7">
        <v>0.1251254624989</v>
      </c>
      <c r="F6327" s="7">
        <v>0.15169480947479999</v>
      </c>
      <c r="G6327" s="7">
        <v>4.7167745141320001E-2</v>
      </c>
      <c r="H6327" s="7">
        <v>0</v>
      </c>
      <c r="I6327" s="7">
        <v>0.1049373883818</v>
      </c>
    </row>
    <row r="6328" spans="1:9" x14ac:dyDescent="0.35">
      <c r="B6328" s="10">
        <v>3.8647202596930001</v>
      </c>
      <c r="C6328" s="10">
        <v>18.67299769389</v>
      </c>
      <c r="D6328" s="10">
        <v>17.50676066218</v>
      </c>
      <c r="E6328" s="10">
        <v>8.9318243801840005</v>
      </c>
      <c r="F6328" s="10">
        <v>13.04639756375</v>
      </c>
      <c r="G6328" s="10">
        <v>0.93973246939230004</v>
      </c>
      <c r="H6328" s="10">
        <v>0</v>
      </c>
      <c r="I6328" s="10">
        <v>62.962433029090001</v>
      </c>
    </row>
    <row r="6329" spans="1:9" x14ac:dyDescent="0.35">
      <c r="A6329" s="1" t="s">
        <v>964</v>
      </c>
      <c r="B6329" s="7">
        <v>0.1050154330124</v>
      </c>
      <c r="C6329" s="7">
        <v>0.121323639196</v>
      </c>
      <c r="D6329" s="7">
        <v>0.12429787289660001</v>
      </c>
      <c r="E6329" s="7">
        <v>8.9578859597179997E-2</v>
      </c>
      <c r="F6329" s="7">
        <v>0.15287144494999999</v>
      </c>
      <c r="G6329" s="7">
        <v>4.9128114246240001E-2</v>
      </c>
      <c r="H6329" s="7">
        <v>0.42311204563670002</v>
      </c>
      <c r="I6329" s="7">
        <v>0.1190311966411</v>
      </c>
    </row>
    <row r="6330" spans="1:9" x14ac:dyDescent="0.35">
      <c r="B6330" s="10">
        <v>8.4488845020800003</v>
      </c>
      <c r="C6330" s="10">
        <v>27.576491149580001</v>
      </c>
      <c r="D6330" s="10">
        <v>14.042950805589999</v>
      </c>
      <c r="E6330" s="10">
        <v>6.3944030744839999</v>
      </c>
      <c r="F6330" s="10">
        <v>13.147593209469999</v>
      </c>
      <c r="G6330" s="10">
        <v>0.97878929719639995</v>
      </c>
      <c r="H6330" s="10">
        <v>0.82960594625399997</v>
      </c>
      <c r="I6330" s="10">
        <v>71.418717984660006</v>
      </c>
    </row>
    <row r="6331" spans="1:9" x14ac:dyDescent="0.35">
      <c r="A6331" s="1" t="s">
        <v>965</v>
      </c>
      <c r="B6331" s="7">
        <v>0.3814815741898</v>
      </c>
      <c r="C6331" s="7">
        <v>0.39748783015310002</v>
      </c>
      <c r="D6331" s="7">
        <v>0.30073556314189998</v>
      </c>
      <c r="E6331" s="7">
        <v>0.23420681941009999</v>
      </c>
      <c r="F6331" s="7">
        <v>0.22387421953610001</v>
      </c>
      <c r="G6331" s="7">
        <v>0.24506723397579999</v>
      </c>
      <c r="H6331" s="7">
        <v>0</v>
      </c>
      <c r="I6331" s="7">
        <v>0.32645163291950002</v>
      </c>
    </row>
    <row r="6332" spans="1:9" x14ac:dyDescent="0.35">
      <c r="B6332" s="10">
        <v>30.691619960480001</v>
      </c>
      <c r="C6332" s="10">
        <v>90.347764894969998</v>
      </c>
      <c r="D6332" s="10">
        <v>33.976564685100001</v>
      </c>
      <c r="E6332" s="10">
        <v>16.718373205860001</v>
      </c>
      <c r="F6332" s="10">
        <v>19.254133232739999</v>
      </c>
      <c r="G6332" s="10">
        <v>4.8825237725750004</v>
      </c>
      <c r="H6332" s="10">
        <v>0</v>
      </c>
      <c r="I6332" s="10">
        <v>195.87097975169999</v>
      </c>
    </row>
    <row r="6333" spans="1:9" x14ac:dyDescent="0.35">
      <c r="A6333" s="1" t="s">
        <v>8</v>
      </c>
      <c r="B6333" s="7">
        <v>5.7589379039229997E-2</v>
      </c>
      <c r="C6333" s="7">
        <v>7.9032370465520002E-2</v>
      </c>
      <c r="D6333" s="7">
        <v>4.7566303782179999E-2</v>
      </c>
      <c r="E6333" s="7">
        <v>7.5586489569940005E-2</v>
      </c>
      <c r="F6333" s="7">
        <v>2.9583806962679999E-2</v>
      </c>
      <c r="G6333" s="7">
        <v>0.1579985728444</v>
      </c>
      <c r="H6333" s="7">
        <v>0</v>
      </c>
      <c r="I6333" s="7">
        <v>6.5098014913160002E-2</v>
      </c>
    </row>
    <row r="6334" spans="1:9" x14ac:dyDescent="0.35">
      <c r="B6334" s="10">
        <v>4.6332810149099997</v>
      </c>
      <c r="C6334" s="10">
        <v>17.96381545357</v>
      </c>
      <c r="D6334" s="10">
        <v>5.3739557117950003</v>
      </c>
      <c r="E6334" s="10">
        <v>5.395586452751</v>
      </c>
      <c r="F6334" s="10">
        <v>2.5443329829199999</v>
      </c>
      <c r="G6334" s="10">
        <v>3.1478373319449999</v>
      </c>
      <c r="H6334" s="10">
        <v>0</v>
      </c>
      <c r="I6334" s="10">
        <v>39.05880894789</v>
      </c>
    </row>
    <row r="6335" spans="1:9" x14ac:dyDescent="0.35">
      <c r="A6335" s="1" t="s">
        <v>6</v>
      </c>
      <c r="B6335" s="7">
        <v>1</v>
      </c>
      <c r="C6335" s="7">
        <v>1</v>
      </c>
      <c r="D6335" s="7">
        <v>1</v>
      </c>
      <c r="E6335" s="7">
        <v>1</v>
      </c>
      <c r="F6335" s="7">
        <v>1</v>
      </c>
      <c r="G6335" s="7">
        <v>1</v>
      </c>
      <c r="H6335" s="7">
        <v>1</v>
      </c>
      <c r="I6335" s="7">
        <v>1</v>
      </c>
    </row>
    <row r="6336" spans="1:9" x14ac:dyDescent="0.35">
      <c r="B6336" s="10">
        <v>80.453741509419999</v>
      </c>
      <c r="C6336" s="10">
        <v>227.296933494</v>
      </c>
      <c r="D6336" s="10">
        <v>112.9782069341</v>
      </c>
      <c r="E6336" s="10">
        <v>71.382947977209994</v>
      </c>
      <c r="F6336" s="10">
        <v>86.004245029360007</v>
      </c>
      <c r="G6336" s="10">
        <v>19.92320104717</v>
      </c>
      <c r="H6336" s="10">
        <v>1.9607240087090001</v>
      </c>
      <c r="I6336" s="10">
        <v>600</v>
      </c>
    </row>
    <row r="6337" spans="1:5" x14ac:dyDescent="0.35">
      <c r="A6337" s="1" t="s">
        <v>345</v>
      </c>
    </row>
    <row r="6338" spans="1:5" x14ac:dyDescent="0.35">
      <c r="A6338" s="1" t="s">
        <v>7</v>
      </c>
    </row>
    <row r="6339" spans="1:5" x14ac:dyDescent="0.35">
      <c r="B6339" s="7"/>
      <c r="C6339" s="7"/>
      <c r="D6339" s="7"/>
    </row>
    <row r="6340" spans="1:5" x14ac:dyDescent="0.35">
      <c r="B6340" s="10"/>
      <c r="C6340" s="10"/>
      <c r="D6340" s="10"/>
    </row>
    <row r="6342" spans="1:5" x14ac:dyDescent="0.35">
      <c r="A6342" s="3" t="s">
        <v>4</v>
      </c>
    </row>
    <row r="6343" spans="1:5" x14ac:dyDescent="0.35">
      <c r="A6343" s="1" t="s">
        <v>346</v>
      </c>
    </row>
    <row r="6344" spans="1:5" ht="31" x14ac:dyDescent="0.35">
      <c r="A6344" s="4" t="s">
        <v>5</v>
      </c>
      <c r="B6344" s="4" t="s">
        <v>29</v>
      </c>
      <c r="C6344" s="4" t="s">
        <v>30</v>
      </c>
      <c r="D6344" s="4" t="s">
        <v>6</v>
      </c>
    </row>
    <row r="6345" spans="1:5" x14ac:dyDescent="0.35">
      <c r="A6345" s="1" t="s">
        <v>960</v>
      </c>
      <c r="B6345" s="7">
        <v>0.46456951696330001</v>
      </c>
      <c r="C6345" s="7">
        <v>0.49381687532219998</v>
      </c>
      <c r="D6345" s="7">
        <v>0.48941915552620002</v>
      </c>
    </row>
    <row r="6346" spans="1:5" x14ac:dyDescent="0.35">
      <c r="B6346" s="10">
        <v>41.912432630040001</v>
      </c>
      <c r="C6346" s="10">
        <v>251.7390606857</v>
      </c>
      <c r="D6346" s="10">
        <v>293.65149331570001</v>
      </c>
    </row>
    <row r="6347" spans="1:5" x14ac:dyDescent="0.35">
      <c r="A6347" s="1" t="s">
        <v>961</v>
      </c>
      <c r="B6347" s="7">
        <v>0.35574713712169997</v>
      </c>
      <c r="C6347" s="7">
        <v>0.46136364126939999</v>
      </c>
      <c r="D6347" s="7">
        <v>0.44548282956059998</v>
      </c>
    </row>
    <row r="6348" spans="1:5" x14ac:dyDescent="0.35">
      <c r="B6348" s="10">
        <v>32.094718601869999</v>
      </c>
      <c r="C6348" s="10">
        <v>235.19497913449999</v>
      </c>
      <c r="D6348" s="10">
        <v>267.2896977364</v>
      </c>
      <c r="E6348" s="4"/>
    </row>
    <row r="6349" spans="1:5" x14ac:dyDescent="0.35">
      <c r="A6349" s="1" t="s">
        <v>962</v>
      </c>
      <c r="B6349" s="7">
        <v>0.36791033207099999</v>
      </c>
      <c r="C6349" s="7">
        <v>0.38741446686499997</v>
      </c>
      <c r="D6349" s="7">
        <v>0.38448176714440002</v>
      </c>
      <c r="E6349" s="7"/>
    </row>
    <row r="6350" spans="1:5" x14ac:dyDescent="0.35">
      <c r="B6350" s="10">
        <v>33.192055104300003</v>
      </c>
      <c r="C6350" s="10">
        <v>197.4970051823</v>
      </c>
      <c r="D6350" s="10">
        <v>230.68906028660001</v>
      </c>
      <c r="E6350" s="10"/>
    </row>
    <row r="6351" spans="1:5" x14ac:dyDescent="0.35">
      <c r="A6351" s="1" t="s">
        <v>963</v>
      </c>
      <c r="B6351" s="7">
        <v>9.6659184892229993E-2</v>
      </c>
      <c r="C6351" s="7">
        <v>0.1064024084572</v>
      </c>
      <c r="D6351" s="7">
        <v>0.1049373883818</v>
      </c>
      <c r="E6351" s="7"/>
    </row>
    <row r="6352" spans="1:5" x14ac:dyDescent="0.35">
      <c r="B6352" s="10">
        <v>8.7203775257410001</v>
      </c>
      <c r="C6352" s="10">
        <v>54.242055503350002</v>
      </c>
      <c r="D6352" s="10">
        <v>62.962433029090001</v>
      </c>
      <c r="E6352" s="10"/>
    </row>
    <row r="6353" spans="1:8" x14ac:dyDescent="0.35">
      <c r="A6353" s="1" t="s">
        <v>964</v>
      </c>
      <c r="B6353" s="7">
        <v>6.6050284494650002E-2</v>
      </c>
      <c r="C6353" s="7">
        <v>0.12840739764969999</v>
      </c>
      <c r="D6353" s="7">
        <v>0.1190311966411</v>
      </c>
    </row>
    <row r="6354" spans="1:8" x14ac:dyDescent="0.35">
      <c r="B6354" s="10">
        <v>5.9589103417129996</v>
      </c>
      <c r="C6354" s="10">
        <v>65.459807642940007</v>
      </c>
      <c r="D6354" s="10">
        <v>71.418717984660006</v>
      </c>
    </row>
    <row r="6355" spans="1:8" x14ac:dyDescent="0.35">
      <c r="A6355" s="1" t="s">
        <v>965</v>
      </c>
      <c r="B6355" s="7">
        <v>0.28969685262709999</v>
      </c>
      <c r="C6355" s="7">
        <v>0.3329562436197</v>
      </c>
      <c r="D6355" s="7">
        <v>0.32645163291950002</v>
      </c>
    </row>
    <row r="6356" spans="1:8" x14ac:dyDescent="0.35">
      <c r="B6356" s="10">
        <v>26.135808260160001</v>
      </c>
      <c r="C6356" s="10">
        <v>169.7351714916</v>
      </c>
      <c r="D6356" s="10">
        <v>195.87097975169999</v>
      </c>
    </row>
    <row r="6357" spans="1:8" x14ac:dyDescent="0.35">
      <c r="A6357" s="1" t="s">
        <v>8</v>
      </c>
      <c r="B6357" s="5">
        <v>0.17968334591499999</v>
      </c>
      <c r="C6357" s="6">
        <v>4.4819483408390003E-2</v>
      </c>
      <c r="D6357" s="7">
        <v>6.5098014913160002E-2</v>
      </c>
    </row>
    <row r="6358" spans="1:8" x14ac:dyDescent="0.35">
      <c r="B6358" s="8">
        <v>16.210633404509998</v>
      </c>
      <c r="C6358" s="9">
        <v>22.848175543379998</v>
      </c>
      <c r="D6358" s="10">
        <v>39.05880894789</v>
      </c>
    </row>
    <row r="6359" spans="1:8" x14ac:dyDescent="0.35">
      <c r="A6359" s="1" t="s">
        <v>6</v>
      </c>
      <c r="B6359" s="7">
        <v>1</v>
      </c>
      <c r="C6359" s="7">
        <v>1</v>
      </c>
      <c r="D6359" s="7">
        <v>1</v>
      </c>
    </row>
    <row r="6360" spans="1:8" x14ac:dyDescent="0.35">
      <c r="B6360" s="10">
        <v>90.217784636429997</v>
      </c>
      <c r="C6360" s="10">
        <v>509.78221536360002</v>
      </c>
      <c r="D6360" s="10">
        <v>600</v>
      </c>
    </row>
    <row r="6361" spans="1:8" x14ac:dyDescent="0.35">
      <c r="A6361" s="1" t="s">
        <v>346</v>
      </c>
    </row>
    <row r="6362" spans="1:8" x14ac:dyDescent="0.35">
      <c r="A6362" s="1" t="s">
        <v>7</v>
      </c>
      <c r="H6362" s="4"/>
    </row>
    <row r="6363" spans="1:8" x14ac:dyDescent="0.35">
      <c r="B6363" s="7"/>
      <c r="C6363" s="7"/>
      <c r="D6363" s="7"/>
      <c r="E6363" s="7"/>
      <c r="F6363" s="7"/>
      <c r="G6363" s="7"/>
      <c r="H6363" s="7"/>
    </row>
    <row r="6364" spans="1:8" x14ac:dyDescent="0.35">
      <c r="B6364" s="10"/>
      <c r="C6364" s="10"/>
      <c r="D6364" s="10"/>
      <c r="E6364" s="10"/>
      <c r="F6364" s="10"/>
      <c r="G6364" s="10"/>
      <c r="H6364" s="10"/>
    </row>
    <row r="6365" spans="1:8" x14ac:dyDescent="0.35">
      <c r="B6365" s="7"/>
      <c r="C6365" s="7"/>
      <c r="D6365" s="7"/>
      <c r="E6365" s="7"/>
      <c r="F6365" s="7"/>
      <c r="G6365" s="7"/>
      <c r="H6365" s="7"/>
    </row>
    <row r="6366" spans="1:8" x14ac:dyDescent="0.35">
      <c r="A6366" s="3" t="s">
        <v>4</v>
      </c>
      <c r="H6366" s="10"/>
    </row>
    <row r="6367" spans="1:8" x14ac:dyDescent="0.35">
      <c r="A6367" s="1" t="s">
        <v>347</v>
      </c>
      <c r="H6367" s="7"/>
    </row>
    <row r="6368" spans="1:8" ht="31" x14ac:dyDescent="0.35">
      <c r="A6368" s="4" t="s">
        <v>5</v>
      </c>
      <c r="B6368" s="4" t="s">
        <v>1026</v>
      </c>
      <c r="C6368" s="4" t="s">
        <v>83</v>
      </c>
      <c r="D6368" s="4" t="s">
        <v>84</v>
      </c>
      <c r="E6368" s="4" t="s">
        <v>85</v>
      </c>
      <c r="F6368" s="4" t="s">
        <v>86</v>
      </c>
      <c r="G6368" s="4" t="s">
        <v>6</v>
      </c>
      <c r="H6368" s="10"/>
    </row>
    <row r="6369" spans="1:10" x14ac:dyDescent="0.35">
      <c r="A6369" s="1" t="s">
        <v>960</v>
      </c>
      <c r="B6369" s="7">
        <v>0.52328266278379998</v>
      </c>
      <c r="C6369" s="7">
        <v>0.4978414974032</v>
      </c>
      <c r="D6369" s="7">
        <v>0.40976544535050002</v>
      </c>
      <c r="E6369" s="7">
        <v>0.49969795015020002</v>
      </c>
      <c r="F6369" s="7">
        <v>0.62018320946469996</v>
      </c>
      <c r="G6369" s="7">
        <v>0.48941915552620002</v>
      </c>
    </row>
    <row r="6370" spans="1:10" x14ac:dyDescent="0.35">
      <c r="B6370" s="10">
        <v>25.478838641599999</v>
      </c>
      <c r="C6370" s="10">
        <v>44.622355258420001</v>
      </c>
      <c r="D6370" s="10">
        <v>69.388005357940003</v>
      </c>
      <c r="E6370" s="10">
        <v>112.5736705373</v>
      </c>
      <c r="F6370" s="10">
        <v>41.588623520479999</v>
      </c>
      <c r="G6370" s="10">
        <v>293.65149331570001</v>
      </c>
    </row>
    <row r="6371" spans="1:10" x14ac:dyDescent="0.35">
      <c r="A6371" s="1" t="s">
        <v>961</v>
      </c>
      <c r="B6371" s="7">
        <v>0.31880166896759998</v>
      </c>
      <c r="C6371" s="7">
        <v>0.49131794620129998</v>
      </c>
      <c r="D6371" s="5">
        <v>0.55480375394570003</v>
      </c>
      <c r="E6371" s="7">
        <v>0.41743758087790001</v>
      </c>
      <c r="F6371" s="7">
        <v>0.2943620380384</v>
      </c>
      <c r="G6371" s="7">
        <v>0.44548282956059998</v>
      </c>
    </row>
    <row r="6372" spans="1:10" x14ac:dyDescent="0.35">
      <c r="B6372" s="10">
        <v>15.52257863673</v>
      </c>
      <c r="C6372" s="10">
        <v>44.03763859499</v>
      </c>
      <c r="D6372" s="8">
        <v>93.948199605889997</v>
      </c>
      <c r="E6372" s="10">
        <v>94.041772005469994</v>
      </c>
      <c r="F6372" s="10">
        <v>19.739508893299998</v>
      </c>
      <c r="G6372" s="10">
        <v>267.2896977364</v>
      </c>
    </row>
    <row r="6373" spans="1:10" x14ac:dyDescent="0.35">
      <c r="A6373" s="1" t="s">
        <v>962</v>
      </c>
      <c r="B6373" s="7">
        <v>0.42761106818950001</v>
      </c>
      <c r="C6373" s="7">
        <v>0.3364979991955</v>
      </c>
      <c r="D6373" s="7">
        <v>0.35556673649530002</v>
      </c>
      <c r="E6373" s="7">
        <v>0.39208571729449998</v>
      </c>
      <c r="F6373" s="7">
        <v>0.46477258794269999</v>
      </c>
      <c r="G6373" s="7">
        <v>0.38448176714440002</v>
      </c>
    </row>
    <row r="6374" spans="1:10" x14ac:dyDescent="0.35">
      <c r="B6374" s="10">
        <v>20.820551076169998</v>
      </c>
      <c r="C6374" s="10">
        <v>30.16087116516</v>
      </c>
      <c r="D6374" s="10">
        <v>60.210217569560001</v>
      </c>
      <c r="E6374" s="10">
        <v>88.330417100610006</v>
      </c>
      <c r="F6374" s="10">
        <v>31.167003375139998</v>
      </c>
      <c r="G6374" s="10">
        <v>230.68906028660001</v>
      </c>
    </row>
    <row r="6375" spans="1:10" x14ac:dyDescent="0.35">
      <c r="A6375" s="1" t="s">
        <v>963</v>
      </c>
      <c r="B6375" s="7">
        <v>9.5671594594279999E-2</v>
      </c>
      <c r="C6375" s="7">
        <v>0.1613434982078</v>
      </c>
      <c r="D6375" s="7">
        <v>5.4198708855170002E-2</v>
      </c>
      <c r="E6375" s="7">
        <v>0.1076122328557</v>
      </c>
      <c r="F6375" s="7">
        <v>0.155410621522</v>
      </c>
      <c r="G6375" s="7">
        <v>0.1049373883818</v>
      </c>
    </row>
    <row r="6376" spans="1:10" x14ac:dyDescent="0.35">
      <c r="B6376" s="10">
        <v>4.6582875654329996</v>
      </c>
      <c r="C6376" s="10">
        <v>14.461484093259999</v>
      </c>
      <c r="D6376" s="10">
        <v>9.1777877883749994</v>
      </c>
      <c r="E6376" s="10">
        <v>24.243253436669999</v>
      </c>
      <c r="F6376" s="10">
        <v>10.421620145349999</v>
      </c>
      <c r="G6376" s="10">
        <v>62.962433029090001</v>
      </c>
      <c r="H6376" s="4"/>
      <c r="I6376" s="4"/>
      <c r="J6376" s="4"/>
    </row>
    <row r="6377" spans="1:10" x14ac:dyDescent="0.35">
      <c r="A6377" s="1" t="s">
        <v>964</v>
      </c>
      <c r="B6377" s="7">
        <v>0.15070672335999999</v>
      </c>
      <c r="C6377" s="7">
        <v>9.3393778289789994E-2</v>
      </c>
      <c r="D6377" s="7">
        <v>0.1329056792944</v>
      </c>
      <c r="E6377" s="7">
        <v>0.11542949817710001</v>
      </c>
      <c r="F6377" s="7">
        <v>0.1073635688239</v>
      </c>
      <c r="G6377" s="7">
        <v>0.1190311966411</v>
      </c>
      <c r="H6377" s="7"/>
      <c r="I6377" s="7"/>
      <c r="J6377" s="7"/>
    </row>
    <row r="6378" spans="1:10" x14ac:dyDescent="0.35">
      <c r="B6378" s="10">
        <v>7.3379696286260003</v>
      </c>
      <c r="C6378" s="10">
        <v>8.3710385243310004</v>
      </c>
      <c r="D6378" s="10">
        <v>22.505704401429998</v>
      </c>
      <c r="E6378" s="10">
        <v>26.004353818470001</v>
      </c>
      <c r="F6378" s="10">
        <v>7.1996516117980001</v>
      </c>
      <c r="G6378" s="10">
        <v>71.418717984660006</v>
      </c>
      <c r="H6378" s="10"/>
      <c r="I6378" s="10"/>
      <c r="J6378" s="10"/>
    </row>
    <row r="6379" spans="1:10" x14ac:dyDescent="0.35">
      <c r="A6379" s="1" t="s">
        <v>965</v>
      </c>
      <c r="B6379" s="7">
        <v>0.16809494560759999</v>
      </c>
      <c r="C6379" s="7">
        <v>0.39792416791149998</v>
      </c>
      <c r="D6379" s="7">
        <v>0.42189807465130003</v>
      </c>
      <c r="E6379" s="7">
        <v>0.30200808270079998</v>
      </c>
      <c r="F6379" s="7">
        <v>0.1869984692146</v>
      </c>
      <c r="G6379" s="7">
        <v>0.32645163291950002</v>
      </c>
      <c r="H6379" s="7"/>
      <c r="I6379" s="7"/>
      <c r="J6379" s="7"/>
    </row>
    <row r="6380" spans="1:10" x14ac:dyDescent="0.35">
      <c r="B6380" s="10">
        <v>8.1846090081010008</v>
      </c>
      <c r="C6380" s="10">
        <v>35.666600070660003</v>
      </c>
      <c r="D6380" s="10">
        <v>71.442495204460002</v>
      </c>
      <c r="E6380" s="10">
        <v>68.037418187</v>
      </c>
      <c r="F6380" s="10">
        <v>12.5398572815</v>
      </c>
      <c r="G6380" s="10">
        <v>195.87097975169999</v>
      </c>
      <c r="H6380" s="10"/>
      <c r="I6380" s="10"/>
      <c r="J6380" s="10"/>
    </row>
    <row r="6381" spans="1:10" x14ac:dyDescent="0.35">
      <c r="A6381" s="1" t="s">
        <v>8</v>
      </c>
      <c r="B6381" s="7">
        <v>0.15791566824860001</v>
      </c>
      <c r="C6381" s="7">
        <v>1.084055639545E-2</v>
      </c>
      <c r="D6381" s="7">
        <v>3.5430800703769999E-2</v>
      </c>
      <c r="E6381" s="7">
        <v>8.2864468971909994E-2</v>
      </c>
      <c r="F6381" s="7">
        <v>8.5454752496860006E-2</v>
      </c>
      <c r="G6381" s="7">
        <v>6.5098014913160002E-2</v>
      </c>
      <c r="H6381" s="7"/>
      <c r="I6381" s="7"/>
      <c r="J6381" s="7"/>
    </row>
    <row r="6382" spans="1:10" x14ac:dyDescent="0.35">
      <c r="B6382" s="10">
        <v>7.6889759903049999</v>
      </c>
      <c r="C6382" s="10">
        <v>0.97165696551949998</v>
      </c>
      <c r="D6382" s="10">
        <v>5.999706946901</v>
      </c>
      <c r="E6382" s="10">
        <v>18.66799218705</v>
      </c>
      <c r="F6382" s="10">
        <v>5.7304768581139998</v>
      </c>
      <c r="G6382" s="10">
        <v>39.05880894789</v>
      </c>
      <c r="H6382" s="10"/>
      <c r="I6382" s="10"/>
      <c r="J6382" s="10"/>
    </row>
    <row r="6383" spans="1:10" x14ac:dyDescent="0.35">
      <c r="A6383" s="1" t="s">
        <v>6</v>
      </c>
      <c r="B6383" s="7">
        <v>1</v>
      </c>
      <c r="C6383" s="7">
        <v>1</v>
      </c>
      <c r="D6383" s="7">
        <v>1</v>
      </c>
      <c r="E6383" s="7">
        <v>1</v>
      </c>
      <c r="F6383" s="7">
        <v>1</v>
      </c>
      <c r="G6383" s="7">
        <v>1</v>
      </c>
    </row>
    <row r="6384" spans="1:10" x14ac:dyDescent="0.35">
      <c r="B6384" s="10">
        <v>48.690393268629997</v>
      </c>
      <c r="C6384" s="10">
        <v>89.631650818929998</v>
      </c>
      <c r="D6384" s="10">
        <v>169.33591191069999</v>
      </c>
      <c r="E6384" s="10">
        <v>225.28343472980001</v>
      </c>
      <c r="F6384" s="10">
        <v>67.058609271899996</v>
      </c>
      <c r="G6384" s="10">
        <v>600</v>
      </c>
    </row>
    <row r="6385" spans="1:6" x14ac:dyDescent="0.35">
      <c r="A6385" s="1" t="s">
        <v>347</v>
      </c>
    </row>
    <row r="6386" spans="1:6" x14ac:dyDescent="0.35">
      <c r="A6386" s="1" t="s">
        <v>7</v>
      </c>
    </row>
    <row r="6388" spans="1:6" x14ac:dyDescent="0.35">
      <c r="A6388" s="3"/>
    </row>
    <row r="6390" spans="1:6" x14ac:dyDescent="0.35">
      <c r="A6390" s="3" t="s">
        <v>4</v>
      </c>
      <c r="F6390" s="4"/>
    </row>
    <row r="6391" spans="1:6" x14ac:dyDescent="0.35">
      <c r="A6391" s="1" t="s">
        <v>348</v>
      </c>
      <c r="F6391" s="7"/>
    </row>
    <row r="6392" spans="1:6" ht="31" x14ac:dyDescent="0.35">
      <c r="A6392" s="4" t="s">
        <v>5</v>
      </c>
      <c r="B6392" s="4" t="s">
        <v>979</v>
      </c>
      <c r="C6392" s="4" t="s">
        <v>981</v>
      </c>
      <c r="D6392" s="4" t="s">
        <v>9</v>
      </c>
      <c r="E6392" s="4" t="s">
        <v>6</v>
      </c>
      <c r="F6392" s="10"/>
    </row>
    <row r="6393" spans="1:6" x14ac:dyDescent="0.35">
      <c r="A6393" s="1" t="s">
        <v>960</v>
      </c>
      <c r="B6393" s="6">
        <v>0.297800993121</v>
      </c>
      <c r="C6393" s="5">
        <v>0.78022578191519998</v>
      </c>
      <c r="D6393" s="7">
        <v>0.41616355755169998</v>
      </c>
      <c r="E6393" s="7">
        <v>0.48941915552620002</v>
      </c>
      <c r="F6393" s="7"/>
    </row>
    <row r="6394" spans="1:6" x14ac:dyDescent="0.35">
      <c r="B6394" s="9">
        <v>77.207885476550004</v>
      </c>
      <c r="C6394" s="8">
        <v>159.96188980829999</v>
      </c>
      <c r="D6394" s="10">
        <v>56.48171803092</v>
      </c>
      <c r="E6394" s="10">
        <v>293.65149331570001</v>
      </c>
      <c r="F6394" s="10"/>
    </row>
    <row r="6395" spans="1:6" x14ac:dyDescent="0.35">
      <c r="A6395" s="1" t="s">
        <v>961</v>
      </c>
      <c r="B6395" s="5">
        <v>0.64230188392690002</v>
      </c>
      <c r="C6395" s="6">
        <v>0.1704677794885</v>
      </c>
      <c r="D6395" s="7">
        <v>0.48494847597090002</v>
      </c>
      <c r="E6395" s="7">
        <v>0.44548282956059998</v>
      </c>
      <c r="F6395" s="7"/>
    </row>
    <row r="6396" spans="1:6" x14ac:dyDescent="0.35">
      <c r="B6396" s="8">
        <v>166.5231864269</v>
      </c>
      <c r="C6396" s="9">
        <v>34.949304150739998</v>
      </c>
      <c r="D6396" s="10">
        <v>65.817207158770003</v>
      </c>
      <c r="E6396" s="10">
        <v>267.2896977364</v>
      </c>
      <c r="F6396" s="10"/>
    </row>
    <row r="6397" spans="1:6" x14ac:dyDescent="0.35">
      <c r="A6397" s="1" t="s">
        <v>962</v>
      </c>
      <c r="B6397" s="6">
        <v>0.21469925621050001</v>
      </c>
      <c r="C6397" s="5">
        <v>0.62512092371079997</v>
      </c>
      <c r="D6397" s="7">
        <v>0.34529796155530001</v>
      </c>
      <c r="E6397" s="7">
        <v>0.38448176714440002</v>
      </c>
    </row>
    <row r="6398" spans="1:6" x14ac:dyDescent="0.35">
      <c r="B6398" s="9">
        <v>55.662929165149997</v>
      </c>
      <c r="C6398" s="8">
        <v>128.16229177919999</v>
      </c>
      <c r="D6398" s="10">
        <v>46.863839342289999</v>
      </c>
      <c r="E6398" s="10">
        <v>230.68906028660001</v>
      </c>
    </row>
    <row r="6399" spans="1:6" x14ac:dyDescent="0.35">
      <c r="A6399" s="1" t="s">
        <v>963</v>
      </c>
      <c r="B6399" s="7">
        <v>8.3101736910450003E-2</v>
      </c>
      <c r="C6399" s="5">
        <v>0.15510485820440001</v>
      </c>
      <c r="D6399" s="7">
        <v>7.0865595996370004E-2</v>
      </c>
      <c r="E6399" s="7">
        <v>0.1049373883818</v>
      </c>
    </row>
    <row r="6400" spans="1:6" x14ac:dyDescent="0.35">
      <c r="B6400" s="10">
        <v>21.5449563114</v>
      </c>
      <c r="C6400" s="8">
        <v>31.79959802906</v>
      </c>
      <c r="D6400" s="10">
        <v>9.617878688627</v>
      </c>
      <c r="E6400" s="10">
        <v>62.962433029090001</v>
      </c>
    </row>
    <row r="6401" spans="1:8" x14ac:dyDescent="0.35">
      <c r="A6401" s="1" t="s">
        <v>964</v>
      </c>
      <c r="B6401" s="5">
        <v>0.17783934399689999</v>
      </c>
      <c r="C6401" s="6">
        <v>4.024860857372E-2</v>
      </c>
      <c r="D6401" s="7">
        <v>0.12570232780890001</v>
      </c>
      <c r="E6401" s="7">
        <v>0.1190311966411</v>
      </c>
    </row>
    <row r="6402" spans="1:8" x14ac:dyDescent="0.35">
      <c r="B6402" s="8">
        <v>46.106628324650003</v>
      </c>
      <c r="C6402" s="9">
        <v>8.2517697297839998</v>
      </c>
      <c r="D6402" s="10">
        <v>17.06031993022</v>
      </c>
      <c r="E6402" s="10">
        <v>71.418717984660006</v>
      </c>
    </row>
    <row r="6403" spans="1:8" x14ac:dyDescent="0.35">
      <c r="A6403" s="1" t="s">
        <v>965</v>
      </c>
      <c r="B6403" s="5">
        <v>0.4644625399299</v>
      </c>
      <c r="C6403" s="6">
        <v>0.13021917091480001</v>
      </c>
      <c r="D6403" s="7">
        <v>0.35924614816200001</v>
      </c>
      <c r="E6403" s="7">
        <v>0.32645163291950002</v>
      </c>
    </row>
    <row r="6404" spans="1:8" x14ac:dyDescent="0.35">
      <c r="B6404" s="8">
        <v>120.4165581022</v>
      </c>
      <c r="C6404" s="9">
        <v>26.697534420949999</v>
      </c>
      <c r="D6404" s="10">
        <v>48.756887228540002</v>
      </c>
      <c r="E6404" s="10">
        <v>195.87097975169999</v>
      </c>
    </row>
    <row r="6405" spans="1:8" x14ac:dyDescent="0.35">
      <c r="A6405" s="1" t="s">
        <v>8</v>
      </c>
      <c r="B6405" s="7">
        <v>5.9897122952150002E-2</v>
      </c>
      <c r="C6405" s="7">
        <v>4.9306438596260001E-2</v>
      </c>
      <c r="D6405" s="7">
        <v>9.8887966477409994E-2</v>
      </c>
      <c r="E6405" s="7">
        <v>6.5098014913160002E-2</v>
      </c>
    </row>
    <row r="6406" spans="1:8" x14ac:dyDescent="0.35">
      <c r="B6406" s="10">
        <v>15.528928096570001</v>
      </c>
      <c r="C6406" s="10">
        <v>10.10880604101</v>
      </c>
      <c r="D6406" s="10">
        <v>13.421074810309999</v>
      </c>
      <c r="E6406" s="10">
        <v>39.05880894789</v>
      </c>
    </row>
    <row r="6407" spans="1:8" x14ac:dyDescent="0.35">
      <c r="A6407" s="1" t="s">
        <v>6</v>
      </c>
      <c r="B6407" s="7">
        <v>1</v>
      </c>
      <c r="C6407" s="7">
        <v>1</v>
      </c>
      <c r="D6407" s="7">
        <v>1</v>
      </c>
      <c r="E6407" s="7">
        <v>1</v>
      </c>
    </row>
    <row r="6408" spans="1:8" x14ac:dyDescent="0.35">
      <c r="B6408" s="10">
        <v>259.26</v>
      </c>
      <c r="C6408" s="10">
        <v>205.02</v>
      </c>
      <c r="D6408" s="10">
        <v>135.72</v>
      </c>
      <c r="E6408" s="10">
        <v>600</v>
      </c>
    </row>
    <row r="6409" spans="1:8" x14ac:dyDescent="0.35">
      <c r="A6409" s="1" t="s">
        <v>348</v>
      </c>
    </row>
    <row r="6410" spans="1:8" x14ac:dyDescent="0.35">
      <c r="A6410" s="1" t="s">
        <v>7</v>
      </c>
    </row>
    <row r="6414" spans="1:8" x14ac:dyDescent="0.35">
      <c r="A6414" s="3" t="s">
        <v>4</v>
      </c>
    </row>
    <row r="6415" spans="1:8" x14ac:dyDescent="0.35">
      <c r="A6415" s="1" t="s">
        <v>349</v>
      </c>
    </row>
    <row r="6416" spans="1:8" ht="31" x14ac:dyDescent="0.35">
      <c r="A6416" s="4" t="s">
        <v>5</v>
      </c>
      <c r="B6416" s="4" t="s">
        <v>15</v>
      </c>
      <c r="C6416" s="4" t="s">
        <v>17</v>
      </c>
      <c r="D6416" s="4" t="s">
        <v>82</v>
      </c>
      <c r="E6416" s="4" t="s">
        <v>16</v>
      </c>
      <c r="F6416" s="4" t="s">
        <v>9</v>
      </c>
      <c r="G6416" s="4" t="s">
        <v>14</v>
      </c>
      <c r="H6416" s="4" t="s">
        <v>6</v>
      </c>
    </row>
    <row r="6417" spans="1:8" x14ac:dyDescent="0.35">
      <c r="A6417" s="1" t="s">
        <v>960</v>
      </c>
      <c r="B6417" s="7">
        <v>0.46490429493539998</v>
      </c>
      <c r="C6417" s="7">
        <v>0.77046917124309999</v>
      </c>
      <c r="D6417" s="7">
        <v>0.35027993829729998</v>
      </c>
      <c r="E6417" s="7">
        <v>0.59513649288049997</v>
      </c>
      <c r="F6417" s="7">
        <v>0.51732505029870002</v>
      </c>
      <c r="G6417" s="7">
        <v>0.4687886864063</v>
      </c>
      <c r="H6417" s="7">
        <v>0.48941915552620002</v>
      </c>
    </row>
    <row r="6418" spans="1:8" x14ac:dyDescent="0.35">
      <c r="B6418" s="10">
        <v>221.50155793580001</v>
      </c>
      <c r="C6418" s="10">
        <v>39.756209236149999</v>
      </c>
      <c r="D6418" s="10">
        <v>6.9884908706760003</v>
      </c>
      <c r="E6418" s="10">
        <v>4.448343107066</v>
      </c>
      <c r="F6418" s="10">
        <v>0.87688047212789999</v>
      </c>
      <c r="G6418" s="10">
        <v>20.08001169388</v>
      </c>
      <c r="H6418" s="10">
        <v>293.65149331570001</v>
      </c>
    </row>
    <row r="6419" spans="1:8" x14ac:dyDescent="0.35">
      <c r="A6419" s="1" t="s">
        <v>961</v>
      </c>
      <c r="B6419" s="7">
        <v>0.47040208515620002</v>
      </c>
      <c r="C6419" s="7">
        <v>0.19350125195180001</v>
      </c>
      <c r="D6419" s="7">
        <v>0.47711784384389999</v>
      </c>
      <c r="E6419" s="7">
        <v>0.40486350711949998</v>
      </c>
      <c r="F6419" s="7">
        <v>0.48267494970129998</v>
      </c>
      <c r="G6419" s="7">
        <v>0.46273541505150001</v>
      </c>
      <c r="H6419" s="7">
        <v>0.44548282956059998</v>
      </c>
    </row>
    <row r="6420" spans="1:8" x14ac:dyDescent="0.35">
      <c r="B6420" s="10">
        <v>224.12095533089999</v>
      </c>
      <c r="C6420" s="10">
        <v>9.9846646007109996</v>
      </c>
      <c r="D6420" s="10">
        <v>9.5190541375229998</v>
      </c>
      <c r="E6420" s="10">
        <v>3.026149148544</v>
      </c>
      <c r="F6420" s="10">
        <v>0.81814757961950002</v>
      </c>
      <c r="G6420" s="10">
        <v>19.82072693912</v>
      </c>
      <c r="H6420" s="10">
        <v>267.2896977364</v>
      </c>
    </row>
    <row r="6421" spans="1:8" x14ac:dyDescent="0.35">
      <c r="A6421" s="1" t="s">
        <v>962</v>
      </c>
      <c r="B6421" s="7">
        <v>0.36757854517499999</v>
      </c>
      <c r="C6421" s="5">
        <v>0.67086499163610003</v>
      </c>
      <c r="D6421" s="7">
        <v>0.13475111943019999</v>
      </c>
      <c r="E6421" s="7">
        <v>0.28409464050540001</v>
      </c>
      <c r="F6421" s="7">
        <v>0.51732505029870002</v>
      </c>
      <c r="G6421" s="7">
        <v>0.35608540559059998</v>
      </c>
      <c r="H6421" s="7">
        <v>0.38448176714440002</v>
      </c>
    </row>
    <row r="6422" spans="1:8" x14ac:dyDescent="0.35">
      <c r="B6422" s="10">
        <v>175.13114270400001</v>
      </c>
      <c r="C6422" s="8">
        <v>34.616633568419999</v>
      </c>
      <c r="D6422" s="10">
        <v>2.6884410581110001</v>
      </c>
      <c r="E6422" s="10">
        <v>2.1234631903180001</v>
      </c>
      <c r="F6422" s="10">
        <v>0.87688047212789999</v>
      </c>
      <c r="G6422" s="10">
        <v>15.25249929364</v>
      </c>
      <c r="H6422" s="10">
        <v>230.68906028660001</v>
      </c>
    </row>
    <row r="6423" spans="1:8" x14ac:dyDescent="0.35">
      <c r="A6423" s="1" t="s">
        <v>963</v>
      </c>
      <c r="B6423" s="7">
        <v>9.7325749760449998E-2</v>
      </c>
      <c r="C6423" s="7">
        <v>9.9604179607000007E-2</v>
      </c>
      <c r="D6423" s="7">
        <v>0.21552881886710001</v>
      </c>
      <c r="E6423" s="7">
        <v>0.31104185237510001</v>
      </c>
      <c r="F6423" s="7">
        <v>0</v>
      </c>
      <c r="G6423" s="7">
        <v>0.1127032808157</v>
      </c>
      <c r="H6423" s="7">
        <v>0.1049373883818</v>
      </c>
    </row>
    <row r="6424" spans="1:8" x14ac:dyDescent="0.35">
      <c r="B6424" s="10">
        <v>46.370415231819997</v>
      </c>
      <c r="C6424" s="10">
        <v>5.1395756677210001</v>
      </c>
      <c r="D6424" s="10">
        <v>4.3000498125649997</v>
      </c>
      <c r="E6424" s="10">
        <v>2.3248799167479999</v>
      </c>
      <c r="F6424" s="10">
        <v>0</v>
      </c>
      <c r="G6424" s="10">
        <v>4.8275124002369996</v>
      </c>
      <c r="H6424" s="10">
        <v>62.962433029090001</v>
      </c>
    </row>
    <row r="6425" spans="1:8" x14ac:dyDescent="0.35">
      <c r="A6425" s="1" t="s">
        <v>964</v>
      </c>
      <c r="B6425" s="7">
        <v>0.1272015200978</v>
      </c>
      <c r="C6425" s="7">
        <v>0</v>
      </c>
      <c r="D6425" s="7">
        <v>0.19289257422549999</v>
      </c>
      <c r="E6425" s="7">
        <v>0.1410861234221</v>
      </c>
      <c r="F6425" s="7">
        <v>0</v>
      </c>
      <c r="G6425" s="7">
        <v>0.13800189755680001</v>
      </c>
      <c r="H6425" s="7">
        <v>0.1190311966411</v>
      </c>
    </row>
    <row r="6426" spans="1:8" x14ac:dyDescent="0.35">
      <c r="B6426" s="10">
        <v>60.604591483459998</v>
      </c>
      <c r="C6426" s="10">
        <v>0</v>
      </c>
      <c r="D6426" s="10">
        <v>3.8484304883370002</v>
      </c>
      <c r="E6426" s="10">
        <v>1.0545471368929999</v>
      </c>
      <c r="F6426" s="10">
        <v>0</v>
      </c>
      <c r="G6426" s="10">
        <v>5.9111488759709996</v>
      </c>
      <c r="H6426" s="10">
        <v>71.418717984660006</v>
      </c>
    </row>
    <row r="6427" spans="1:8" x14ac:dyDescent="0.35">
      <c r="A6427" s="1" t="s">
        <v>965</v>
      </c>
      <c r="B6427" s="7">
        <v>0.34320056505840002</v>
      </c>
      <c r="C6427" s="7">
        <v>0.19350125195180001</v>
      </c>
      <c r="D6427" s="7">
        <v>0.2842252696184</v>
      </c>
      <c r="E6427" s="7">
        <v>0.2637773836974</v>
      </c>
      <c r="F6427" s="7">
        <v>0.48267494970129998</v>
      </c>
      <c r="G6427" s="7">
        <v>0.32473351749469997</v>
      </c>
      <c r="H6427" s="7">
        <v>0.32645163291950002</v>
      </c>
    </row>
    <row r="6428" spans="1:8" x14ac:dyDescent="0.35">
      <c r="B6428" s="10">
        <v>163.51636384739999</v>
      </c>
      <c r="C6428" s="10">
        <v>9.9846646007109996</v>
      </c>
      <c r="D6428" s="10">
        <v>5.670623649186</v>
      </c>
      <c r="E6428" s="10">
        <v>1.971602011651</v>
      </c>
      <c r="F6428" s="10">
        <v>0.81814757961950002</v>
      </c>
      <c r="G6428" s="10">
        <v>13.909578063150001</v>
      </c>
      <c r="H6428" s="10">
        <v>195.87097975169999</v>
      </c>
    </row>
    <row r="6429" spans="1:8" x14ac:dyDescent="0.35">
      <c r="A6429" s="1" t="s">
        <v>8</v>
      </c>
      <c r="B6429" s="7">
        <v>6.4693619908360006E-2</v>
      </c>
      <c r="C6429" s="7">
        <v>3.602957680511E-2</v>
      </c>
      <c r="D6429" s="7">
        <v>0.17260221785880001</v>
      </c>
      <c r="E6429" s="7">
        <v>0</v>
      </c>
      <c r="F6429" s="7">
        <v>0</v>
      </c>
      <c r="G6429" s="7">
        <v>6.8475898542169997E-2</v>
      </c>
      <c r="H6429" s="7">
        <v>6.5098014913160002E-2</v>
      </c>
    </row>
    <row r="6430" spans="1:8" x14ac:dyDescent="0.35">
      <c r="B6430" s="10">
        <v>30.822983900800001</v>
      </c>
      <c r="C6430" s="10">
        <v>1.8591261631439999</v>
      </c>
      <c r="D6430" s="10">
        <v>3.4436143549309999</v>
      </c>
      <c r="E6430" s="10">
        <v>0</v>
      </c>
      <c r="F6430" s="10">
        <v>0</v>
      </c>
      <c r="G6430" s="10">
        <v>2.9330845290149998</v>
      </c>
      <c r="H6430" s="10">
        <v>39.05880894789</v>
      </c>
    </row>
    <row r="6431" spans="1:8" x14ac:dyDescent="0.35">
      <c r="A6431" s="1" t="s">
        <v>6</v>
      </c>
      <c r="B6431" s="7">
        <v>1</v>
      </c>
      <c r="C6431" s="7">
        <v>1</v>
      </c>
      <c r="D6431" s="7">
        <v>1</v>
      </c>
      <c r="E6431" s="7">
        <v>1</v>
      </c>
      <c r="F6431" s="7">
        <v>1</v>
      </c>
      <c r="G6431" s="7">
        <v>1</v>
      </c>
      <c r="H6431" s="7">
        <v>1</v>
      </c>
    </row>
    <row r="6432" spans="1:8" x14ac:dyDescent="0.35">
      <c r="B6432" s="10">
        <v>476.44549716749998</v>
      </c>
      <c r="C6432" s="10">
        <v>51.6</v>
      </c>
      <c r="D6432" s="10">
        <v>19.951159363129999</v>
      </c>
      <c r="E6432" s="10">
        <v>7.4744922556100004</v>
      </c>
      <c r="F6432" s="10">
        <v>1.695028051747</v>
      </c>
      <c r="G6432" s="10">
        <v>42.833823162009999</v>
      </c>
      <c r="H6432" s="10">
        <v>600</v>
      </c>
    </row>
    <row r="6433" spans="1:8" x14ac:dyDescent="0.35">
      <c r="A6433" s="1" t="s">
        <v>349</v>
      </c>
      <c r="E6433" s="7"/>
    </row>
    <row r="6434" spans="1:8" x14ac:dyDescent="0.35">
      <c r="A6434" s="1" t="s">
        <v>7</v>
      </c>
      <c r="E6434" s="10"/>
    </row>
    <row r="6435" spans="1:8" x14ac:dyDescent="0.35">
      <c r="B6435" s="7"/>
      <c r="C6435" s="7"/>
      <c r="D6435" s="7"/>
      <c r="E6435" s="7"/>
    </row>
    <row r="6436" spans="1:8" x14ac:dyDescent="0.35">
      <c r="B6436" s="10"/>
      <c r="C6436" s="10"/>
      <c r="D6436" s="10"/>
      <c r="E6436" s="10"/>
    </row>
    <row r="6437" spans="1:8" x14ac:dyDescent="0.35">
      <c r="B6437" s="7"/>
      <c r="C6437" s="7"/>
      <c r="D6437" s="7"/>
      <c r="E6437" s="7"/>
    </row>
    <row r="6438" spans="1:8" x14ac:dyDescent="0.35">
      <c r="A6438" s="3" t="s">
        <v>4</v>
      </c>
      <c r="E6438" s="10"/>
    </row>
    <row r="6439" spans="1:8" x14ac:dyDescent="0.35">
      <c r="A6439" s="1" t="s">
        <v>350</v>
      </c>
    </row>
    <row r="6440" spans="1:8" ht="46.5" x14ac:dyDescent="0.35">
      <c r="A6440" s="4" t="s">
        <v>5</v>
      </c>
      <c r="B6440" s="4" t="s">
        <v>1027</v>
      </c>
      <c r="C6440" s="4" t="s">
        <v>9</v>
      </c>
      <c r="D6440" s="4" t="s">
        <v>6</v>
      </c>
    </row>
    <row r="6441" spans="1:8" x14ac:dyDescent="0.35">
      <c r="A6441" s="1" t="s">
        <v>960</v>
      </c>
      <c r="B6441" s="7">
        <v>0.47874454498899999</v>
      </c>
      <c r="C6441" s="7">
        <v>0.49290630809649999</v>
      </c>
      <c r="D6441" s="7">
        <v>0.48941915552620002</v>
      </c>
    </row>
    <row r="6442" spans="1:8" x14ac:dyDescent="0.35">
      <c r="B6442" s="10">
        <v>70.730823185749998</v>
      </c>
      <c r="C6442" s="10">
        <v>222.92067012999999</v>
      </c>
      <c r="D6442" s="10">
        <v>293.65149331570001</v>
      </c>
    </row>
    <row r="6443" spans="1:8" x14ac:dyDescent="0.35">
      <c r="A6443" s="1" t="s">
        <v>961</v>
      </c>
      <c r="B6443" s="7">
        <v>0.45335332300839998</v>
      </c>
      <c r="C6443" s="7">
        <v>0.44291171829050002</v>
      </c>
      <c r="D6443" s="7">
        <v>0.44548282956059998</v>
      </c>
    </row>
    <row r="6444" spans="1:8" x14ac:dyDescent="0.35">
      <c r="B6444" s="10">
        <v>66.979465491590005</v>
      </c>
      <c r="C6444" s="10">
        <v>200.31023224480001</v>
      </c>
      <c r="D6444" s="10">
        <v>267.2896977364</v>
      </c>
    </row>
    <row r="6445" spans="1:8" x14ac:dyDescent="0.35">
      <c r="A6445" s="1" t="s">
        <v>962</v>
      </c>
      <c r="B6445" s="7">
        <v>0.3735186204141</v>
      </c>
      <c r="C6445" s="7">
        <v>0.38806317792900002</v>
      </c>
      <c r="D6445" s="7">
        <v>0.38448176714440002</v>
      </c>
    </row>
    <row r="6446" spans="1:8" x14ac:dyDescent="0.35">
      <c r="B6446" s="10">
        <v>55.184502410779999</v>
      </c>
      <c r="C6446" s="10">
        <v>175.50455787589999</v>
      </c>
      <c r="D6446" s="10">
        <v>230.68906028660001</v>
      </c>
      <c r="E6446" s="4"/>
      <c r="F6446" s="4"/>
      <c r="G6446" s="4"/>
      <c r="H6446" s="4"/>
    </row>
    <row r="6447" spans="1:8" x14ac:dyDescent="0.35">
      <c r="A6447" s="1" t="s">
        <v>963</v>
      </c>
      <c r="B6447" s="7">
        <v>0.105225924575</v>
      </c>
      <c r="C6447" s="7">
        <v>0.10484313016750001</v>
      </c>
      <c r="D6447" s="7">
        <v>0.1049373883818</v>
      </c>
      <c r="E6447" s="7"/>
      <c r="F6447" s="7"/>
      <c r="G6447" s="7"/>
      <c r="H6447" s="7"/>
    </row>
    <row r="6448" spans="1:8" x14ac:dyDescent="0.35">
      <c r="B6448" s="10">
        <v>15.54632077498</v>
      </c>
      <c r="C6448" s="10">
        <v>47.416112254109997</v>
      </c>
      <c r="D6448" s="10">
        <v>62.962433029090001</v>
      </c>
      <c r="E6448" s="10"/>
      <c r="F6448" s="10"/>
      <c r="G6448" s="10"/>
      <c r="H6448" s="10"/>
    </row>
    <row r="6449" spans="1:10" x14ac:dyDescent="0.35">
      <c r="A6449" s="1" t="s">
        <v>964</v>
      </c>
      <c r="B6449" s="7">
        <v>9.9437526990200004E-2</v>
      </c>
      <c r="C6449" s="7">
        <v>0.12543200304499999</v>
      </c>
      <c r="D6449" s="7">
        <v>0.1190311966411</v>
      </c>
      <c r="E6449" s="7"/>
      <c r="F6449" s="7"/>
      <c r="G6449" s="7"/>
      <c r="H6449" s="7"/>
    </row>
    <row r="6450" spans="1:10" x14ac:dyDescent="0.35">
      <c r="B6450" s="10">
        <v>14.691129566260001</v>
      </c>
      <c r="C6450" s="10">
        <v>56.727588418400003</v>
      </c>
      <c r="D6450" s="10">
        <v>71.418717984660006</v>
      </c>
      <c r="E6450" s="10"/>
      <c r="F6450" s="10"/>
      <c r="G6450" s="10"/>
      <c r="H6450" s="10"/>
    </row>
    <row r="6451" spans="1:10" x14ac:dyDescent="0.35">
      <c r="A6451" s="1" t="s">
        <v>965</v>
      </c>
      <c r="B6451" s="7">
        <v>0.3539157960182</v>
      </c>
      <c r="C6451" s="7">
        <v>0.31747971524559998</v>
      </c>
      <c r="D6451" s="7">
        <v>0.32645163291950002</v>
      </c>
      <c r="E6451" s="7"/>
      <c r="F6451" s="7"/>
      <c r="G6451" s="7"/>
      <c r="H6451" s="7"/>
    </row>
    <row r="6452" spans="1:10" x14ac:dyDescent="0.35">
      <c r="B6452" s="10">
        <v>52.288335925330003</v>
      </c>
      <c r="C6452" s="10">
        <v>143.58264382639999</v>
      </c>
      <c r="D6452" s="10">
        <v>195.87097975169999</v>
      </c>
      <c r="E6452" s="10"/>
      <c r="F6452" s="10"/>
      <c r="G6452" s="10"/>
      <c r="H6452" s="10"/>
    </row>
    <row r="6453" spans="1:10" x14ac:dyDescent="0.35">
      <c r="A6453" s="1" t="s">
        <v>8</v>
      </c>
      <c r="B6453" s="7">
        <v>6.7902132002590002E-2</v>
      </c>
      <c r="C6453" s="7">
        <v>6.4181973612919996E-2</v>
      </c>
      <c r="D6453" s="7">
        <v>6.5098014913160002E-2</v>
      </c>
    </row>
    <row r="6454" spans="1:10" x14ac:dyDescent="0.35">
      <c r="B6454" s="10">
        <v>10.032017581990001</v>
      </c>
      <c r="C6454" s="10">
        <v>29.02679136591</v>
      </c>
      <c r="D6454" s="10">
        <v>39.05880894789</v>
      </c>
    </row>
    <row r="6455" spans="1:10" x14ac:dyDescent="0.35">
      <c r="A6455" s="1" t="s">
        <v>6</v>
      </c>
      <c r="B6455" s="7">
        <v>1</v>
      </c>
      <c r="C6455" s="7">
        <v>1</v>
      </c>
      <c r="D6455" s="7">
        <v>1</v>
      </c>
    </row>
    <row r="6456" spans="1:10" x14ac:dyDescent="0.35">
      <c r="B6456" s="10">
        <v>147.74230625929999</v>
      </c>
      <c r="C6456" s="10">
        <v>452.25769374070001</v>
      </c>
      <c r="D6456" s="10">
        <v>600</v>
      </c>
    </row>
    <row r="6457" spans="1:10" x14ac:dyDescent="0.35">
      <c r="A6457" s="1" t="s">
        <v>350</v>
      </c>
    </row>
    <row r="6458" spans="1:10" x14ac:dyDescent="0.35">
      <c r="A6458" s="1" t="s">
        <v>7</v>
      </c>
    </row>
    <row r="6460" spans="1:10" x14ac:dyDescent="0.35">
      <c r="A6460" s="4"/>
      <c r="B6460" s="4"/>
      <c r="C6460" s="4"/>
      <c r="D6460" s="4"/>
      <c r="E6460" s="4"/>
      <c r="F6460" s="4"/>
      <c r="G6460" s="4"/>
      <c r="H6460" s="4"/>
      <c r="I6460" s="4"/>
      <c r="J6460" s="4"/>
    </row>
    <row r="6461" spans="1:10" x14ac:dyDescent="0.35">
      <c r="B6461" s="7"/>
      <c r="C6461" s="7"/>
      <c r="D6461" s="7"/>
      <c r="E6461" s="7"/>
      <c r="F6461" s="7"/>
      <c r="G6461" s="7"/>
      <c r="H6461" s="7"/>
      <c r="I6461" s="6"/>
      <c r="J6461" s="7"/>
    </row>
    <row r="6462" spans="1:10" x14ac:dyDescent="0.35">
      <c r="A6462" s="3" t="s">
        <v>4</v>
      </c>
      <c r="E6462" s="10"/>
      <c r="F6462" s="10"/>
      <c r="G6462" s="10"/>
      <c r="H6462" s="10"/>
      <c r="I6462" s="9"/>
      <c r="J6462" s="10"/>
    </row>
    <row r="6463" spans="1:10" x14ac:dyDescent="0.35">
      <c r="A6463" s="1" t="s">
        <v>351</v>
      </c>
      <c r="E6463" s="7"/>
      <c r="F6463" s="7"/>
      <c r="G6463" s="7"/>
      <c r="H6463" s="7"/>
      <c r="I6463" s="5"/>
      <c r="J6463" s="7"/>
    </row>
    <row r="6464" spans="1:10" ht="31" x14ac:dyDescent="0.35">
      <c r="A6464" s="4" t="s">
        <v>5</v>
      </c>
      <c r="B6464" s="4" t="s">
        <v>29</v>
      </c>
      <c r="C6464" s="4" t="s">
        <v>30</v>
      </c>
      <c r="D6464" s="4" t="s">
        <v>6</v>
      </c>
      <c r="E6464" s="10"/>
      <c r="F6464" s="10"/>
      <c r="G6464" s="10"/>
      <c r="H6464" s="10"/>
      <c r="I6464" s="8"/>
      <c r="J6464" s="10"/>
    </row>
    <row r="6465" spans="1:10" x14ac:dyDescent="0.35">
      <c r="A6465" s="1" t="s">
        <v>960</v>
      </c>
      <c r="B6465" s="7">
        <v>0.45832505899050002</v>
      </c>
      <c r="C6465" s="7">
        <v>0.4967132819417</v>
      </c>
      <c r="D6465" s="7">
        <v>0.48941915552620002</v>
      </c>
      <c r="E6465" s="7"/>
      <c r="F6465" s="7"/>
      <c r="G6465" s="7"/>
      <c r="H6465" s="7"/>
      <c r="I6465" s="7"/>
      <c r="J6465" s="7"/>
    </row>
    <row r="6466" spans="1:10" x14ac:dyDescent="0.35">
      <c r="B6466" s="10">
        <v>52.251664640599998</v>
      </c>
      <c r="C6466" s="10">
        <v>241.3998286751</v>
      </c>
      <c r="D6466" s="10">
        <v>293.65149331570001</v>
      </c>
      <c r="E6466" s="10"/>
      <c r="F6466" s="10"/>
      <c r="G6466" s="10"/>
      <c r="H6466" s="10"/>
      <c r="I6466" s="10"/>
      <c r="J6466" s="10"/>
    </row>
    <row r="6467" spans="1:10" x14ac:dyDescent="0.35">
      <c r="A6467" s="1" t="s">
        <v>961</v>
      </c>
      <c r="B6467" s="7">
        <v>0.453706810131</v>
      </c>
      <c r="C6467" s="7">
        <v>0.44355362882470001</v>
      </c>
      <c r="D6467" s="7">
        <v>0.44548282956059998</v>
      </c>
    </row>
    <row r="6468" spans="1:10" x14ac:dyDescent="0.35">
      <c r="B6468" s="10">
        <v>51.72515799232</v>
      </c>
      <c r="C6468" s="10">
        <v>215.56453974409999</v>
      </c>
      <c r="D6468" s="10">
        <v>267.2896977364</v>
      </c>
    </row>
    <row r="6469" spans="1:10" x14ac:dyDescent="0.35">
      <c r="A6469" s="1" t="s">
        <v>962</v>
      </c>
      <c r="B6469" s="7">
        <v>0.37938940477119998</v>
      </c>
      <c r="C6469" s="7">
        <v>0.38567634550629998</v>
      </c>
      <c r="D6469" s="7">
        <v>0.38448176714440002</v>
      </c>
    </row>
    <row r="6470" spans="1:10" x14ac:dyDescent="0.35">
      <c r="B6470" s="10">
        <v>43.252550907790003</v>
      </c>
      <c r="C6470" s="10">
        <v>187.4365093788</v>
      </c>
      <c r="D6470" s="10">
        <v>230.68906028660001</v>
      </c>
    </row>
    <row r="6471" spans="1:10" x14ac:dyDescent="0.35">
      <c r="A6471" s="1" t="s">
        <v>963</v>
      </c>
      <c r="B6471" s="7">
        <v>7.8935654219300003E-2</v>
      </c>
      <c r="C6471" s="7">
        <v>0.1110369364354</v>
      </c>
      <c r="D6471" s="7">
        <v>0.1049373883818</v>
      </c>
    </row>
    <row r="6472" spans="1:10" x14ac:dyDescent="0.35">
      <c r="B6472" s="10">
        <v>8.9991137328120008</v>
      </c>
      <c r="C6472" s="10">
        <v>53.963319296279998</v>
      </c>
      <c r="D6472" s="10">
        <v>62.962433029090001</v>
      </c>
    </row>
    <row r="6473" spans="1:10" x14ac:dyDescent="0.35">
      <c r="A6473" s="1" t="s">
        <v>964</v>
      </c>
      <c r="B6473" s="7">
        <v>0.112763549544</v>
      </c>
      <c r="C6473" s="7">
        <v>0.12050147606220001</v>
      </c>
      <c r="D6473" s="7">
        <v>0.1190311966411</v>
      </c>
    </row>
    <row r="6474" spans="1:10" x14ac:dyDescent="0.35">
      <c r="B6474" s="10">
        <v>12.85568628395</v>
      </c>
      <c r="C6474" s="10">
        <v>58.563031700709999</v>
      </c>
      <c r="D6474" s="10">
        <v>71.418717984660006</v>
      </c>
      <c r="E6474" s="4"/>
      <c r="F6474" s="4"/>
      <c r="G6474" s="4"/>
      <c r="H6474" s="4"/>
      <c r="I6474" s="4"/>
      <c r="J6474" s="4"/>
    </row>
    <row r="6475" spans="1:10" x14ac:dyDescent="0.35">
      <c r="A6475" s="1" t="s">
        <v>965</v>
      </c>
      <c r="B6475" s="7">
        <v>0.34094326058710001</v>
      </c>
      <c r="C6475" s="7">
        <v>0.32305215276249999</v>
      </c>
      <c r="D6475" s="7">
        <v>0.32645163291950002</v>
      </c>
      <c r="E6475" s="7"/>
      <c r="F6475" s="7"/>
      <c r="G6475" s="5"/>
      <c r="H6475" s="7"/>
      <c r="I6475" s="6"/>
      <c r="J6475" s="7"/>
    </row>
    <row r="6476" spans="1:10" x14ac:dyDescent="0.35">
      <c r="B6476" s="10">
        <v>38.86947170837</v>
      </c>
      <c r="C6476" s="10">
        <v>157.00150804340001</v>
      </c>
      <c r="D6476" s="10">
        <v>195.87097975169999</v>
      </c>
      <c r="E6476" s="10"/>
      <c r="F6476" s="10"/>
      <c r="G6476" s="8"/>
      <c r="H6476" s="10"/>
      <c r="I6476" s="9"/>
      <c r="J6476" s="10"/>
    </row>
    <row r="6477" spans="1:10" x14ac:dyDescent="0.35">
      <c r="A6477" s="1" t="s">
        <v>8</v>
      </c>
      <c r="B6477" s="7">
        <v>8.79681308785E-2</v>
      </c>
      <c r="C6477" s="7">
        <v>5.9733089233579999E-2</v>
      </c>
      <c r="D6477" s="7">
        <v>6.5098014913160002E-2</v>
      </c>
      <c r="E6477" s="7"/>
      <c r="F6477" s="7"/>
      <c r="G6477" s="6"/>
      <c r="H6477" s="7"/>
      <c r="I6477" s="5"/>
      <c r="J6477" s="7"/>
    </row>
    <row r="6478" spans="1:10" x14ac:dyDescent="0.35">
      <c r="B6478" s="10">
        <v>10.02886746766</v>
      </c>
      <c r="C6478" s="10">
        <v>29.029941480230001</v>
      </c>
      <c r="D6478" s="10">
        <v>39.05880894789</v>
      </c>
      <c r="E6478" s="10"/>
      <c r="F6478" s="10"/>
      <c r="G6478" s="9"/>
      <c r="H6478" s="10"/>
      <c r="I6478" s="8"/>
      <c r="J6478" s="10"/>
    </row>
    <row r="6479" spans="1:10" x14ac:dyDescent="0.35">
      <c r="A6479" s="1" t="s">
        <v>6</v>
      </c>
      <c r="B6479" s="7">
        <v>1</v>
      </c>
      <c r="C6479" s="7">
        <v>1</v>
      </c>
      <c r="D6479" s="7">
        <v>1</v>
      </c>
      <c r="E6479" s="7"/>
      <c r="F6479" s="7"/>
      <c r="G6479" s="7"/>
      <c r="H6479" s="7"/>
      <c r="I6479" s="7"/>
      <c r="J6479" s="7"/>
    </row>
    <row r="6480" spans="1:10" x14ac:dyDescent="0.35">
      <c r="B6480" s="10">
        <v>114.00569010060001</v>
      </c>
      <c r="C6480" s="10">
        <v>485.99430989939998</v>
      </c>
      <c r="D6480" s="10">
        <v>600</v>
      </c>
      <c r="E6480" s="10"/>
      <c r="F6480" s="10"/>
      <c r="G6480" s="10"/>
      <c r="H6480" s="10"/>
      <c r="I6480" s="10"/>
      <c r="J6480" s="10"/>
    </row>
    <row r="6481" spans="1:9" x14ac:dyDescent="0.35">
      <c r="A6481" s="1" t="s">
        <v>351</v>
      </c>
    </row>
    <row r="6482" spans="1:9" x14ac:dyDescent="0.35">
      <c r="A6482" s="1" t="s">
        <v>7</v>
      </c>
    </row>
    <row r="6486" spans="1:9" x14ac:dyDescent="0.35">
      <c r="A6486" s="3" t="s">
        <v>4</v>
      </c>
    </row>
    <row r="6487" spans="1:9" x14ac:dyDescent="0.35">
      <c r="A6487" s="1" t="s">
        <v>352</v>
      </c>
    </row>
    <row r="6488" spans="1:9" ht="31" x14ac:dyDescent="0.35">
      <c r="A6488" s="4" t="s">
        <v>5</v>
      </c>
      <c r="B6488" s="4" t="s">
        <v>1028</v>
      </c>
      <c r="C6488" s="4" t="s">
        <v>1029</v>
      </c>
      <c r="D6488" s="4" t="s">
        <v>1030</v>
      </c>
      <c r="E6488" s="4" t="s">
        <v>14</v>
      </c>
      <c r="F6488" s="4" t="s">
        <v>6</v>
      </c>
      <c r="G6488" s="4"/>
      <c r="H6488" s="4"/>
      <c r="I6488" s="4"/>
    </row>
    <row r="6489" spans="1:9" x14ac:dyDescent="0.35">
      <c r="A6489" s="1" t="s">
        <v>960</v>
      </c>
      <c r="B6489" s="7">
        <v>0.52394807569269997</v>
      </c>
      <c r="C6489" s="7">
        <v>0.45472873185980001</v>
      </c>
      <c r="D6489" s="7">
        <v>0.53045928894159999</v>
      </c>
      <c r="E6489" s="7">
        <v>0.57688795436329998</v>
      </c>
      <c r="F6489" s="7">
        <v>0.48941915552620002</v>
      </c>
      <c r="G6489" s="7"/>
      <c r="H6489" s="7"/>
      <c r="I6489" s="7"/>
    </row>
    <row r="6490" spans="1:9" x14ac:dyDescent="0.35">
      <c r="B6490" s="10">
        <v>79.554541276069997</v>
      </c>
      <c r="C6490" s="10">
        <v>142.46704760009999</v>
      </c>
      <c r="D6490" s="10">
        <v>70.498786377109994</v>
      </c>
      <c r="E6490" s="10">
        <v>1.1311180624549999</v>
      </c>
      <c r="F6490" s="10">
        <v>293.65149331570001</v>
      </c>
      <c r="G6490" s="10"/>
      <c r="H6490" s="10"/>
      <c r="I6490" s="10"/>
    </row>
    <row r="6491" spans="1:9" x14ac:dyDescent="0.35">
      <c r="A6491" s="1" t="s">
        <v>961</v>
      </c>
      <c r="B6491" s="7">
        <v>0.41000156782519998</v>
      </c>
      <c r="C6491" s="7">
        <v>0.47981301313730002</v>
      </c>
      <c r="D6491" s="7">
        <v>0.40541954655619999</v>
      </c>
      <c r="E6491" s="7">
        <v>0.42311204563670002</v>
      </c>
      <c r="F6491" s="7">
        <v>0.44548282956059998</v>
      </c>
      <c r="G6491" s="7"/>
      <c r="H6491" s="7"/>
      <c r="I6491" s="7"/>
    </row>
    <row r="6492" spans="1:9" x14ac:dyDescent="0.35">
      <c r="B6492" s="10">
        <v>62.253280742900003</v>
      </c>
      <c r="C6492" s="10">
        <v>150.3259824868</v>
      </c>
      <c r="D6492" s="10">
        <v>53.880828560460003</v>
      </c>
      <c r="E6492" s="10">
        <v>0.82960594625399997</v>
      </c>
      <c r="F6492" s="10">
        <v>267.2896977364</v>
      </c>
      <c r="G6492" s="10"/>
      <c r="H6492" s="10"/>
      <c r="I6492" s="10"/>
    </row>
    <row r="6493" spans="1:9" x14ac:dyDescent="0.35">
      <c r="A6493" s="1" t="s">
        <v>962</v>
      </c>
      <c r="B6493" s="7">
        <v>0.43966973240730001</v>
      </c>
      <c r="C6493" s="7">
        <v>0.35348622965420001</v>
      </c>
      <c r="D6493" s="7">
        <v>0.39166096158180003</v>
      </c>
      <c r="E6493" s="7">
        <v>0.57688795436329998</v>
      </c>
      <c r="F6493" s="7">
        <v>0.38448176714440002</v>
      </c>
      <c r="G6493" s="7"/>
      <c r="H6493" s="7"/>
      <c r="I6493" s="7"/>
    </row>
    <row r="6494" spans="1:9" x14ac:dyDescent="0.35">
      <c r="B6494" s="10">
        <v>66.757996636200005</v>
      </c>
      <c r="C6494" s="10">
        <v>110.7476523424</v>
      </c>
      <c r="D6494" s="10">
        <v>52.05229324554</v>
      </c>
      <c r="E6494" s="10">
        <v>1.1311180624549999</v>
      </c>
      <c r="F6494" s="10">
        <v>230.68906028660001</v>
      </c>
      <c r="G6494" s="10"/>
      <c r="H6494" s="10"/>
      <c r="I6494" s="10"/>
    </row>
    <row r="6495" spans="1:9" x14ac:dyDescent="0.35">
      <c r="A6495" s="1" t="s">
        <v>963</v>
      </c>
      <c r="B6495" s="7">
        <v>8.4278343285419999E-2</v>
      </c>
      <c r="C6495" s="7">
        <v>0.1012425022055</v>
      </c>
      <c r="D6495" s="7">
        <v>0.13879832735979999</v>
      </c>
      <c r="E6495" s="7">
        <v>0</v>
      </c>
      <c r="F6495" s="7">
        <v>0.1049373883818</v>
      </c>
    </row>
    <row r="6496" spans="1:9" x14ac:dyDescent="0.35">
      <c r="B6496" s="10">
        <v>12.79654463988</v>
      </c>
      <c r="C6496" s="10">
        <v>31.719395257639999</v>
      </c>
      <c r="D6496" s="10">
        <v>18.446493131570001</v>
      </c>
      <c r="E6496" s="10">
        <v>0</v>
      </c>
      <c r="F6496" s="10">
        <v>62.962433029090001</v>
      </c>
    </row>
    <row r="6497" spans="1:6" x14ac:dyDescent="0.35">
      <c r="A6497" s="1" t="s">
        <v>964</v>
      </c>
      <c r="B6497" s="7">
        <v>9.7758240295870005E-2</v>
      </c>
      <c r="C6497" s="7">
        <v>0.1299838211621</v>
      </c>
      <c r="D6497" s="7">
        <v>0.1130292021052</v>
      </c>
      <c r="E6497" s="7">
        <v>0.42311204563670002</v>
      </c>
      <c r="F6497" s="7">
        <v>0.1190311966411</v>
      </c>
    </row>
    <row r="6498" spans="1:6" x14ac:dyDescent="0.35">
      <c r="B6498" s="10">
        <v>14.84328757656</v>
      </c>
      <c r="C6498" s="10">
        <v>40.724084359050003</v>
      </c>
      <c r="D6498" s="10">
        <v>15.02174010279</v>
      </c>
      <c r="E6498" s="10">
        <v>0.82960594625399997</v>
      </c>
      <c r="F6498" s="10">
        <v>71.418717984660006</v>
      </c>
    </row>
    <row r="6499" spans="1:6" x14ac:dyDescent="0.35">
      <c r="A6499" s="1" t="s">
        <v>965</v>
      </c>
      <c r="B6499" s="7">
        <v>0.31224332752930001</v>
      </c>
      <c r="C6499" s="7">
        <v>0.34982919197520002</v>
      </c>
      <c r="D6499" s="7">
        <v>0.29239034445099998</v>
      </c>
      <c r="E6499" s="7">
        <v>0</v>
      </c>
      <c r="F6499" s="7">
        <v>0.32645163291950002</v>
      </c>
    </row>
    <row r="6500" spans="1:6" x14ac:dyDescent="0.35">
      <c r="B6500" s="10">
        <v>47.409993166340001</v>
      </c>
      <c r="C6500" s="10">
        <v>109.6018981277</v>
      </c>
      <c r="D6500" s="10">
        <v>38.859088457680002</v>
      </c>
      <c r="E6500" s="10">
        <v>0</v>
      </c>
      <c r="F6500" s="10">
        <v>195.87097975169999</v>
      </c>
    </row>
    <row r="6501" spans="1:6" x14ac:dyDescent="0.35">
      <c r="A6501" s="1" t="s">
        <v>8</v>
      </c>
      <c r="B6501" s="7">
        <v>6.6050356482150005E-2</v>
      </c>
      <c r="C6501" s="7">
        <v>6.5458255002909999E-2</v>
      </c>
      <c r="D6501" s="7">
        <v>6.4121164502169994E-2</v>
      </c>
      <c r="E6501" s="7">
        <v>0</v>
      </c>
      <c r="F6501" s="7">
        <v>6.5098014913160002E-2</v>
      </c>
    </row>
    <row r="6502" spans="1:6" x14ac:dyDescent="0.35">
      <c r="B6502" s="10">
        <v>10.02886746766</v>
      </c>
      <c r="C6502" s="10">
        <v>20.50814843649</v>
      </c>
      <c r="D6502" s="10">
        <v>8.5217930437400007</v>
      </c>
      <c r="E6502" s="10">
        <v>0</v>
      </c>
      <c r="F6502" s="10">
        <v>39.05880894789</v>
      </c>
    </row>
    <row r="6503" spans="1:6" x14ac:dyDescent="0.35">
      <c r="A6503" s="1" t="s">
        <v>6</v>
      </c>
      <c r="B6503" s="7">
        <v>1</v>
      </c>
      <c r="C6503" s="7">
        <v>1</v>
      </c>
      <c r="D6503" s="7">
        <v>1</v>
      </c>
      <c r="E6503" s="7">
        <v>1</v>
      </c>
      <c r="F6503" s="7">
        <v>1</v>
      </c>
    </row>
    <row r="6504" spans="1:6" x14ac:dyDescent="0.35">
      <c r="B6504" s="10">
        <v>151.83668948659999</v>
      </c>
      <c r="C6504" s="10">
        <v>313.3011785233</v>
      </c>
      <c r="D6504" s="10">
        <v>132.9014079813</v>
      </c>
      <c r="E6504" s="10">
        <v>1.9607240087090001</v>
      </c>
      <c r="F6504" s="10">
        <v>600</v>
      </c>
    </row>
    <row r="6505" spans="1:6" x14ac:dyDescent="0.35">
      <c r="A6505" s="1" t="s">
        <v>352</v>
      </c>
    </row>
    <row r="6506" spans="1:6" x14ac:dyDescent="0.35">
      <c r="A6506" s="1" t="s">
        <v>7</v>
      </c>
    </row>
    <row r="6507" spans="1:6" x14ac:dyDescent="0.35">
      <c r="B6507" s="7"/>
      <c r="C6507" s="7"/>
      <c r="D6507" s="7"/>
      <c r="E6507" s="7"/>
    </row>
    <row r="6508" spans="1:6" x14ac:dyDescent="0.35">
      <c r="B6508" s="10"/>
      <c r="C6508" s="10"/>
      <c r="D6508" s="10"/>
      <c r="E6508" s="10"/>
    </row>
    <row r="6510" spans="1:6" x14ac:dyDescent="0.35">
      <c r="A6510" s="3" t="s">
        <v>4</v>
      </c>
    </row>
    <row r="6511" spans="1:6" x14ac:dyDescent="0.35">
      <c r="A6511" s="1" t="s">
        <v>353</v>
      </c>
    </row>
    <row r="6512" spans="1:6" ht="46.5" x14ac:dyDescent="0.35">
      <c r="A6512" s="4" t="s">
        <v>5</v>
      </c>
      <c r="B6512" s="4" t="s">
        <v>31</v>
      </c>
      <c r="C6512" s="4" t="s">
        <v>12</v>
      </c>
      <c r="D6512" s="4" t="s">
        <v>13</v>
      </c>
      <c r="E6512" s="4" t="s">
        <v>14</v>
      </c>
      <c r="F6512" s="4" t="s">
        <v>6</v>
      </c>
    </row>
    <row r="6513" spans="1:10" x14ac:dyDescent="0.35">
      <c r="A6513" s="1" t="s">
        <v>960</v>
      </c>
      <c r="B6513" s="7">
        <v>0.53092096551979995</v>
      </c>
      <c r="C6513" s="7">
        <v>0.49804022324309999</v>
      </c>
      <c r="D6513" s="7">
        <v>0.4305462749258</v>
      </c>
      <c r="E6513" s="7">
        <v>0.50237756858390004</v>
      </c>
      <c r="F6513" s="7">
        <v>0.48941915552620002</v>
      </c>
    </row>
    <row r="6514" spans="1:10" x14ac:dyDescent="0.35">
      <c r="B6514" s="10">
        <v>94.246326320639994</v>
      </c>
      <c r="C6514" s="10">
        <v>48.364022897159998</v>
      </c>
      <c r="D6514" s="10">
        <v>74.448035689180003</v>
      </c>
      <c r="E6514" s="10">
        <v>76.593108408749998</v>
      </c>
      <c r="F6514" s="10">
        <v>293.65149331570001</v>
      </c>
    </row>
    <row r="6515" spans="1:10" x14ac:dyDescent="0.35">
      <c r="A6515" s="1" t="s">
        <v>961</v>
      </c>
      <c r="B6515" s="7">
        <v>0.4068957103361</v>
      </c>
      <c r="C6515" s="7">
        <v>0.46174042156790002</v>
      </c>
      <c r="D6515" s="7">
        <v>0.48964769302189998</v>
      </c>
      <c r="E6515" s="7">
        <v>0.4299657783993</v>
      </c>
      <c r="F6515" s="7">
        <v>0.44548282956059998</v>
      </c>
    </row>
    <row r="6516" spans="1:10" x14ac:dyDescent="0.35">
      <c r="B6516" s="10">
        <v>72.230008580009994</v>
      </c>
      <c r="C6516" s="10">
        <v>44.838997492680001</v>
      </c>
      <c r="D6516" s="10">
        <v>84.667574772310005</v>
      </c>
      <c r="E6516" s="10">
        <v>65.55311689138</v>
      </c>
      <c r="F6516" s="10">
        <v>267.2896977364</v>
      </c>
      <c r="G6516" s="4"/>
      <c r="H6516" s="4"/>
      <c r="I6516" s="4"/>
      <c r="J6516" s="4"/>
    </row>
    <row r="6517" spans="1:10" x14ac:dyDescent="0.35">
      <c r="A6517" s="1" t="s">
        <v>962</v>
      </c>
      <c r="B6517" s="7">
        <v>0.39739272376009999</v>
      </c>
      <c r="C6517" s="7">
        <v>0.40129693908640002</v>
      </c>
      <c r="D6517" s="7">
        <v>0.33054326665259998</v>
      </c>
      <c r="E6517" s="7">
        <v>0.41991376809030001</v>
      </c>
      <c r="F6517" s="7">
        <v>0.38448176714440002</v>
      </c>
      <c r="G6517" s="7"/>
      <c r="H6517" s="7"/>
      <c r="I6517" s="7"/>
      <c r="J6517" s="7"/>
    </row>
    <row r="6518" spans="1:10" x14ac:dyDescent="0.35">
      <c r="B6518" s="10">
        <v>70.543087866709996</v>
      </c>
      <c r="C6518" s="10">
        <v>38.96941139442</v>
      </c>
      <c r="D6518" s="10">
        <v>57.155986117419999</v>
      </c>
      <c r="E6518" s="10">
        <v>64.020574908079993</v>
      </c>
      <c r="F6518" s="10">
        <v>230.68906028660001</v>
      </c>
      <c r="G6518" s="10"/>
      <c r="H6518" s="10"/>
      <c r="I6518" s="10"/>
      <c r="J6518" s="10"/>
    </row>
    <row r="6519" spans="1:10" x14ac:dyDescent="0.35">
      <c r="A6519" s="1" t="s">
        <v>963</v>
      </c>
      <c r="B6519" s="7">
        <v>0.13352824175969999</v>
      </c>
      <c r="C6519" s="7">
        <v>9.6743284156750001E-2</v>
      </c>
      <c r="D6519" s="7">
        <v>0.10000300827319999</v>
      </c>
      <c r="E6519" s="7">
        <v>8.246380049365E-2</v>
      </c>
      <c r="F6519" s="7">
        <v>0.1049373883818</v>
      </c>
      <c r="G6519" s="7"/>
      <c r="H6519" s="7"/>
      <c r="I6519" s="7"/>
      <c r="J6519" s="7"/>
    </row>
    <row r="6520" spans="1:10" x14ac:dyDescent="0.35">
      <c r="B6520" s="10">
        <v>23.703238453929998</v>
      </c>
      <c r="C6520" s="10">
        <v>9.3946115027319994</v>
      </c>
      <c r="D6520" s="10">
        <v>17.292049571749999</v>
      </c>
      <c r="E6520" s="10">
        <v>12.57253350067</v>
      </c>
      <c r="F6520" s="10">
        <v>62.962433029090001</v>
      </c>
      <c r="G6520" s="10"/>
      <c r="H6520" s="10"/>
      <c r="I6520" s="10"/>
      <c r="J6520" s="10"/>
    </row>
    <row r="6521" spans="1:10" x14ac:dyDescent="0.35">
      <c r="A6521" s="1" t="s">
        <v>964</v>
      </c>
      <c r="B6521" s="7">
        <v>8.812997805752E-2</v>
      </c>
      <c r="C6521" s="7">
        <v>0.14652543653989999</v>
      </c>
      <c r="D6521" s="7">
        <v>0.1505085868287</v>
      </c>
      <c r="E6521" s="7">
        <v>0.10179778258570001</v>
      </c>
      <c r="F6521" s="7">
        <v>0.1190311966411</v>
      </c>
      <c r="G6521" s="7"/>
      <c r="H6521" s="7"/>
      <c r="I6521" s="7"/>
      <c r="J6521" s="7"/>
    </row>
    <row r="6522" spans="1:10" x14ac:dyDescent="0.35">
      <c r="B6522" s="10">
        <v>15.64437498246</v>
      </c>
      <c r="C6522" s="10">
        <v>14.228890031580001</v>
      </c>
      <c r="D6522" s="10">
        <v>26.025236533929998</v>
      </c>
      <c r="E6522" s="10">
        <v>15.52021643668</v>
      </c>
      <c r="F6522" s="10">
        <v>71.418717984660006</v>
      </c>
      <c r="G6522" s="10"/>
      <c r="H6522" s="10"/>
      <c r="I6522" s="10"/>
      <c r="J6522" s="10"/>
    </row>
    <row r="6523" spans="1:10" x14ac:dyDescent="0.35">
      <c r="A6523" s="1" t="s">
        <v>965</v>
      </c>
      <c r="B6523" s="7">
        <v>0.31876573227850002</v>
      </c>
      <c r="C6523" s="7">
        <v>0.31521498502799999</v>
      </c>
      <c r="D6523" s="7">
        <v>0.33913910619319998</v>
      </c>
      <c r="E6523" s="7">
        <v>0.32816799581360001</v>
      </c>
      <c r="F6523" s="7">
        <v>0.32645163291950002</v>
      </c>
    </row>
    <row r="6524" spans="1:10" x14ac:dyDescent="0.35">
      <c r="B6524" s="10">
        <v>56.585633597559998</v>
      </c>
      <c r="C6524" s="10">
        <v>30.6101074611</v>
      </c>
      <c r="D6524" s="10">
        <v>58.642338238379999</v>
      </c>
      <c r="E6524" s="10">
        <v>50.032900454699998</v>
      </c>
      <c r="F6524" s="10">
        <v>195.87097975169999</v>
      </c>
    </row>
    <row r="6525" spans="1:10" x14ac:dyDescent="0.35">
      <c r="A6525" s="1" t="s">
        <v>8</v>
      </c>
      <c r="B6525" s="7">
        <v>6.218332414417E-2</v>
      </c>
      <c r="C6525" s="7">
        <v>4.0219355188940001E-2</v>
      </c>
      <c r="D6525" s="7">
        <v>7.9806032052310003E-2</v>
      </c>
      <c r="E6525" s="7">
        <v>6.7656653016759993E-2</v>
      </c>
      <c r="F6525" s="7">
        <v>6.5098014913160002E-2</v>
      </c>
    </row>
    <row r="6526" spans="1:10" x14ac:dyDescent="0.35">
      <c r="B6526" s="10">
        <v>11.038460033790001</v>
      </c>
      <c r="C6526" s="10">
        <v>3.9056480269809999</v>
      </c>
      <c r="D6526" s="10">
        <v>13.799683491550001</v>
      </c>
      <c r="E6526" s="10">
        <v>10.315017395570001</v>
      </c>
      <c r="F6526" s="10">
        <v>39.05880894789</v>
      </c>
    </row>
    <row r="6527" spans="1:10" x14ac:dyDescent="0.35">
      <c r="A6527" s="1" t="s">
        <v>6</v>
      </c>
      <c r="B6527" s="7">
        <v>1</v>
      </c>
      <c r="C6527" s="7">
        <v>1</v>
      </c>
      <c r="D6527" s="7">
        <v>1</v>
      </c>
      <c r="E6527" s="7">
        <v>1</v>
      </c>
      <c r="F6527" s="7">
        <v>1</v>
      </c>
    </row>
    <row r="6528" spans="1:10" x14ac:dyDescent="0.35">
      <c r="B6528" s="10">
        <v>177.5147949345</v>
      </c>
      <c r="C6528" s="10">
        <v>97.108668416819995</v>
      </c>
      <c r="D6528" s="10">
        <v>172.915293953</v>
      </c>
      <c r="E6528" s="10">
        <v>152.46124269570001</v>
      </c>
      <c r="F6528" s="10">
        <v>600</v>
      </c>
    </row>
    <row r="6529" spans="1:10" x14ac:dyDescent="0.35">
      <c r="A6529" s="1" t="s">
        <v>353</v>
      </c>
    </row>
    <row r="6530" spans="1:10" x14ac:dyDescent="0.35">
      <c r="A6530" s="1" t="s">
        <v>7</v>
      </c>
      <c r="I6530" s="4"/>
      <c r="J6530" s="4"/>
    </row>
    <row r="6531" spans="1:10" x14ac:dyDescent="0.35">
      <c r="B6531" s="7"/>
      <c r="C6531" s="7"/>
      <c r="D6531" s="7"/>
      <c r="E6531" s="7"/>
      <c r="F6531" s="7"/>
      <c r="G6531" s="7"/>
      <c r="H6531" s="7"/>
      <c r="I6531" s="7"/>
      <c r="J6531" s="7"/>
    </row>
    <row r="6532" spans="1:10" x14ac:dyDescent="0.35">
      <c r="B6532" s="10"/>
      <c r="C6532" s="10"/>
      <c r="D6532" s="10"/>
      <c r="E6532" s="10"/>
      <c r="F6532" s="10"/>
      <c r="G6532" s="10"/>
      <c r="H6532" s="10"/>
      <c r="I6532" s="10"/>
      <c r="J6532" s="10"/>
    </row>
    <row r="6533" spans="1:10" x14ac:dyDescent="0.35">
      <c r="B6533" s="7"/>
      <c r="C6533" s="7"/>
      <c r="D6533" s="7"/>
      <c r="E6533" s="7"/>
      <c r="F6533" s="7"/>
      <c r="G6533" s="7"/>
      <c r="H6533" s="7"/>
      <c r="I6533" s="7"/>
      <c r="J6533" s="7"/>
    </row>
    <row r="6534" spans="1:10" x14ac:dyDescent="0.35">
      <c r="A6534" s="3" t="s">
        <v>4</v>
      </c>
      <c r="I6534" s="10"/>
      <c r="J6534" s="10"/>
    </row>
    <row r="6535" spans="1:10" x14ac:dyDescent="0.35">
      <c r="A6535" s="1" t="s">
        <v>354</v>
      </c>
      <c r="I6535" s="7"/>
      <c r="J6535" s="7"/>
    </row>
    <row r="6536" spans="1:10" ht="46.5" x14ac:dyDescent="0.35">
      <c r="A6536" s="4" t="s">
        <v>5</v>
      </c>
      <c r="B6536" s="4" t="s">
        <v>18</v>
      </c>
      <c r="C6536" s="4" t="s">
        <v>19</v>
      </c>
      <c r="D6536" s="4" t="s">
        <v>20</v>
      </c>
      <c r="E6536" s="4" t="s">
        <v>21</v>
      </c>
      <c r="F6536" s="4" t="s">
        <v>22</v>
      </c>
      <c r="G6536" s="4" t="s">
        <v>23</v>
      </c>
      <c r="H6536" s="4" t="s">
        <v>6</v>
      </c>
      <c r="I6536" s="10"/>
      <c r="J6536" s="10"/>
    </row>
    <row r="6537" spans="1:10" x14ac:dyDescent="0.35">
      <c r="A6537" s="1" t="s">
        <v>960</v>
      </c>
      <c r="B6537" s="7">
        <v>0.61687576900259999</v>
      </c>
      <c r="C6537" s="7">
        <v>0.52187760800479999</v>
      </c>
      <c r="D6537" s="7">
        <v>0.59128860039270004</v>
      </c>
      <c r="E6537" s="7">
        <v>0.42927119568299998</v>
      </c>
      <c r="F6537" s="7">
        <v>0.38290930837850001</v>
      </c>
      <c r="G6537" s="7">
        <v>0.39649575931019998</v>
      </c>
      <c r="H6537" s="7">
        <v>0.48941915552620002</v>
      </c>
    </row>
    <row r="6538" spans="1:10" x14ac:dyDescent="0.35">
      <c r="B6538" s="10">
        <v>59.33285480392</v>
      </c>
      <c r="C6538" s="10">
        <v>72.919439825119994</v>
      </c>
      <c r="D6538" s="10">
        <v>49.001268571650002</v>
      </c>
      <c r="E6538" s="10">
        <v>34.913471516720001</v>
      </c>
      <c r="F6538" s="10">
        <v>49.89261876122</v>
      </c>
      <c r="G6538" s="10">
        <v>27.5918398371</v>
      </c>
      <c r="H6538" s="10">
        <v>293.65149331570001</v>
      </c>
    </row>
    <row r="6539" spans="1:10" x14ac:dyDescent="0.35">
      <c r="A6539" s="1" t="s">
        <v>961</v>
      </c>
      <c r="B6539" s="7">
        <v>0.33202363567710003</v>
      </c>
      <c r="C6539" s="7">
        <v>0.40041631673169997</v>
      </c>
      <c r="D6539" s="7">
        <v>0.36746091998620001</v>
      </c>
      <c r="E6539" s="7">
        <v>0.49543909415999998</v>
      </c>
      <c r="F6539" s="7">
        <v>0.56453581597309999</v>
      </c>
      <c r="G6539" s="7">
        <v>0.5044011703022</v>
      </c>
      <c r="H6539" s="7">
        <v>0.44548282956059998</v>
      </c>
    </row>
    <row r="6540" spans="1:10" x14ac:dyDescent="0.35">
      <c r="B6540" s="10">
        <v>31.934971605299999</v>
      </c>
      <c r="C6540" s="10">
        <v>55.948239711870002</v>
      </c>
      <c r="D6540" s="10">
        <v>30.452221162170002</v>
      </c>
      <c r="E6540" s="10">
        <v>40.295036974710001</v>
      </c>
      <c r="F6540" s="10">
        <v>73.558332553119996</v>
      </c>
      <c r="G6540" s="10">
        <v>35.100895729210002</v>
      </c>
      <c r="H6540" s="10">
        <v>267.2896977364</v>
      </c>
    </row>
    <row r="6541" spans="1:10" x14ac:dyDescent="0.35">
      <c r="A6541" s="1" t="s">
        <v>962</v>
      </c>
      <c r="B6541" s="7">
        <v>0.46024264838829998</v>
      </c>
      <c r="C6541" s="7">
        <v>0.4177480083583</v>
      </c>
      <c r="D6541" s="7">
        <v>0.44899894441839999</v>
      </c>
      <c r="E6541" s="7">
        <v>0.32306668130690003</v>
      </c>
      <c r="F6541" s="7">
        <v>0.28976082409769999</v>
      </c>
      <c r="G6541" s="7">
        <v>0.38527699658940001</v>
      </c>
      <c r="H6541" s="7">
        <v>0.38448176714440002</v>
      </c>
    </row>
    <row r="6542" spans="1:10" x14ac:dyDescent="0.35">
      <c r="B6542" s="10">
        <v>44.267438605259997</v>
      </c>
      <c r="C6542" s="10">
        <v>58.369913348079997</v>
      </c>
      <c r="D6542" s="10">
        <v>37.209440278780001</v>
      </c>
      <c r="E6542" s="10">
        <v>26.275649261449999</v>
      </c>
      <c r="F6542" s="10">
        <v>37.755484163760002</v>
      </c>
      <c r="G6542" s="10">
        <v>26.8111346293</v>
      </c>
      <c r="H6542" s="10">
        <v>230.68906028660001</v>
      </c>
    </row>
    <row r="6543" spans="1:10" x14ac:dyDescent="0.35">
      <c r="A6543" s="1" t="s">
        <v>963</v>
      </c>
      <c r="B6543" s="7">
        <v>0.15663312061429999</v>
      </c>
      <c r="C6543" s="7">
        <v>0.1041295996465</v>
      </c>
      <c r="D6543" s="7">
        <v>0.14228965597429999</v>
      </c>
      <c r="E6543" s="7">
        <v>0.1062045143761</v>
      </c>
      <c r="F6543" s="7">
        <v>9.3148484280810004E-2</v>
      </c>
      <c r="G6543" s="7">
        <v>1.1218762720840001E-2</v>
      </c>
      <c r="H6543" s="7">
        <v>0.1049373883818</v>
      </c>
    </row>
    <row r="6544" spans="1:10" x14ac:dyDescent="0.35">
      <c r="B6544" s="10">
        <v>15.065416198659999</v>
      </c>
      <c r="C6544" s="10">
        <v>14.54952647703</v>
      </c>
      <c r="D6544" s="10">
        <v>11.791828292869999</v>
      </c>
      <c r="E6544" s="10">
        <v>8.6378222552680004</v>
      </c>
      <c r="F6544" s="10">
        <v>12.13713459745</v>
      </c>
      <c r="G6544" s="10">
        <v>0.7807052077994</v>
      </c>
      <c r="H6544" s="10">
        <v>62.962433029090001</v>
      </c>
    </row>
    <row r="6545" spans="1:15" x14ac:dyDescent="0.35">
      <c r="A6545" s="1" t="s">
        <v>964</v>
      </c>
      <c r="B6545" s="7">
        <v>9.417157372427E-2</v>
      </c>
      <c r="C6545" s="7">
        <v>0.1640978425248</v>
      </c>
      <c r="D6545" s="7">
        <v>7.0350133588800004E-2</v>
      </c>
      <c r="E6545" s="7">
        <v>8.0985213785040006E-2</v>
      </c>
      <c r="F6545" s="7">
        <v>0.13296767505019999</v>
      </c>
      <c r="G6545" s="7">
        <v>0.1392479606509</v>
      </c>
      <c r="H6545" s="7">
        <v>0.1190311966411</v>
      </c>
    </row>
    <row r="6546" spans="1:15" x14ac:dyDescent="0.35">
      <c r="B6546" s="10">
        <v>9.0576880973520009</v>
      </c>
      <c r="C6546" s="10">
        <v>22.928599675259999</v>
      </c>
      <c r="D6546" s="10">
        <v>5.8300562326860002</v>
      </c>
      <c r="E6546" s="10">
        <v>6.5866868851070004</v>
      </c>
      <c r="F6546" s="10">
        <v>17.325526890260001</v>
      </c>
      <c r="G6546" s="10">
        <v>9.6901602039949992</v>
      </c>
      <c r="H6546" s="10">
        <v>71.418717984660006</v>
      </c>
    </row>
    <row r="6547" spans="1:15" x14ac:dyDescent="0.35">
      <c r="A6547" s="1" t="s">
        <v>965</v>
      </c>
      <c r="B6547" s="7">
        <v>0.23785206195280001</v>
      </c>
      <c r="C6547" s="7">
        <v>0.23631847420679999</v>
      </c>
      <c r="D6547" s="7">
        <v>0.29711078639740002</v>
      </c>
      <c r="E6547" s="7">
        <v>0.4144538803749</v>
      </c>
      <c r="F6547" s="7">
        <v>0.43156814092290002</v>
      </c>
      <c r="G6547" s="7">
        <v>0.36515320965140002</v>
      </c>
      <c r="H6547" s="7">
        <v>0.32645163291950002</v>
      </c>
    </row>
    <row r="6548" spans="1:15" x14ac:dyDescent="0.35">
      <c r="B6548" s="10">
        <v>22.877283507950001</v>
      </c>
      <c r="C6548" s="10">
        <v>33.019640036609999</v>
      </c>
      <c r="D6548" s="10">
        <v>24.62216492948</v>
      </c>
      <c r="E6548" s="10">
        <v>33.708350089600003</v>
      </c>
      <c r="F6548" s="10">
        <v>56.232805662860002</v>
      </c>
      <c r="G6548" s="10">
        <v>25.410735525220002</v>
      </c>
      <c r="H6548" s="10">
        <v>195.87097975169999</v>
      </c>
    </row>
    <row r="6549" spans="1:15" x14ac:dyDescent="0.35">
      <c r="A6549" s="1" t="s">
        <v>8</v>
      </c>
      <c r="B6549" s="7">
        <v>5.1100595320329997E-2</v>
      </c>
      <c r="C6549" s="7">
        <v>7.7706075263530003E-2</v>
      </c>
      <c r="D6549" s="7">
        <v>4.1250479621099997E-2</v>
      </c>
      <c r="E6549" s="7">
        <v>7.5289710157040002E-2</v>
      </c>
      <c r="F6549" s="7">
        <v>5.2554875648400001E-2</v>
      </c>
      <c r="G6549" s="7">
        <v>9.9103070387559999E-2</v>
      </c>
      <c r="H6549" s="7">
        <v>6.5098014913160002E-2</v>
      </c>
    </row>
    <row r="6550" spans="1:15" x14ac:dyDescent="0.35">
      <c r="B6550" s="10">
        <v>4.9149996723609997</v>
      </c>
      <c r="C6550" s="10">
        <v>10.857494922780001</v>
      </c>
      <c r="D6550" s="10">
        <v>3.4185097248290002</v>
      </c>
      <c r="E6550" s="10">
        <v>6.1234603614329997</v>
      </c>
      <c r="F6550" s="10">
        <v>6.8478365957519998</v>
      </c>
      <c r="G6550" s="10">
        <v>6.896507670738</v>
      </c>
      <c r="H6550" s="10">
        <v>39.05880894789</v>
      </c>
    </row>
    <row r="6551" spans="1:15" x14ac:dyDescent="0.35">
      <c r="A6551" s="1" t="s">
        <v>6</v>
      </c>
      <c r="B6551" s="7">
        <v>1</v>
      </c>
      <c r="C6551" s="7">
        <v>1</v>
      </c>
      <c r="D6551" s="7">
        <v>1</v>
      </c>
      <c r="E6551" s="7">
        <v>1</v>
      </c>
      <c r="F6551" s="7">
        <v>1</v>
      </c>
      <c r="G6551" s="7">
        <v>1</v>
      </c>
      <c r="H6551" s="7">
        <v>1</v>
      </c>
    </row>
    <row r="6552" spans="1:15" x14ac:dyDescent="0.35">
      <c r="B6552" s="10">
        <v>96.182826081589994</v>
      </c>
      <c r="C6552" s="10">
        <v>139.7251744598</v>
      </c>
      <c r="D6552" s="10">
        <v>82.871999458640005</v>
      </c>
      <c r="E6552" s="10">
        <v>81.331968852860001</v>
      </c>
      <c r="F6552" s="10">
        <v>130.2987879101</v>
      </c>
      <c r="G6552" s="10">
        <v>69.589243237049999</v>
      </c>
      <c r="H6552" s="10">
        <v>600</v>
      </c>
    </row>
    <row r="6553" spans="1:15" x14ac:dyDescent="0.35">
      <c r="A6553" s="1" t="s">
        <v>354</v>
      </c>
    </row>
    <row r="6554" spans="1:15" x14ac:dyDescent="0.35">
      <c r="A6554" s="1" t="s">
        <v>7</v>
      </c>
    </row>
    <row r="6556" spans="1:15" x14ac:dyDescent="0.35">
      <c r="A6556" s="3"/>
    </row>
    <row r="6558" spans="1:15" x14ac:dyDescent="0.35">
      <c r="A6558" s="3" t="s">
        <v>4</v>
      </c>
    </row>
    <row r="6559" spans="1:15" x14ac:dyDescent="0.35">
      <c r="A6559" s="1" t="s">
        <v>355</v>
      </c>
    </row>
    <row r="6560" spans="1:15" ht="46.5" x14ac:dyDescent="0.35">
      <c r="A6560" s="4" t="s">
        <v>5</v>
      </c>
      <c r="B6560" s="4" t="s">
        <v>1031</v>
      </c>
      <c r="C6560" s="4" t="s">
        <v>1032</v>
      </c>
      <c r="D6560" s="4" t="s">
        <v>1033</v>
      </c>
      <c r="E6560" s="4" t="s">
        <v>1034</v>
      </c>
      <c r="F6560" s="4" t="s">
        <v>1035</v>
      </c>
      <c r="G6560" s="4" t="s">
        <v>1036</v>
      </c>
      <c r="H6560" s="4" t="s">
        <v>1037</v>
      </c>
      <c r="I6560" s="4" t="s">
        <v>1038</v>
      </c>
      <c r="J6560" s="4" t="s">
        <v>1039</v>
      </c>
      <c r="K6560" s="4" t="s">
        <v>1040</v>
      </c>
      <c r="L6560" s="4" t="s">
        <v>1041</v>
      </c>
      <c r="M6560" s="4" t="s">
        <v>1042</v>
      </c>
      <c r="N6560" s="4" t="s">
        <v>8</v>
      </c>
      <c r="O6560" s="4" t="s">
        <v>6</v>
      </c>
    </row>
    <row r="6561" spans="1:15" x14ac:dyDescent="0.35">
      <c r="A6561" s="1" t="s">
        <v>960</v>
      </c>
      <c r="B6561" s="6">
        <v>9.6056261024950004E-2</v>
      </c>
      <c r="C6561" s="6">
        <v>0.1282467153754</v>
      </c>
      <c r="D6561" s="6">
        <v>0.21979195743009999</v>
      </c>
      <c r="E6561" s="7">
        <v>0.37829700672400002</v>
      </c>
      <c r="F6561" s="7">
        <v>0.36307099131830001</v>
      </c>
      <c r="G6561" s="7">
        <v>0.38690986057260002</v>
      </c>
      <c r="H6561" s="7">
        <v>0.52554534356360005</v>
      </c>
      <c r="I6561" s="5">
        <v>0.72012592339820003</v>
      </c>
      <c r="J6561" s="5">
        <v>0.84165916835650001</v>
      </c>
      <c r="K6561" s="5">
        <v>0.94218683900959999</v>
      </c>
      <c r="L6561" s="5">
        <v>0.80066317067479997</v>
      </c>
      <c r="M6561" s="5">
        <v>0.86213509259550003</v>
      </c>
      <c r="N6561" s="7">
        <v>0.37717239280109999</v>
      </c>
      <c r="O6561" s="7">
        <v>0.48941915552620002</v>
      </c>
    </row>
    <row r="6562" spans="1:15" x14ac:dyDescent="0.35">
      <c r="B6562" s="9">
        <v>2.2875021050659998</v>
      </c>
      <c r="C6562" s="9">
        <v>8.2520549057799997</v>
      </c>
      <c r="D6562" s="9">
        <v>19.80396861234</v>
      </c>
      <c r="E6562" s="10">
        <v>33.533782049350002</v>
      </c>
      <c r="F6562" s="10">
        <v>10.761427311169999</v>
      </c>
      <c r="G6562" s="10">
        <v>12.590497665139999</v>
      </c>
      <c r="H6562" s="10">
        <v>19.792231030050001</v>
      </c>
      <c r="I6562" s="8">
        <v>19.931527169359999</v>
      </c>
      <c r="J6562" s="8">
        <v>39.852749164720002</v>
      </c>
      <c r="K6562" s="8">
        <v>33.485883591460002</v>
      </c>
      <c r="L6562" s="8">
        <v>36.358733691769999</v>
      </c>
      <c r="M6562" s="8">
        <v>49.52081007052</v>
      </c>
      <c r="N6562" s="10">
        <v>7.4803259490210001</v>
      </c>
      <c r="O6562" s="10">
        <v>293.65149331570001</v>
      </c>
    </row>
    <row r="6563" spans="1:15" x14ac:dyDescent="0.35">
      <c r="A6563" s="1" t="s">
        <v>961</v>
      </c>
      <c r="B6563" s="5">
        <v>0.86085462344550001</v>
      </c>
      <c r="C6563" s="5">
        <v>0.83687796139729997</v>
      </c>
      <c r="D6563" s="5">
        <v>0.68031164729339999</v>
      </c>
      <c r="E6563" s="7">
        <v>0.544313423129</v>
      </c>
      <c r="F6563" s="7">
        <v>0.4936473323885</v>
      </c>
      <c r="G6563" s="7">
        <v>0.57952342167049997</v>
      </c>
      <c r="H6563" s="7">
        <v>0.44948010020950002</v>
      </c>
      <c r="I6563" s="7">
        <v>0.24546329887900001</v>
      </c>
      <c r="J6563" s="6">
        <v>0.10788558401249999</v>
      </c>
      <c r="K6563" s="6">
        <v>2.8318106933699998E-2</v>
      </c>
      <c r="L6563" s="6">
        <v>0.15839662879220001</v>
      </c>
      <c r="M6563" s="6">
        <v>0.10886784462849999</v>
      </c>
      <c r="N6563" s="7">
        <v>0.33374272975180003</v>
      </c>
      <c r="O6563" s="7">
        <v>0.44548282956059998</v>
      </c>
    </row>
    <row r="6564" spans="1:15" x14ac:dyDescent="0.35">
      <c r="B6564" s="8">
        <v>20.500556052</v>
      </c>
      <c r="C6564" s="8">
        <v>53.849042969030002</v>
      </c>
      <c r="D6564" s="8">
        <v>61.298287103569997</v>
      </c>
      <c r="E6564" s="10">
        <v>48.250151001219997</v>
      </c>
      <c r="F6564" s="10">
        <v>14.63171118563</v>
      </c>
      <c r="G6564" s="10">
        <v>18.858367363999999</v>
      </c>
      <c r="H6564" s="10">
        <v>16.927585974660001</v>
      </c>
      <c r="I6564" s="10">
        <v>6.7938929175030003</v>
      </c>
      <c r="J6564" s="9">
        <v>5.1084064426399998</v>
      </c>
      <c r="K6564" s="9">
        <v>1.006442451806</v>
      </c>
      <c r="L6564" s="9">
        <v>7.1929133933729998</v>
      </c>
      <c r="M6564" s="9">
        <v>6.2533399961780001</v>
      </c>
      <c r="N6564" s="10">
        <v>6.6190008847639996</v>
      </c>
      <c r="O6564" s="10">
        <v>267.2896977364</v>
      </c>
    </row>
    <row r="6565" spans="1:15" x14ac:dyDescent="0.35">
      <c r="A6565" s="1" t="s">
        <v>962</v>
      </c>
      <c r="B6565" s="6">
        <v>4.5895681108139998E-2</v>
      </c>
      <c r="C6565" s="6">
        <v>0.11127107690220001</v>
      </c>
      <c r="D6565" s="6">
        <v>0.14080791172160001</v>
      </c>
      <c r="E6565" s="6">
        <v>0.26913000256640002</v>
      </c>
      <c r="F6565" s="7">
        <v>0.29543282812150001</v>
      </c>
      <c r="G6565" s="7">
        <v>0.32793551042969998</v>
      </c>
      <c r="H6565" s="7">
        <v>0.36057087003799998</v>
      </c>
      <c r="I6565" s="7">
        <v>0.49157142593230002</v>
      </c>
      <c r="J6565" s="5">
        <v>0.60319985043900004</v>
      </c>
      <c r="K6565" s="5">
        <v>0.84369634279990002</v>
      </c>
      <c r="L6565" s="5">
        <v>0.70101504123759995</v>
      </c>
      <c r="M6565" s="5">
        <v>0.75638510309609996</v>
      </c>
      <c r="N6565" s="7">
        <v>0.27490522907929998</v>
      </c>
      <c r="O6565" s="7">
        <v>0.38448176714440002</v>
      </c>
    </row>
    <row r="6566" spans="1:15" x14ac:dyDescent="0.35">
      <c r="B6566" s="9">
        <v>1.0929684960470001</v>
      </c>
      <c r="C6566" s="9">
        <v>7.1597548002250004</v>
      </c>
      <c r="D6566" s="9">
        <v>12.687249782509999</v>
      </c>
      <c r="E6566" s="9">
        <v>23.856775730679999</v>
      </c>
      <c r="F6566" s="10">
        <v>8.7566315711929992</v>
      </c>
      <c r="G6566" s="10">
        <v>10.67140359842</v>
      </c>
      <c r="H6566" s="10">
        <v>13.57923164937</v>
      </c>
      <c r="I6566" s="10">
        <v>13.60563328343</v>
      </c>
      <c r="J6566" s="8">
        <v>28.56164732653</v>
      </c>
      <c r="K6566" s="8">
        <v>29.985472468739999</v>
      </c>
      <c r="L6566" s="8">
        <v>31.833635081280001</v>
      </c>
      <c r="M6566" s="8">
        <v>43.446558842450003</v>
      </c>
      <c r="N6566" s="10">
        <v>5.452097655747</v>
      </c>
      <c r="O6566" s="10">
        <v>230.68906028660001</v>
      </c>
    </row>
    <row r="6567" spans="1:15" x14ac:dyDescent="0.35">
      <c r="A6567" s="1" t="s">
        <v>963</v>
      </c>
      <c r="B6567" s="7">
        <v>5.016057991681E-2</v>
      </c>
      <c r="C6567" s="7">
        <v>1.6975638473200001E-2</v>
      </c>
      <c r="D6567" s="7">
        <v>7.8984045708580003E-2</v>
      </c>
      <c r="E6567" s="7">
        <v>0.1091670041576</v>
      </c>
      <c r="F6567" s="7">
        <v>6.763816319674E-2</v>
      </c>
      <c r="G6567" s="7">
        <v>5.8974350142930003E-2</v>
      </c>
      <c r="H6567" s="7">
        <v>0.16497447352559999</v>
      </c>
      <c r="I6567" s="7">
        <v>0.22855449746590001</v>
      </c>
      <c r="J6567" s="5">
        <v>0.2384593179175</v>
      </c>
      <c r="K6567" s="7">
        <v>9.8490496209720002E-2</v>
      </c>
      <c r="L6567" s="7">
        <v>9.9648129437219998E-2</v>
      </c>
      <c r="M6567" s="7">
        <v>0.1057499894994</v>
      </c>
      <c r="N6567" s="7">
        <v>0.1022671637218</v>
      </c>
      <c r="O6567" s="7">
        <v>0.1049373883818</v>
      </c>
    </row>
    <row r="6568" spans="1:15" x14ac:dyDescent="0.35">
      <c r="B6568" s="10">
        <v>1.194533609019</v>
      </c>
      <c r="C6568" s="10">
        <v>1.092300105554</v>
      </c>
      <c r="D6568" s="10">
        <v>7.1167188298299999</v>
      </c>
      <c r="E6568" s="10">
        <v>9.6770063186689992</v>
      </c>
      <c r="F6568" s="10">
        <v>2.0047957399729999</v>
      </c>
      <c r="G6568" s="10">
        <v>1.919094066712</v>
      </c>
      <c r="H6568" s="10">
        <v>6.2129993806770001</v>
      </c>
      <c r="I6568" s="10">
        <v>6.3258938859229996</v>
      </c>
      <c r="J6568" s="8">
        <v>11.291101838179999</v>
      </c>
      <c r="K6568" s="10">
        <v>3.500411122714</v>
      </c>
      <c r="L6568" s="10">
        <v>4.5250986104889996</v>
      </c>
      <c r="M6568" s="10">
        <v>6.0742512280699996</v>
      </c>
      <c r="N6568" s="10">
        <v>2.028228293273</v>
      </c>
      <c r="O6568" s="10">
        <v>62.962433029090001</v>
      </c>
    </row>
    <row r="6569" spans="1:15" x14ac:dyDescent="0.35">
      <c r="A6569" s="1" t="s">
        <v>964</v>
      </c>
      <c r="B6569" s="5">
        <v>0.32012430395320002</v>
      </c>
      <c r="C6569" s="5">
        <v>0.24066597247429999</v>
      </c>
      <c r="D6569" s="7">
        <v>0.1103598498356</v>
      </c>
      <c r="E6569" s="7">
        <v>0.188824179126</v>
      </c>
      <c r="F6569" s="7">
        <v>0.10342273582640001</v>
      </c>
      <c r="G6569" s="7">
        <v>0.1352786571015</v>
      </c>
      <c r="H6569" s="7">
        <v>7.7336712845730002E-2</v>
      </c>
      <c r="I6569" s="7">
        <v>6.8171049371639994E-2</v>
      </c>
      <c r="J6569" s="7">
        <v>6.4448979823459998E-2</v>
      </c>
      <c r="K6569" s="7">
        <v>0</v>
      </c>
      <c r="L6569" s="7">
        <v>7.8914679530020002E-2</v>
      </c>
      <c r="M6569" s="7">
        <v>4.744838853313E-2</v>
      </c>
      <c r="N6569" s="7">
        <v>0</v>
      </c>
      <c r="O6569" s="7">
        <v>0.1190311966411</v>
      </c>
    </row>
    <row r="6570" spans="1:15" x14ac:dyDescent="0.35">
      <c r="B6570" s="8">
        <v>7.6235011790160003</v>
      </c>
      <c r="C6570" s="8">
        <v>15.48568953987</v>
      </c>
      <c r="D6570" s="10">
        <v>9.9437805994400001</v>
      </c>
      <c r="E6570" s="10">
        <v>16.738141608079999</v>
      </c>
      <c r="F6570" s="10">
        <v>3.0654507810629998</v>
      </c>
      <c r="G6570" s="10">
        <v>4.4021251199379998</v>
      </c>
      <c r="H6570" s="10">
        <v>2.9125290643200001</v>
      </c>
      <c r="I6570" s="10">
        <v>1.886827120877</v>
      </c>
      <c r="J6570" s="10">
        <v>3.0516735555099999</v>
      </c>
      <c r="K6570" s="10">
        <v>0</v>
      </c>
      <c r="L6570" s="10">
        <v>3.5835766180989999</v>
      </c>
      <c r="M6570" s="10">
        <v>2.7254227984480002</v>
      </c>
      <c r="N6570" s="10">
        <v>0</v>
      </c>
      <c r="O6570" s="10">
        <v>71.418717984660006</v>
      </c>
    </row>
    <row r="6571" spans="1:15" x14ac:dyDescent="0.35">
      <c r="A6571" s="1" t="s">
        <v>965</v>
      </c>
      <c r="B6571" s="7">
        <v>0.54073031949229999</v>
      </c>
      <c r="C6571" s="5">
        <v>0.59621198892299998</v>
      </c>
      <c r="D6571" s="5">
        <v>0.5699517974578</v>
      </c>
      <c r="E6571" s="7">
        <v>0.35548924400300003</v>
      </c>
      <c r="F6571" s="7">
        <v>0.39022459656210001</v>
      </c>
      <c r="G6571" s="7">
        <v>0.4442447645691</v>
      </c>
      <c r="H6571" s="7">
        <v>0.37214338736379998</v>
      </c>
      <c r="I6571" s="7">
        <v>0.17729224950729999</v>
      </c>
      <c r="J6571" s="6">
        <v>4.3436604189040003E-2</v>
      </c>
      <c r="K6571" s="6">
        <v>2.8318106933699998E-2</v>
      </c>
      <c r="L6571" s="6">
        <v>7.948194926214E-2</v>
      </c>
      <c r="M6571" s="6">
        <v>6.1419456095389999E-2</v>
      </c>
      <c r="N6571" s="7">
        <v>0.33374272975180003</v>
      </c>
      <c r="O6571" s="7">
        <v>0.32645163291950002</v>
      </c>
    </row>
    <row r="6572" spans="1:15" x14ac:dyDescent="0.35">
      <c r="B6572" s="10">
        <v>12.877054872980001</v>
      </c>
      <c r="C6572" s="8">
        <v>38.363353429169997</v>
      </c>
      <c r="D6572" s="8">
        <v>51.354506504130001</v>
      </c>
      <c r="E6572" s="10">
        <v>31.512009393140001</v>
      </c>
      <c r="F6572" s="10">
        <v>11.56626040457</v>
      </c>
      <c r="G6572" s="10">
        <v>14.456242244069999</v>
      </c>
      <c r="H6572" s="10">
        <v>14.01505691034</v>
      </c>
      <c r="I6572" s="10">
        <v>4.9070657966260001</v>
      </c>
      <c r="J6572" s="9">
        <v>2.0567328871299999</v>
      </c>
      <c r="K6572" s="9">
        <v>1.006442451806</v>
      </c>
      <c r="L6572" s="9">
        <v>3.6093367752750001</v>
      </c>
      <c r="M6572" s="9">
        <v>3.527917197731</v>
      </c>
      <c r="N6572" s="10">
        <v>6.6190008847639996</v>
      </c>
      <c r="O6572" s="10">
        <v>195.87097975169999</v>
      </c>
    </row>
    <row r="6573" spans="1:15" x14ac:dyDescent="0.35">
      <c r="A6573" s="1" t="s">
        <v>8</v>
      </c>
      <c r="B6573" s="7">
        <v>4.308911552953E-2</v>
      </c>
      <c r="C6573" s="7">
        <v>3.4875323227299998E-2</v>
      </c>
      <c r="D6573" s="7">
        <v>9.9896395276439995E-2</v>
      </c>
      <c r="E6573" s="7">
        <v>7.7389570147010006E-2</v>
      </c>
      <c r="F6573" s="7">
        <v>0.14328167629319999</v>
      </c>
      <c r="G6573" s="7">
        <v>3.3566717756809999E-2</v>
      </c>
      <c r="H6573" s="7">
        <v>2.497455622691E-2</v>
      </c>
      <c r="I6573" s="7">
        <v>3.4410777722869997E-2</v>
      </c>
      <c r="J6573" s="7">
        <v>5.0455247630999997E-2</v>
      </c>
      <c r="K6573" s="7">
        <v>2.9495054056710001E-2</v>
      </c>
      <c r="L6573" s="7">
        <v>4.0940200533000001E-2</v>
      </c>
      <c r="M6573" s="7">
        <v>2.899706277598E-2</v>
      </c>
      <c r="N6573" s="5">
        <v>0.28908487744709999</v>
      </c>
      <c r="O6573" s="7">
        <v>6.5098014913160002E-2</v>
      </c>
    </row>
    <row r="6574" spans="1:15" x14ac:dyDescent="0.35">
      <c r="B6574" s="10">
        <v>1.0261324085229999</v>
      </c>
      <c r="C6574" s="10">
        <v>2.2440581131930002</v>
      </c>
      <c r="D6574" s="10">
        <v>9.0009893886560004</v>
      </c>
      <c r="E6574" s="10">
        <v>6.8601255946390003</v>
      </c>
      <c r="F6574" s="10">
        <v>4.246870119954</v>
      </c>
      <c r="G6574" s="10">
        <v>1.092300105554</v>
      </c>
      <c r="H6574" s="10">
        <v>0.94055097770289997</v>
      </c>
      <c r="I6574" s="10">
        <v>0.95241586063950001</v>
      </c>
      <c r="J6574" s="10">
        <v>2.389067218039</v>
      </c>
      <c r="K6574" s="10">
        <v>1.0482718562540001</v>
      </c>
      <c r="L6574" s="10">
        <v>1.8591261631439999</v>
      </c>
      <c r="M6574" s="10">
        <v>1.6655835618629999</v>
      </c>
      <c r="N6574" s="8">
        <v>5.7333175797329998</v>
      </c>
      <c r="O6574" s="10">
        <v>39.05880894789</v>
      </c>
    </row>
    <row r="6575" spans="1:15" x14ac:dyDescent="0.35">
      <c r="A6575" s="1" t="s">
        <v>6</v>
      </c>
      <c r="B6575" s="7">
        <v>1</v>
      </c>
      <c r="C6575" s="7">
        <v>1</v>
      </c>
      <c r="D6575" s="7">
        <v>1</v>
      </c>
      <c r="E6575" s="7">
        <v>1</v>
      </c>
      <c r="F6575" s="7">
        <v>1</v>
      </c>
      <c r="G6575" s="7">
        <v>1</v>
      </c>
      <c r="H6575" s="7">
        <v>1</v>
      </c>
      <c r="I6575" s="7">
        <v>1</v>
      </c>
      <c r="J6575" s="7">
        <v>1</v>
      </c>
      <c r="K6575" s="7">
        <v>1</v>
      </c>
      <c r="L6575" s="7">
        <v>1</v>
      </c>
      <c r="M6575" s="7">
        <v>1</v>
      </c>
      <c r="N6575" s="7">
        <v>1</v>
      </c>
      <c r="O6575" s="7">
        <v>1</v>
      </c>
    </row>
    <row r="6576" spans="1:15" x14ac:dyDescent="0.35">
      <c r="B6576" s="10">
        <v>23.81419056559</v>
      </c>
      <c r="C6576" s="10">
        <v>64.345155988010006</v>
      </c>
      <c r="D6576" s="10">
        <v>90.103245104569993</v>
      </c>
      <c r="E6576" s="10">
        <v>88.644058645209995</v>
      </c>
      <c r="F6576" s="10">
        <v>29.640008616749999</v>
      </c>
      <c r="G6576" s="10">
        <v>32.541165134689997</v>
      </c>
      <c r="H6576" s="10">
        <v>37.660367982410001</v>
      </c>
      <c r="I6576" s="10">
        <v>27.6778359475</v>
      </c>
      <c r="J6576" s="10">
        <v>47.350222825400003</v>
      </c>
      <c r="K6576" s="10">
        <v>35.540597899520002</v>
      </c>
      <c r="L6576" s="10">
        <v>45.410773248289999</v>
      </c>
      <c r="M6576" s="10">
        <v>57.439733628559999</v>
      </c>
      <c r="N6576" s="10">
        <v>19.832644413520001</v>
      </c>
      <c r="O6576" s="10">
        <v>600</v>
      </c>
    </row>
    <row r="6577" spans="1:10" x14ac:dyDescent="0.35">
      <c r="A6577" s="1" t="s">
        <v>355</v>
      </c>
      <c r="J6577" s="7"/>
    </row>
    <row r="6578" spans="1:10" x14ac:dyDescent="0.35">
      <c r="A6578" s="1" t="s">
        <v>7</v>
      </c>
      <c r="J6578" s="10"/>
    </row>
    <row r="6582" spans="1:10" x14ac:dyDescent="0.35">
      <c r="A6582" s="3" t="s">
        <v>4</v>
      </c>
    </row>
    <row r="6583" spans="1:10" x14ac:dyDescent="0.35">
      <c r="A6583" s="1" t="s">
        <v>356</v>
      </c>
    </row>
    <row r="6584" spans="1:10" ht="31" x14ac:dyDescent="0.35">
      <c r="A6584" s="4" t="s">
        <v>5</v>
      </c>
      <c r="B6584" s="4" t="s">
        <v>1043</v>
      </c>
      <c r="C6584" s="4" t="s">
        <v>1044</v>
      </c>
      <c r="D6584" s="4" t="s">
        <v>1045</v>
      </c>
      <c r="E6584" s="4" t="s">
        <v>1046</v>
      </c>
      <c r="F6584" s="4" t="s">
        <v>1047</v>
      </c>
      <c r="G6584" s="4" t="s">
        <v>1048</v>
      </c>
      <c r="H6584" s="4" t="s">
        <v>8</v>
      </c>
      <c r="I6584" s="4" t="s">
        <v>6</v>
      </c>
    </row>
    <row r="6585" spans="1:10" x14ac:dyDescent="0.35">
      <c r="A6585" s="1" t="s">
        <v>960</v>
      </c>
      <c r="B6585" s="6">
        <v>0.2827143600207</v>
      </c>
      <c r="C6585" s="6">
        <v>0.1993458092913</v>
      </c>
      <c r="D6585" s="7">
        <v>0.54700945884859997</v>
      </c>
      <c r="E6585" s="7">
        <v>0.44649385322349999</v>
      </c>
      <c r="F6585" s="5">
        <v>0.88500263030199999</v>
      </c>
      <c r="G6585" s="5">
        <v>0.80658085443719996</v>
      </c>
      <c r="H6585" s="7">
        <v>0.37717239280109999</v>
      </c>
      <c r="I6585" s="7">
        <v>0.48941915552620002</v>
      </c>
    </row>
    <row r="6586" spans="1:10" x14ac:dyDescent="0.35">
      <c r="B6586" s="9">
        <v>36.185440597289997</v>
      </c>
      <c r="C6586" s="9">
        <v>27.691867075249998</v>
      </c>
      <c r="D6586" s="10">
        <v>33.409006827650003</v>
      </c>
      <c r="E6586" s="10">
        <v>29.66667634805</v>
      </c>
      <c r="F6586" s="8">
        <v>106.11189291300001</v>
      </c>
      <c r="G6586" s="8">
        <v>53.106283605510001</v>
      </c>
      <c r="H6586" s="10">
        <v>7.4803259490210001</v>
      </c>
      <c r="I6586" s="10">
        <v>293.65149331570001</v>
      </c>
    </row>
    <row r="6587" spans="1:10" x14ac:dyDescent="0.35">
      <c r="A6587" s="1" t="s">
        <v>961</v>
      </c>
      <c r="B6587" s="5">
        <v>0.64821397651760004</v>
      </c>
      <c r="C6587" s="5">
        <v>0.72657496427080004</v>
      </c>
      <c r="D6587" s="7">
        <v>0.40243854606759999</v>
      </c>
      <c r="E6587" s="7">
        <v>0.49112791635399999</v>
      </c>
      <c r="F6587" s="6">
        <v>7.2093824742590004E-2</v>
      </c>
      <c r="G6587" s="6">
        <v>0.165808638827</v>
      </c>
      <c r="H6587" s="7">
        <v>0.33374272975180003</v>
      </c>
      <c r="I6587" s="7">
        <v>0.44548282956059998</v>
      </c>
    </row>
    <row r="6588" spans="1:10" x14ac:dyDescent="0.35">
      <c r="B6588" s="8">
        <v>82.966809113950006</v>
      </c>
      <c r="C6588" s="8">
        <v>100.9312280119</v>
      </c>
      <c r="D6588" s="10">
        <v>24.579231521120001</v>
      </c>
      <c r="E6588" s="10">
        <v>32.632325920680003</v>
      </c>
      <c r="F6588" s="9">
        <v>8.6440559031569997</v>
      </c>
      <c r="G6588" s="9">
        <v>10.91704638084</v>
      </c>
      <c r="H6588" s="10">
        <v>6.6190008847639996</v>
      </c>
      <c r="I6588" s="10">
        <v>267.2896977364</v>
      </c>
    </row>
    <row r="6589" spans="1:10" x14ac:dyDescent="0.35">
      <c r="A6589" s="1" t="s">
        <v>962</v>
      </c>
      <c r="B6589" s="6">
        <v>0.1990383083692</v>
      </c>
      <c r="C6589" s="6">
        <v>0.13908814924900001</v>
      </c>
      <c r="D6589" s="7">
        <v>0.3778093769766</v>
      </c>
      <c r="E6589" s="7">
        <v>0.3542538258647</v>
      </c>
      <c r="F6589" s="5">
        <v>0.72507462170210002</v>
      </c>
      <c r="G6589" s="5">
        <v>0.71217982922159995</v>
      </c>
      <c r="H6589" s="7">
        <v>0.27490522907929998</v>
      </c>
      <c r="I6589" s="7">
        <v>0.38448176714440002</v>
      </c>
    </row>
    <row r="6590" spans="1:10" x14ac:dyDescent="0.35">
      <c r="B6590" s="9">
        <v>25.475497189279999</v>
      </c>
      <c r="C6590" s="9">
        <v>19.32125162018</v>
      </c>
      <c r="D6590" s="10">
        <v>23.07498682296</v>
      </c>
      <c r="E6590" s="10">
        <v>23.53791327946</v>
      </c>
      <c r="F6590" s="8">
        <v>86.936510669689994</v>
      </c>
      <c r="G6590" s="8">
        <v>46.890803049319999</v>
      </c>
      <c r="H6590" s="10">
        <v>5.452097655747</v>
      </c>
      <c r="I6590" s="10">
        <v>230.68906028660001</v>
      </c>
    </row>
    <row r="6591" spans="1:10" x14ac:dyDescent="0.35">
      <c r="A6591" s="1" t="s">
        <v>963</v>
      </c>
      <c r="B6591" s="7">
        <v>8.3676051651529998E-2</v>
      </c>
      <c r="C6591" s="7">
        <v>6.0257660042290002E-2</v>
      </c>
      <c r="D6591" s="7">
        <v>0.1692000818719</v>
      </c>
      <c r="E6591" s="7">
        <v>9.2240027358809998E-2</v>
      </c>
      <c r="F6591" s="7">
        <v>0.1599280085999</v>
      </c>
      <c r="G6591" s="7">
        <v>9.4401025215649997E-2</v>
      </c>
      <c r="H6591" s="7">
        <v>0.1022671637218</v>
      </c>
      <c r="I6591" s="7">
        <v>0.1049373883818</v>
      </c>
    </row>
    <row r="6592" spans="1:10" x14ac:dyDescent="0.35">
      <c r="B6592" s="10">
        <v>10.709943408000001</v>
      </c>
      <c r="C6592" s="10">
        <v>8.3706154550680001</v>
      </c>
      <c r="D6592" s="10">
        <v>10.33402000469</v>
      </c>
      <c r="E6592" s="10">
        <v>6.1287630685919998</v>
      </c>
      <c r="F6592" s="10">
        <v>19.17538224326</v>
      </c>
      <c r="G6592" s="10">
        <v>6.2154805561949997</v>
      </c>
      <c r="H6592" s="10">
        <v>2.028228293273</v>
      </c>
      <c r="I6592" s="10">
        <v>62.962433029090001</v>
      </c>
    </row>
    <row r="6593" spans="1:9" x14ac:dyDescent="0.35">
      <c r="A6593" s="1" t="s">
        <v>964</v>
      </c>
      <c r="B6593" s="5">
        <v>0.2100516140434</v>
      </c>
      <c r="C6593" s="7">
        <v>0.16489365582650001</v>
      </c>
      <c r="D6593" s="7">
        <v>0.116849725967</v>
      </c>
      <c r="E6593" s="7">
        <v>7.7212037611329998E-2</v>
      </c>
      <c r="F6593" s="6">
        <v>3.1647501155770003E-2</v>
      </c>
      <c r="G6593" s="7">
        <v>8.4538730009000002E-2</v>
      </c>
      <c r="H6593" s="7">
        <v>0</v>
      </c>
      <c r="I6593" s="7">
        <v>0.1190311966411</v>
      </c>
    </row>
    <row r="6594" spans="1:9" x14ac:dyDescent="0.35">
      <c r="B6594" s="8">
        <v>26.885122502350001</v>
      </c>
      <c r="C6594" s="10">
        <v>22.90599042405</v>
      </c>
      <c r="D6594" s="10">
        <v>7.1366833415590003</v>
      </c>
      <c r="E6594" s="10">
        <v>5.1302487446390002</v>
      </c>
      <c r="F6594" s="9">
        <v>3.7945381613809999</v>
      </c>
      <c r="G6594" s="10">
        <v>5.566134810676</v>
      </c>
      <c r="H6594" s="10">
        <v>0</v>
      </c>
      <c r="I6594" s="10">
        <v>71.418717984660006</v>
      </c>
    </row>
    <row r="6595" spans="1:9" x14ac:dyDescent="0.35">
      <c r="A6595" s="1" t="s">
        <v>965</v>
      </c>
      <c r="B6595" s="5">
        <v>0.43816236247430002</v>
      </c>
      <c r="C6595" s="5">
        <v>0.56168130844419994</v>
      </c>
      <c r="D6595" s="7">
        <v>0.28558882010059999</v>
      </c>
      <c r="E6595" s="7">
        <v>0.41391587874270003</v>
      </c>
      <c r="F6595" s="6">
        <v>4.0446323586830001E-2</v>
      </c>
      <c r="G6595" s="6">
        <v>8.1269908817980005E-2</v>
      </c>
      <c r="H6595" s="7">
        <v>0.33374272975180003</v>
      </c>
      <c r="I6595" s="7">
        <v>0.32645163291950002</v>
      </c>
    </row>
    <row r="6596" spans="1:9" x14ac:dyDescent="0.35">
      <c r="B6596" s="8">
        <v>56.081686611599999</v>
      </c>
      <c r="C6596" s="8">
        <v>78.025237587830006</v>
      </c>
      <c r="D6596" s="10">
        <v>17.442548179559999</v>
      </c>
      <c r="E6596" s="10">
        <v>27.50207717604</v>
      </c>
      <c r="F6596" s="9">
        <v>4.8495177417760003</v>
      </c>
      <c r="G6596" s="9">
        <v>5.3509115701649996</v>
      </c>
      <c r="H6596" s="10">
        <v>6.6190008847639996</v>
      </c>
      <c r="I6596" s="10">
        <v>195.87097975169999</v>
      </c>
    </row>
    <row r="6597" spans="1:9" x14ac:dyDescent="0.35">
      <c r="A6597" s="1" t="s">
        <v>8</v>
      </c>
      <c r="B6597" s="7">
        <v>6.9071663461659993E-2</v>
      </c>
      <c r="C6597" s="7">
        <v>7.4079226437979998E-2</v>
      </c>
      <c r="D6597" s="7">
        <v>5.0551995083799997E-2</v>
      </c>
      <c r="E6597" s="7">
        <v>6.2378230422459997E-2</v>
      </c>
      <c r="F6597" s="7">
        <v>4.2903544955410003E-2</v>
      </c>
      <c r="G6597" s="7">
        <v>2.7610506735779999E-2</v>
      </c>
      <c r="H6597" s="5">
        <v>0.28908487744709999</v>
      </c>
      <c r="I6597" s="7">
        <v>6.5098014913160002E-2</v>
      </c>
    </row>
    <row r="6598" spans="1:9" x14ac:dyDescent="0.35">
      <c r="B6598" s="10">
        <v>8.8406849053040002</v>
      </c>
      <c r="C6598" s="10">
        <v>10.29062059971</v>
      </c>
      <c r="D6598" s="10">
        <v>3.0875004473619998</v>
      </c>
      <c r="E6598" s="10">
        <v>4.1446366164889996</v>
      </c>
      <c r="F6598" s="10">
        <v>5.1441387991600003</v>
      </c>
      <c r="G6598" s="10">
        <v>1.8179100001390001</v>
      </c>
      <c r="H6598" s="8">
        <v>5.7333175797329998</v>
      </c>
      <c r="I6598" s="10">
        <v>39.05880894789</v>
      </c>
    </row>
    <row r="6599" spans="1:9" x14ac:dyDescent="0.35">
      <c r="A6599" s="1" t="s">
        <v>6</v>
      </c>
      <c r="B6599" s="7">
        <v>1</v>
      </c>
      <c r="C6599" s="7">
        <v>1</v>
      </c>
      <c r="D6599" s="7">
        <v>1</v>
      </c>
      <c r="E6599" s="7">
        <v>1</v>
      </c>
      <c r="F6599" s="7">
        <v>1</v>
      </c>
      <c r="G6599" s="7">
        <v>1</v>
      </c>
      <c r="H6599" s="7">
        <v>1</v>
      </c>
      <c r="I6599" s="7">
        <v>1</v>
      </c>
    </row>
    <row r="6600" spans="1:9" x14ac:dyDescent="0.35">
      <c r="B6600" s="10">
        <v>127.99293461649999</v>
      </c>
      <c r="C6600" s="10">
        <v>138.9137156868</v>
      </c>
      <c r="D6600" s="10">
        <v>61.075738796129997</v>
      </c>
      <c r="E6600" s="10">
        <v>66.443638885219997</v>
      </c>
      <c r="F6600" s="10">
        <v>119.9000876153</v>
      </c>
      <c r="G6600" s="10">
        <v>65.841239986489995</v>
      </c>
      <c r="H6600" s="10">
        <v>19.832644413520001</v>
      </c>
      <c r="I6600" s="10">
        <v>600</v>
      </c>
    </row>
    <row r="6601" spans="1:9" x14ac:dyDescent="0.35">
      <c r="A6601" s="1" t="s">
        <v>356</v>
      </c>
    </row>
    <row r="6602" spans="1:9" x14ac:dyDescent="0.35">
      <c r="A6602" s="1" t="s">
        <v>7</v>
      </c>
    </row>
    <row r="6603" spans="1:9" x14ac:dyDescent="0.35">
      <c r="B6603" s="7"/>
      <c r="C6603" s="7"/>
      <c r="D6603" s="7"/>
      <c r="E6603" s="7"/>
    </row>
    <row r="6604" spans="1:9" x14ac:dyDescent="0.35">
      <c r="B6604" s="10"/>
      <c r="C6604" s="10"/>
      <c r="D6604" s="10"/>
      <c r="E6604" s="10"/>
    </row>
    <row r="6605" spans="1:9" x14ac:dyDescent="0.35">
      <c r="B6605" s="7"/>
      <c r="C6605" s="7"/>
      <c r="D6605" s="7"/>
      <c r="E6605" s="7"/>
    </row>
    <row r="6606" spans="1:9" x14ac:dyDescent="0.35">
      <c r="A6606" s="3" t="s">
        <v>4</v>
      </c>
    </row>
    <row r="6607" spans="1:9" x14ac:dyDescent="0.35">
      <c r="A6607" s="1" t="s">
        <v>357</v>
      </c>
    </row>
    <row r="6608" spans="1:9" ht="31" x14ac:dyDescent="0.35">
      <c r="A6608" s="4" t="s">
        <v>5</v>
      </c>
      <c r="B6608" s="4" t="s">
        <v>72</v>
      </c>
      <c r="C6608" s="4" t="s">
        <v>73</v>
      </c>
      <c r="D6608" s="4" t="s">
        <v>74</v>
      </c>
      <c r="E6608" s="4" t="s">
        <v>6</v>
      </c>
    </row>
    <row r="6609" spans="1:5" x14ac:dyDescent="0.35">
      <c r="A6609" s="1" t="s">
        <v>966</v>
      </c>
      <c r="B6609" s="7">
        <v>0.5580196303471</v>
      </c>
      <c r="C6609" s="7">
        <v>0.56101016206800003</v>
      </c>
      <c r="D6609" s="7">
        <v>0.46947151215650001</v>
      </c>
      <c r="E6609" s="7">
        <v>0.55779189944569996</v>
      </c>
    </row>
    <row r="6610" spans="1:5" x14ac:dyDescent="0.35">
      <c r="B6610" s="10">
        <v>327.27093505059997</v>
      </c>
      <c r="C6610" s="10">
        <v>6.496166793205</v>
      </c>
      <c r="D6610" s="10">
        <v>0.90803782368069996</v>
      </c>
      <c r="E6610" s="10">
        <v>334.6751396674</v>
      </c>
    </row>
    <row r="6611" spans="1:5" x14ac:dyDescent="0.35">
      <c r="A6611" s="1" t="s">
        <v>967</v>
      </c>
      <c r="B6611" s="7">
        <v>0.20170200913450001</v>
      </c>
      <c r="C6611" s="7">
        <v>8.8089652011650005E-2</v>
      </c>
      <c r="D6611" s="7">
        <v>0</v>
      </c>
      <c r="E6611" s="7">
        <v>0.19885919228640001</v>
      </c>
    </row>
    <row r="6612" spans="1:5" x14ac:dyDescent="0.35">
      <c r="B6612" s="10">
        <v>118.2954891568</v>
      </c>
      <c r="C6612" s="10">
        <v>1.020026215058</v>
      </c>
      <c r="D6612" s="10">
        <v>0</v>
      </c>
      <c r="E6612" s="10">
        <v>119.31551537190001</v>
      </c>
    </row>
    <row r="6613" spans="1:5" x14ac:dyDescent="0.35">
      <c r="A6613" s="1" t="s">
        <v>968</v>
      </c>
      <c r="B6613" s="7">
        <v>0.34120843460319999</v>
      </c>
      <c r="C6613" s="7">
        <v>0.40698038684330001</v>
      </c>
      <c r="D6613" s="7">
        <v>0.46947151215650001</v>
      </c>
      <c r="E6613" s="7">
        <v>0.34289123967180002</v>
      </c>
    </row>
    <row r="6614" spans="1:5" x14ac:dyDescent="0.35">
      <c r="B6614" s="10">
        <v>200.1141131366</v>
      </c>
      <c r="C6614" s="10">
        <v>4.712592842796</v>
      </c>
      <c r="D6614" s="10">
        <v>0.90803782368069996</v>
      </c>
      <c r="E6614" s="10">
        <v>205.7347438031</v>
      </c>
    </row>
    <row r="6615" spans="1:5" x14ac:dyDescent="0.35">
      <c r="A6615" s="1" t="s">
        <v>969</v>
      </c>
      <c r="B6615" s="7">
        <v>0.21681119574390001</v>
      </c>
      <c r="C6615" s="7">
        <v>0.15402977522460001</v>
      </c>
      <c r="D6615" s="7">
        <v>0</v>
      </c>
      <c r="E6615" s="7">
        <v>0.21490065977389999</v>
      </c>
    </row>
    <row r="6616" spans="1:5" x14ac:dyDescent="0.35">
      <c r="B6616" s="10">
        <v>127.15682191400001</v>
      </c>
      <c r="C6616" s="10">
        <v>1.783573950409</v>
      </c>
      <c r="D6616" s="10">
        <v>0</v>
      </c>
      <c r="E6616" s="10">
        <v>128.94039586439999</v>
      </c>
    </row>
    <row r="6617" spans="1:5" x14ac:dyDescent="0.35">
      <c r="A6617" s="1" t="s">
        <v>970</v>
      </c>
      <c r="B6617" s="7">
        <v>0.1241960347488</v>
      </c>
      <c r="C6617" s="7">
        <v>0.16150394031170001</v>
      </c>
      <c r="D6617" s="7">
        <v>0</v>
      </c>
      <c r="E6617" s="7">
        <v>0.1245156801969</v>
      </c>
    </row>
    <row r="6618" spans="1:5" x14ac:dyDescent="0.35">
      <c r="B6618" s="10">
        <v>72.839287744290004</v>
      </c>
      <c r="C6618" s="10">
        <v>1.8701203738579999</v>
      </c>
      <c r="D6618" s="10">
        <v>0</v>
      </c>
      <c r="E6618" s="10">
        <v>74.709408118149994</v>
      </c>
    </row>
    <row r="6619" spans="1:5" x14ac:dyDescent="0.35">
      <c r="A6619" s="1" t="s">
        <v>971</v>
      </c>
      <c r="B6619" s="7">
        <v>6.1634841280220003E-2</v>
      </c>
      <c r="C6619" s="7">
        <v>8.8089652011650005E-2</v>
      </c>
      <c r="D6619" s="7">
        <v>0</v>
      </c>
      <c r="E6619" s="7">
        <v>6.1946705996819999E-2</v>
      </c>
    </row>
    <row r="6620" spans="1:5" x14ac:dyDescent="0.35">
      <c r="B6620" s="10">
        <v>36.14799738304</v>
      </c>
      <c r="C6620" s="10">
        <v>1.020026215058</v>
      </c>
      <c r="D6620" s="10">
        <v>0</v>
      </c>
      <c r="E6620" s="10">
        <v>37.168023598090002</v>
      </c>
    </row>
    <row r="6621" spans="1:5" x14ac:dyDescent="0.35">
      <c r="A6621" s="1" t="s">
        <v>972</v>
      </c>
      <c r="B6621" s="7">
        <v>0.14006716785420001</v>
      </c>
      <c r="C6621" s="7">
        <v>0</v>
      </c>
      <c r="D6621" s="7">
        <v>0</v>
      </c>
      <c r="E6621" s="7">
        <v>0.13691248628960001</v>
      </c>
    </row>
    <row r="6622" spans="1:5" x14ac:dyDescent="0.35">
      <c r="B6622" s="10">
        <v>82.14749177377</v>
      </c>
      <c r="C6622" s="10">
        <v>0</v>
      </c>
      <c r="D6622" s="10">
        <v>0</v>
      </c>
      <c r="E6622" s="10">
        <v>82.14749177377</v>
      </c>
    </row>
    <row r="6623" spans="1:5" x14ac:dyDescent="0.35">
      <c r="A6623" s="1" t="s">
        <v>8</v>
      </c>
      <c r="B6623" s="7">
        <v>0.11608232576959999</v>
      </c>
      <c r="C6623" s="7">
        <v>0.1893962456087</v>
      </c>
      <c r="D6623" s="7">
        <v>0.53052848784350004</v>
      </c>
      <c r="E6623" s="7">
        <v>0.11883322807089999</v>
      </c>
    </row>
    <row r="6624" spans="1:5" x14ac:dyDescent="0.35">
      <c r="B6624" s="10">
        <v>68.080707615690002</v>
      </c>
      <c r="C6624" s="10">
        <v>2.1930968183280002</v>
      </c>
      <c r="D6624" s="10">
        <v>1.0261324085229999</v>
      </c>
      <c r="E6624" s="10">
        <v>71.299936842540006</v>
      </c>
    </row>
    <row r="6625" spans="1:8" x14ac:dyDescent="0.35">
      <c r="A6625" s="1" t="s">
        <v>6</v>
      </c>
      <c r="B6625" s="7">
        <v>1</v>
      </c>
      <c r="C6625" s="7">
        <v>1</v>
      </c>
      <c r="D6625" s="7">
        <v>1</v>
      </c>
      <c r="E6625" s="7">
        <v>1</v>
      </c>
    </row>
    <row r="6626" spans="1:8" x14ac:dyDescent="0.35">
      <c r="B6626" s="10">
        <v>586.4864195673</v>
      </c>
      <c r="C6626" s="10">
        <v>11.579410200450001</v>
      </c>
      <c r="D6626" s="10">
        <v>1.9341702322030001</v>
      </c>
      <c r="E6626" s="10">
        <v>600</v>
      </c>
    </row>
    <row r="6627" spans="1:8" x14ac:dyDescent="0.35">
      <c r="A6627" s="1" t="s">
        <v>357</v>
      </c>
    </row>
    <row r="6628" spans="1:8" x14ac:dyDescent="0.35">
      <c r="A6628" s="1" t="s">
        <v>7</v>
      </c>
    </row>
    <row r="6629" spans="1:8" x14ac:dyDescent="0.35">
      <c r="B6629" s="5"/>
      <c r="C6629" s="6"/>
      <c r="D6629" s="7"/>
    </row>
    <row r="6630" spans="1:8" x14ac:dyDescent="0.35">
      <c r="B6630" s="8"/>
      <c r="C6630" s="9"/>
      <c r="D6630" s="10"/>
    </row>
    <row r="6631" spans="1:8" x14ac:dyDescent="0.35">
      <c r="B6631" s="6"/>
      <c r="C6631" s="5"/>
      <c r="D6631" s="7"/>
    </row>
    <row r="6632" spans="1:8" x14ac:dyDescent="0.35">
      <c r="A6632" s="3" t="s">
        <v>4</v>
      </c>
    </row>
    <row r="6633" spans="1:8" x14ac:dyDescent="0.35">
      <c r="A6633" s="1" t="s">
        <v>358</v>
      </c>
    </row>
    <row r="6634" spans="1:8" ht="62" x14ac:dyDescent="0.35">
      <c r="A6634" s="4" t="s">
        <v>5</v>
      </c>
      <c r="B6634" s="4" t="s">
        <v>938</v>
      </c>
      <c r="C6634" s="4" t="s">
        <v>939</v>
      </c>
      <c r="D6634" s="4" t="s">
        <v>940</v>
      </c>
      <c r="E6634" s="4" t="s">
        <v>75</v>
      </c>
      <c r="F6634" s="4" t="s">
        <v>76</v>
      </c>
      <c r="G6634" s="4" t="s">
        <v>8</v>
      </c>
      <c r="H6634" s="4" t="s">
        <v>6</v>
      </c>
    </row>
    <row r="6635" spans="1:8" x14ac:dyDescent="0.35">
      <c r="A6635" s="1" t="s">
        <v>966</v>
      </c>
      <c r="B6635" s="7">
        <v>0.60715038619530004</v>
      </c>
      <c r="C6635" s="7">
        <v>0.54330368210710001</v>
      </c>
      <c r="D6635" s="7">
        <v>0.48249236456799999</v>
      </c>
      <c r="E6635" s="7">
        <v>0.63381379683929995</v>
      </c>
      <c r="F6635" s="7">
        <v>0.46673740053559998</v>
      </c>
      <c r="G6635" s="7">
        <v>0.10715571037380001</v>
      </c>
      <c r="H6635" s="7">
        <v>0.55779189944569996</v>
      </c>
    </row>
    <row r="6636" spans="1:8" x14ac:dyDescent="0.35">
      <c r="B6636" s="10">
        <v>155.96858679690001</v>
      </c>
      <c r="C6636" s="10">
        <v>7.0521157690100003</v>
      </c>
      <c r="D6636" s="10">
        <v>41.646369902190003</v>
      </c>
      <c r="E6636" s="10">
        <v>76.695460150060001</v>
      </c>
      <c r="F6636" s="10">
        <v>52.118073440259998</v>
      </c>
      <c r="G6636" s="10">
        <v>1.194533609019</v>
      </c>
      <c r="H6636" s="10">
        <v>334.6751396674</v>
      </c>
    </row>
    <row r="6637" spans="1:8" x14ac:dyDescent="0.35">
      <c r="A6637" s="1" t="s">
        <v>967</v>
      </c>
      <c r="B6637" s="7">
        <v>0.1442567575458</v>
      </c>
      <c r="C6637" s="7">
        <v>0.22276788630280001</v>
      </c>
      <c r="D6637" s="7">
        <v>0.27434082372770002</v>
      </c>
      <c r="E6637" s="7">
        <v>0.1779288440215</v>
      </c>
      <c r="F6637" s="7">
        <v>0.28469687445140002</v>
      </c>
      <c r="G6637" s="7">
        <v>0.21220221121300001</v>
      </c>
      <c r="H6637" s="7">
        <v>0.19885919228640001</v>
      </c>
    </row>
    <row r="6638" spans="1:8" x14ac:dyDescent="0.35">
      <c r="B6638" s="10">
        <v>37.05757769721</v>
      </c>
      <c r="C6638" s="10">
        <v>2.8915410949029998</v>
      </c>
      <c r="D6638" s="10">
        <v>23.679751770709998</v>
      </c>
      <c r="E6638" s="10">
        <v>21.530510434220002</v>
      </c>
      <c r="F6638" s="10">
        <v>31.790579871769999</v>
      </c>
      <c r="G6638" s="10">
        <v>2.3655545030490002</v>
      </c>
      <c r="H6638" s="10">
        <v>119.31551537190001</v>
      </c>
    </row>
    <row r="6639" spans="1:8" x14ac:dyDescent="0.35">
      <c r="A6639" s="1" t="s">
        <v>968</v>
      </c>
      <c r="B6639" s="7">
        <v>0.40114030307210002</v>
      </c>
      <c r="C6639" s="7">
        <v>0.24188224705299999</v>
      </c>
      <c r="D6639" s="7">
        <v>0.19794176345530001</v>
      </c>
      <c r="E6639" s="7">
        <v>0.40249606200269999</v>
      </c>
      <c r="F6639" s="7">
        <v>0.29161613395489999</v>
      </c>
      <c r="G6639" s="7">
        <v>0.10715571037380001</v>
      </c>
      <c r="H6639" s="7">
        <v>0.34289123967180002</v>
      </c>
    </row>
    <row r="6640" spans="1:8" x14ac:dyDescent="0.35">
      <c r="B6640" s="10">
        <v>103.04742877539999</v>
      </c>
      <c r="C6640" s="10">
        <v>3.1396466927489999</v>
      </c>
      <c r="D6640" s="10">
        <v>17.08536031929</v>
      </c>
      <c r="E6640" s="10">
        <v>48.704557770469997</v>
      </c>
      <c r="F6640" s="10">
        <v>32.563216636139998</v>
      </c>
      <c r="G6640" s="10">
        <v>1.194533609019</v>
      </c>
      <c r="H6640" s="10">
        <v>205.7347438031</v>
      </c>
    </row>
    <row r="6641" spans="1:8" x14ac:dyDescent="0.35">
      <c r="A6641" s="1" t="s">
        <v>969</v>
      </c>
      <c r="B6641" s="7">
        <v>0.20601008312329999</v>
      </c>
      <c r="C6641" s="7">
        <v>0.30142143505410002</v>
      </c>
      <c r="D6641" s="7">
        <v>0.28455060111269997</v>
      </c>
      <c r="E6641" s="7">
        <v>0.23131773483670001</v>
      </c>
      <c r="F6641" s="7">
        <v>0.17512126658070001</v>
      </c>
      <c r="G6641" s="7">
        <v>0</v>
      </c>
      <c r="H6641" s="7">
        <v>0.21490065977389999</v>
      </c>
    </row>
    <row r="6642" spans="1:8" x14ac:dyDescent="0.35">
      <c r="B6642" s="10">
        <v>52.921158021490001</v>
      </c>
      <c r="C6642" s="10">
        <v>3.9124690762609999</v>
      </c>
      <c r="D6642" s="10">
        <v>24.561009582899999</v>
      </c>
      <c r="E6642" s="10">
        <v>27.99090237959</v>
      </c>
      <c r="F6642" s="10">
        <v>19.554856804130001</v>
      </c>
      <c r="G6642" s="10">
        <v>0</v>
      </c>
      <c r="H6642" s="10">
        <v>128.94039586439999</v>
      </c>
    </row>
    <row r="6643" spans="1:8" x14ac:dyDescent="0.35">
      <c r="A6643" s="1" t="s">
        <v>970</v>
      </c>
      <c r="B6643" s="7">
        <v>0.1216702472114</v>
      </c>
      <c r="C6643" s="7">
        <v>6.7497161151839999E-2</v>
      </c>
      <c r="D6643" s="7">
        <v>0.16672763683489999</v>
      </c>
      <c r="E6643" s="7">
        <v>9.2728740596439999E-2</v>
      </c>
      <c r="F6643" s="7">
        <v>0.1519371048882</v>
      </c>
      <c r="G6643" s="7">
        <v>0</v>
      </c>
      <c r="H6643" s="7">
        <v>0.1245156801969</v>
      </c>
    </row>
    <row r="6644" spans="1:8" x14ac:dyDescent="0.35">
      <c r="B6644" s="10">
        <v>31.25541372328</v>
      </c>
      <c r="C6644" s="10">
        <v>0.87611737265650003</v>
      </c>
      <c r="D6644" s="10">
        <v>14.39111029821</v>
      </c>
      <c r="E6644" s="10">
        <v>11.22076146755</v>
      </c>
      <c r="F6644" s="10">
        <v>16.966005256439999</v>
      </c>
      <c r="G6644" s="10">
        <v>0</v>
      </c>
      <c r="H6644" s="10">
        <v>74.709408118149994</v>
      </c>
    </row>
    <row r="6645" spans="1:8" x14ac:dyDescent="0.35">
      <c r="A6645" s="1" t="s">
        <v>971</v>
      </c>
      <c r="B6645" s="7">
        <v>5.5331996558720002E-2</v>
      </c>
      <c r="C6645" s="7">
        <v>7.3439200594240001E-2</v>
      </c>
      <c r="D6645" s="7">
        <v>3.063452385719E-2</v>
      </c>
      <c r="E6645" s="7">
        <v>6.9876746762919995E-2</v>
      </c>
      <c r="F6645" s="7">
        <v>9.7622659204480003E-2</v>
      </c>
      <c r="G6645" s="7">
        <v>0</v>
      </c>
      <c r="H6645" s="7">
        <v>6.1946705996819999E-2</v>
      </c>
    </row>
    <row r="6646" spans="1:8" x14ac:dyDescent="0.35">
      <c r="B6646" s="10">
        <v>14.21402918311</v>
      </c>
      <c r="C6646" s="10">
        <v>0.95324541620180003</v>
      </c>
      <c r="D6646" s="10">
        <v>2.6442215587729998</v>
      </c>
      <c r="E6646" s="10">
        <v>8.4555263288629998</v>
      </c>
      <c r="F6646" s="10">
        <v>10.90100111115</v>
      </c>
      <c r="G6646" s="10">
        <v>0</v>
      </c>
      <c r="H6646" s="10">
        <v>37.168023598090002</v>
      </c>
    </row>
    <row r="6647" spans="1:8" x14ac:dyDescent="0.35">
      <c r="A6647" s="1" t="s">
        <v>972</v>
      </c>
      <c r="B6647" s="7">
        <v>8.8924760987080007E-2</v>
      </c>
      <c r="C6647" s="7">
        <v>0.1493286857085</v>
      </c>
      <c r="D6647" s="7">
        <v>0.24370629987049999</v>
      </c>
      <c r="E6647" s="7">
        <v>0.1080520972586</v>
      </c>
      <c r="F6647" s="7">
        <v>0.18707421524689999</v>
      </c>
      <c r="G6647" s="7">
        <v>0.21220221121300001</v>
      </c>
      <c r="H6647" s="7">
        <v>0.13691248628960001</v>
      </c>
    </row>
    <row r="6648" spans="1:8" x14ac:dyDescent="0.35">
      <c r="B6648" s="10">
        <v>22.8435485141</v>
      </c>
      <c r="C6648" s="10">
        <v>1.9382956787009999</v>
      </c>
      <c r="D6648" s="10">
        <v>21.035530211939999</v>
      </c>
      <c r="E6648" s="10">
        <v>13.07498410536</v>
      </c>
      <c r="F6648" s="10">
        <v>20.889578760629998</v>
      </c>
      <c r="G6648" s="10">
        <v>2.3655545030490002</v>
      </c>
      <c r="H6648" s="10">
        <v>82.14749177377</v>
      </c>
    </row>
    <row r="6649" spans="1:8" x14ac:dyDescent="0.35">
      <c r="A6649" s="1" t="s">
        <v>8</v>
      </c>
      <c r="B6649" s="7">
        <v>0.1269226090475</v>
      </c>
      <c r="C6649" s="7">
        <v>0.1664312704383</v>
      </c>
      <c r="D6649" s="7">
        <v>7.6439174869370005E-2</v>
      </c>
      <c r="E6649" s="7">
        <v>9.5528618542709998E-2</v>
      </c>
      <c r="F6649" s="7">
        <v>9.6628620124830006E-2</v>
      </c>
      <c r="G6649" s="5">
        <v>0.68064207841320001</v>
      </c>
      <c r="H6649" s="7">
        <v>0.11883322807089999</v>
      </c>
    </row>
    <row r="6650" spans="1:8" x14ac:dyDescent="0.35">
      <c r="B6650" s="10">
        <v>32.604673266810003</v>
      </c>
      <c r="C6650" s="10">
        <v>2.160288297997</v>
      </c>
      <c r="D6650" s="10">
        <v>6.5978539463069996</v>
      </c>
      <c r="E6650" s="10">
        <v>11.55956432815</v>
      </c>
      <c r="F6650" s="10">
        <v>10.790002074649999</v>
      </c>
      <c r="G6650" s="8">
        <v>7.5875549286270001</v>
      </c>
      <c r="H6650" s="10">
        <v>71.299936842540006</v>
      </c>
    </row>
    <row r="6651" spans="1:8" x14ac:dyDescent="0.35">
      <c r="A6651" s="1" t="s">
        <v>6</v>
      </c>
      <c r="B6651" s="7">
        <v>1</v>
      </c>
      <c r="C6651" s="7">
        <v>1</v>
      </c>
      <c r="D6651" s="7">
        <v>1</v>
      </c>
      <c r="E6651" s="7">
        <v>1</v>
      </c>
      <c r="F6651" s="7">
        <v>1</v>
      </c>
      <c r="G6651" s="7">
        <v>1</v>
      </c>
      <c r="H6651" s="7">
        <v>1</v>
      </c>
    </row>
    <row r="6652" spans="1:8" x14ac:dyDescent="0.35">
      <c r="B6652" s="10">
        <v>256.88625148419999</v>
      </c>
      <c r="C6652" s="10">
        <v>12.980062534569999</v>
      </c>
      <c r="D6652" s="10">
        <v>86.315085917420006</v>
      </c>
      <c r="E6652" s="10">
        <v>121.00629637999999</v>
      </c>
      <c r="F6652" s="10">
        <v>111.66466064310001</v>
      </c>
      <c r="G6652" s="10">
        <v>11.1476430407</v>
      </c>
      <c r="H6652" s="10">
        <v>600</v>
      </c>
    </row>
    <row r="6653" spans="1:8" x14ac:dyDescent="0.35">
      <c r="A6653" s="1" t="s">
        <v>358</v>
      </c>
    </row>
    <row r="6654" spans="1:8" x14ac:dyDescent="0.35">
      <c r="A6654" s="1" t="s">
        <v>7</v>
      </c>
    </row>
    <row r="6656" spans="1:8" x14ac:dyDescent="0.35">
      <c r="A6656" s="4"/>
      <c r="B6656" s="4"/>
      <c r="C6656" s="4"/>
      <c r="D6656" s="4"/>
      <c r="E6656" s="4"/>
    </row>
    <row r="6657" spans="1:9" x14ac:dyDescent="0.35">
      <c r="B6657" s="5"/>
      <c r="C6657" s="7"/>
      <c r="D6657" s="6"/>
      <c r="E6657" s="7"/>
    </row>
    <row r="6658" spans="1:9" x14ac:dyDescent="0.35">
      <c r="A6658" s="3" t="s">
        <v>4</v>
      </c>
    </row>
    <row r="6659" spans="1:9" x14ac:dyDescent="0.35">
      <c r="A6659" s="1" t="s">
        <v>359</v>
      </c>
    </row>
    <row r="6660" spans="1:9" ht="62" x14ac:dyDescent="0.35">
      <c r="A6660" s="4" t="s">
        <v>5</v>
      </c>
      <c r="B6660" s="4" t="s">
        <v>941</v>
      </c>
      <c r="C6660" s="4" t="s">
        <v>942</v>
      </c>
      <c r="D6660" s="4" t="s">
        <v>943</v>
      </c>
      <c r="E6660" s="4" t="s">
        <v>944</v>
      </c>
      <c r="F6660" s="4" t="s">
        <v>945</v>
      </c>
      <c r="G6660" s="4" t="s">
        <v>946</v>
      </c>
      <c r="H6660" s="4" t="s">
        <v>8</v>
      </c>
      <c r="I6660" s="4" t="s">
        <v>6</v>
      </c>
    </row>
    <row r="6661" spans="1:9" x14ac:dyDescent="0.35">
      <c r="A6661" s="1" t="s">
        <v>966</v>
      </c>
      <c r="B6661" s="5">
        <v>0.68968845339469997</v>
      </c>
      <c r="C6661" s="6">
        <v>0.3982133760821</v>
      </c>
      <c r="D6661" s="5">
        <v>0.70388987511879997</v>
      </c>
      <c r="E6661" s="7">
        <v>0.5244527087659</v>
      </c>
      <c r="F6661" s="7">
        <v>0.57487348702999996</v>
      </c>
      <c r="G6661" s="6">
        <v>0.37529925045110002</v>
      </c>
      <c r="H6661" s="7">
        <v>0.49919472504220003</v>
      </c>
      <c r="I6661" s="7">
        <v>0.55779189944569996</v>
      </c>
    </row>
    <row r="6662" spans="1:9" x14ac:dyDescent="0.35">
      <c r="B6662" s="8">
        <v>212.48361826600001</v>
      </c>
      <c r="C6662" s="9">
        <v>92.789884342359997</v>
      </c>
      <c r="D6662" s="8">
        <v>199.69574708179999</v>
      </c>
      <c r="E6662" s="10">
        <v>12.7878711842</v>
      </c>
      <c r="F6662" s="10">
        <v>15.37998394828</v>
      </c>
      <c r="G6662" s="9">
        <v>77.409900394079997</v>
      </c>
      <c r="H6662" s="10">
        <v>29.401637059110001</v>
      </c>
      <c r="I6662" s="10">
        <v>334.6751396674</v>
      </c>
    </row>
    <row r="6663" spans="1:9" x14ac:dyDescent="0.35">
      <c r="A6663" s="1" t="s">
        <v>967</v>
      </c>
      <c r="B6663" s="6">
        <v>0.1238582574868</v>
      </c>
      <c r="C6663" s="5">
        <v>0.31043198709640002</v>
      </c>
      <c r="D6663" s="6">
        <v>0.1211216354544</v>
      </c>
      <c r="E6663" s="7">
        <v>0.15569927932889999</v>
      </c>
      <c r="F6663" s="7">
        <v>0.1296878109455</v>
      </c>
      <c r="G6663" s="5">
        <v>0.33387584625159999</v>
      </c>
      <c r="H6663" s="7">
        <v>0.1497672646938</v>
      </c>
      <c r="I6663" s="7">
        <v>0.19885919228640001</v>
      </c>
    </row>
    <row r="6664" spans="1:9" x14ac:dyDescent="0.35">
      <c r="B6664" s="9">
        <v>38.15904206223</v>
      </c>
      <c r="C6664" s="8">
        <v>72.335461109449994</v>
      </c>
      <c r="D6664" s="9">
        <v>34.36258473777</v>
      </c>
      <c r="E6664" s="10">
        <v>3.7964573244649999</v>
      </c>
      <c r="F6664" s="10">
        <v>3.4696267885530001</v>
      </c>
      <c r="G6664" s="8">
        <v>68.865834320900007</v>
      </c>
      <c r="H6664" s="10">
        <v>8.8210122001790001</v>
      </c>
      <c r="I6664" s="10">
        <v>119.31551537190001</v>
      </c>
    </row>
    <row r="6665" spans="1:9" x14ac:dyDescent="0.35">
      <c r="A6665" s="1" t="s">
        <v>968</v>
      </c>
      <c r="B6665" s="5">
        <v>0.46449973166710001</v>
      </c>
      <c r="C6665" s="6">
        <v>0.1913584544877</v>
      </c>
      <c r="D6665" s="5">
        <v>0.47561286152490001</v>
      </c>
      <c r="E6665" s="7">
        <v>0.335196741947</v>
      </c>
      <c r="F6665" s="7">
        <v>0.24314536329100001</v>
      </c>
      <c r="G6665" s="6">
        <v>0.18464130861940001</v>
      </c>
      <c r="H6665" s="7">
        <v>0.30627829613520002</v>
      </c>
      <c r="I6665" s="7">
        <v>0.34289123967180002</v>
      </c>
    </row>
    <row r="6666" spans="1:9" x14ac:dyDescent="0.35">
      <c r="B6666" s="8">
        <v>143.1060403903</v>
      </c>
      <c r="C6666" s="9">
        <v>44.589483744989998</v>
      </c>
      <c r="D6666" s="8">
        <v>134.93284824969999</v>
      </c>
      <c r="E6666" s="10">
        <v>8.1731921405579993</v>
      </c>
      <c r="F6666" s="10">
        <v>6.5050343577909997</v>
      </c>
      <c r="G6666" s="9">
        <v>38.084449387200003</v>
      </c>
      <c r="H6666" s="10">
        <v>18.039219667819999</v>
      </c>
      <c r="I6666" s="10">
        <v>205.7347438031</v>
      </c>
    </row>
    <row r="6667" spans="1:9" x14ac:dyDescent="0.35">
      <c r="A6667" s="1" t="s">
        <v>969</v>
      </c>
      <c r="B6667" s="7">
        <v>0.22518872172759999</v>
      </c>
      <c r="C6667" s="7">
        <v>0.2068549215943</v>
      </c>
      <c r="D6667" s="7">
        <v>0.22827701359390001</v>
      </c>
      <c r="E6667" s="7">
        <v>0.1892559668189</v>
      </c>
      <c r="F6667" s="7">
        <v>0.33172812373900001</v>
      </c>
      <c r="G6667" s="7">
        <v>0.19065794183170001</v>
      </c>
      <c r="H6667" s="7">
        <v>0.192916428907</v>
      </c>
      <c r="I6667" s="7">
        <v>0.21490065977389999</v>
      </c>
    </row>
    <row r="6668" spans="1:9" x14ac:dyDescent="0.35">
      <c r="B6668" s="10">
        <v>69.377577875699998</v>
      </c>
      <c r="C6668" s="10">
        <v>48.200400597369999</v>
      </c>
      <c r="D6668" s="10">
        <v>64.762898832060003</v>
      </c>
      <c r="E6668" s="10">
        <v>4.6146790436370004</v>
      </c>
      <c r="F6668" s="10">
        <v>8.8749495904860005</v>
      </c>
      <c r="G6668" s="10">
        <v>39.325451006880002</v>
      </c>
      <c r="H6668" s="10">
        <v>11.362417391299999</v>
      </c>
      <c r="I6668" s="10">
        <v>128.94039586439999</v>
      </c>
    </row>
    <row r="6669" spans="1:9" x14ac:dyDescent="0.35">
      <c r="A6669" s="1" t="s">
        <v>970</v>
      </c>
      <c r="B6669" s="7">
        <v>0.1076173681924</v>
      </c>
      <c r="C6669" s="7">
        <v>0.1549359690348</v>
      </c>
      <c r="D6669" s="7">
        <v>9.6097312180319999E-2</v>
      </c>
      <c r="E6669" s="7">
        <v>0.2416550068394</v>
      </c>
      <c r="F6669" s="7">
        <v>3.017349801916E-2</v>
      </c>
      <c r="G6669" s="7">
        <v>0.17111858614930001</v>
      </c>
      <c r="H6669" s="7">
        <v>9.2557812845470003E-2</v>
      </c>
      <c r="I6669" s="7">
        <v>0.1245156801969</v>
      </c>
    </row>
    <row r="6670" spans="1:9" x14ac:dyDescent="0.35">
      <c r="B6670" s="10">
        <v>33.155445287269998</v>
      </c>
      <c r="C6670" s="10">
        <v>36.102480505940001</v>
      </c>
      <c r="D6670" s="10">
        <v>27.263106384589999</v>
      </c>
      <c r="E6670" s="10">
        <v>5.892338902683</v>
      </c>
      <c r="F6670" s="10">
        <v>0.80725224883059998</v>
      </c>
      <c r="G6670" s="10">
        <v>35.295228257109997</v>
      </c>
      <c r="H6670" s="10">
        <v>5.4514823249340001</v>
      </c>
      <c r="I6670" s="10">
        <v>74.709408118149994</v>
      </c>
    </row>
    <row r="6671" spans="1:9" x14ac:dyDescent="0.35">
      <c r="A6671" s="1" t="s">
        <v>971</v>
      </c>
      <c r="B6671" s="7">
        <v>4.8890869562770001E-2</v>
      </c>
      <c r="C6671" s="7">
        <v>8.3131011503049995E-2</v>
      </c>
      <c r="D6671" s="7">
        <v>4.3135976151329997E-2</v>
      </c>
      <c r="E6671" s="7">
        <v>0.1158499470813</v>
      </c>
      <c r="F6671" s="7">
        <v>6.7402411478490007E-2</v>
      </c>
      <c r="G6671" s="7">
        <v>8.5171127492049997E-2</v>
      </c>
      <c r="H6671" s="7">
        <v>4.6429305284749998E-2</v>
      </c>
      <c r="I6671" s="7">
        <v>6.1946705996819999E-2</v>
      </c>
    </row>
    <row r="6672" spans="1:9" x14ac:dyDescent="0.35">
      <c r="B6672" s="10">
        <v>15.06261097128</v>
      </c>
      <c r="C6672" s="10">
        <v>19.370813252249999</v>
      </c>
      <c r="D6672" s="10">
        <v>12.23781061233</v>
      </c>
      <c r="E6672" s="10">
        <v>2.8248003589450001</v>
      </c>
      <c r="F6672" s="10">
        <v>1.8032628569639999</v>
      </c>
      <c r="G6672" s="10">
        <v>17.567550395280001</v>
      </c>
      <c r="H6672" s="10">
        <v>2.7345993745700001</v>
      </c>
      <c r="I6672" s="10">
        <v>37.168023598090002</v>
      </c>
    </row>
    <row r="6673" spans="1:10" x14ac:dyDescent="0.35">
      <c r="A6673" s="1" t="s">
        <v>972</v>
      </c>
      <c r="B6673" s="6">
        <v>7.4967387924069998E-2</v>
      </c>
      <c r="C6673" s="5">
        <v>0.22730097559340001</v>
      </c>
      <c r="D6673" s="6">
        <v>7.7985659303030003E-2</v>
      </c>
      <c r="E6673" s="7">
        <v>3.9849332247550003E-2</v>
      </c>
      <c r="F6673" s="7">
        <v>6.2285399466970003E-2</v>
      </c>
      <c r="G6673" s="5">
        <v>0.24870471875950001</v>
      </c>
      <c r="H6673" s="7">
        <v>0.10333795940899999</v>
      </c>
      <c r="I6673" s="7">
        <v>0.13691248628960001</v>
      </c>
    </row>
    <row r="6674" spans="1:10" x14ac:dyDescent="0.35">
      <c r="B6674" s="9">
        <v>23.096431090949999</v>
      </c>
      <c r="C6674" s="8">
        <v>52.964647857209997</v>
      </c>
      <c r="D6674" s="9">
        <v>22.124774125430001</v>
      </c>
      <c r="E6674" s="10">
        <v>0.97165696551949998</v>
      </c>
      <c r="F6674" s="10">
        <v>1.6663639315900001</v>
      </c>
      <c r="G6674" s="8">
        <v>51.298283925619998</v>
      </c>
      <c r="H6674" s="10">
        <v>6.086412825609</v>
      </c>
      <c r="I6674" s="10">
        <v>82.14749177377</v>
      </c>
    </row>
    <row r="6675" spans="1:10" x14ac:dyDescent="0.35">
      <c r="A6675" s="1" t="s">
        <v>8</v>
      </c>
      <c r="B6675" s="6">
        <v>7.8835920926059996E-2</v>
      </c>
      <c r="C6675" s="7">
        <v>0.1364186677867</v>
      </c>
      <c r="D6675" s="6">
        <v>7.8891177246569993E-2</v>
      </c>
      <c r="E6675" s="7">
        <v>7.8193005065850002E-2</v>
      </c>
      <c r="F6675" s="7">
        <v>0.26526520400539999</v>
      </c>
      <c r="G6675" s="7">
        <v>0.11970631714799999</v>
      </c>
      <c r="H6675" s="5">
        <v>0.25848019741860001</v>
      </c>
      <c r="I6675" s="7">
        <v>0.11883322807089999</v>
      </c>
    </row>
    <row r="6676" spans="1:10" x14ac:dyDescent="0.35">
      <c r="B6676" s="9">
        <v>24.288273415700001</v>
      </c>
      <c r="C6676" s="10">
        <v>31.78766251051</v>
      </c>
      <c r="D6676" s="9">
        <v>22.381672382710001</v>
      </c>
      <c r="E6676" s="10">
        <v>1.9066010329900001</v>
      </c>
      <c r="F6676" s="10">
        <v>7.0968215993349997</v>
      </c>
      <c r="G6676" s="10">
        <v>24.69084091118</v>
      </c>
      <c r="H6676" s="8">
        <v>15.224000916330001</v>
      </c>
      <c r="I6676" s="10">
        <v>71.299936842540006</v>
      </c>
    </row>
    <row r="6677" spans="1:10" x14ac:dyDescent="0.35">
      <c r="A6677" s="1" t="s">
        <v>6</v>
      </c>
      <c r="B6677" s="7">
        <v>1</v>
      </c>
      <c r="C6677" s="7">
        <v>1</v>
      </c>
      <c r="D6677" s="7">
        <v>1</v>
      </c>
      <c r="E6677" s="7">
        <v>1</v>
      </c>
      <c r="F6677" s="7">
        <v>1</v>
      </c>
      <c r="G6677" s="7">
        <v>1</v>
      </c>
      <c r="H6677" s="7">
        <v>1</v>
      </c>
      <c r="I6677" s="7">
        <v>1</v>
      </c>
    </row>
    <row r="6678" spans="1:10" x14ac:dyDescent="0.35">
      <c r="B6678" s="10">
        <v>308.08637903120001</v>
      </c>
      <c r="C6678" s="10">
        <v>233.01548846829999</v>
      </c>
      <c r="D6678" s="10">
        <v>283.70311058679999</v>
      </c>
      <c r="E6678" s="10">
        <v>24.38326844433</v>
      </c>
      <c r="F6678" s="10">
        <v>26.753684584999998</v>
      </c>
      <c r="G6678" s="10">
        <v>206.26180388329999</v>
      </c>
      <c r="H6678" s="10">
        <v>58.898132500560003</v>
      </c>
      <c r="I6678" s="10">
        <v>600</v>
      </c>
    </row>
    <row r="6679" spans="1:10" x14ac:dyDescent="0.35">
      <c r="A6679" s="1" t="s">
        <v>359</v>
      </c>
    </row>
    <row r="6680" spans="1:10" x14ac:dyDescent="0.35">
      <c r="A6680" s="1" t="s">
        <v>7</v>
      </c>
    </row>
    <row r="6682" spans="1:10" x14ac:dyDescent="0.35">
      <c r="A6682" s="3"/>
    </row>
    <row r="6684" spans="1:10" x14ac:dyDescent="0.35">
      <c r="A6684" s="3" t="s">
        <v>4</v>
      </c>
    </row>
    <row r="6685" spans="1:10" x14ac:dyDescent="0.35">
      <c r="A6685" s="1" t="s">
        <v>360</v>
      </c>
    </row>
    <row r="6686" spans="1:10" ht="31" x14ac:dyDescent="0.35">
      <c r="A6686" s="4" t="s">
        <v>5</v>
      </c>
      <c r="B6686" s="4" t="s">
        <v>77</v>
      </c>
      <c r="C6686" s="4" t="s">
        <v>78</v>
      </c>
      <c r="D6686" s="4" t="s">
        <v>947</v>
      </c>
      <c r="E6686" s="4" t="s">
        <v>948</v>
      </c>
      <c r="F6686" s="4" t="s">
        <v>949</v>
      </c>
      <c r="G6686" s="4" t="s">
        <v>950</v>
      </c>
      <c r="H6686" s="4" t="s">
        <v>79</v>
      </c>
      <c r="I6686" s="4" t="s">
        <v>80</v>
      </c>
      <c r="J6686" s="4" t="s">
        <v>6</v>
      </c>
    </row>
    <row r="6687" spans="1:10" x14ac:dyDescent="0.35">
      <c r="A6687" s="1" t="s">
        <v>966</v>
      </c>
      <c r="B6687" s="5">
        <v>0.71615443031519999</v>
      </c>
      <c r="C6687" s="6">
        <v>0.42676940779799999</v>
      </c>
      <c r="D6687" s="5">
        <v>0.72365022064079998</v>
      </c>
      <c r="E6687" s="5">
        <v>0.70836721589280005</v>
      </c>
      <c r="F6687" s="7">
        <v>0.55659634104900002</v>
      </c>
      <c r="G6687" s="6">
        <v>0.35841042007500001</v>
      </c>
      <c r="H6687" s="7">
        <v>0.49006442340329998</v>
      </c>
      <c r="I6687" s="7">
        <v>0.52814054111429998</v>
      </c>
      <c r="J6687" s="7">
        <v>0.55779189944569996</v>
      </c>
    </row>
    <row r="6688" spans="1:10" x14ac:dyDescent="0.35">
      <c r="B6688" s="8">
        <v>147.66548433700001</v>
      </c>
      <c r="C6688" s="9">
        <v>61.908960162310002</v>
      </c>
      <c r="D6688" s="8">
        <v>76.028145177850007</v>
      </c>
      <c r="E6688" s="8">
        <v>71.637339159199996</v>
      </c>
      <c r="F6688" s="10">
        <v>27.849884611179998</v>
      </c>
      <c r="G6688" s="9">
        <v>34.05907555113</v>
      </c>
      <c r="H6688" s="10">
        <v>80.71015024914</v>
      </c>
      <c r="I6688" s="10">
        <v>44.390544918949999</v>
      </c>
      <c r="J6688" s="10">
        <v>334.6751396674</v>
      </c>
    </row>
    <row r="6689" spans="1:10" x14ac:dyDescent="0.35">
      <c r="A6689" s="1" t="s">
        <v>967</v>
      </c>
      <c r="B6689" s="6">
        <v>0.11068067143050001</v>
      </c>
      <c r="C6689" s="5">
        <v>0.331906561228</v>
      </c>
      <c r="D6689" s="6">
        <v>8.6268621288249997E-2</v>
      </c>
      <c r="E6689" s="7">
        <v>0.1360418222483</v>
      </c>
      <c r="F6689" s="7">
        <v>0.2074213567937</v>
      </c>
      <c r="G6689" s="5">
        <v>0.3974529185865</v>
      </c>
      <c r="H6689" s="7">
        <v>0.22068998689639999</v>
      </c>
      <c r="I6689" s="7">
        <v>0.14277322853460001</v>
      </c>
      <c r="J6689" s="7">
        <v>0.19885919228640001</v>
      </c>
    </row>
    <row r="6690" spans="1:10" x14ac:dyDescent="0.35">
      <c r="B6690" s="9">
        <v>22.82149528327</v>
      </c>
      <c r="C6690" s="8">
        <v>48.14775778493</v>
      </c>
      <c r="D6690" s="9">
        <v>9.0635545689289998</v>
      </c>
      <c r="E6690" s="10">
        <v>13.75794071434</v>
      </c>
      <c r="F6690" s="10">
        <v>10.378546222040001</v>
      </c>
      <c r="G6690" s="8">
        <v>37.76921156289</v>
      </c>
      <c r="H6690" s="10">
        <v>36.346082576649998</v>
      </c>
      <c r="I6690" s="10">
        <v>12.00017972701</v>
      </c>
      <c r="J6690" s="10">
        <v>119.31551537190001</v>
      </c>
    </row>
    <row r="6691" spans="1:10" x14ac:dyDescent="0.35">
      <c r="A6691" s="1" t="s">
        <v>968</v>
      </c>
      <c r="B6691" s="5">
        <v>0.50752102373120001</v>
      </c>
      <c r="C6691" s="6">
        <v>0.22129669612200001</v>
      </c>
      <c r="D6691" s="5">
        <v>0.55895439627620003</v>
      </c>
      <c r="E6691" s="7">
        <v>0.45408800558720003</v>
      </c>
      <c r="F6691" s="7">
        <v>0.23374383941240001</v>
      </c>
      <c r="G6691" s="7">
        <v>0.2147427855114</v>
      </c>
      <c r="H6691" s="7">
        <v>0.28870091893619998</v>
      </c>
      <c r="I6691" s="7">
        <v>0.2550679131295</v>
      </c>
      <c r="J6691" s="7">
        <v>0.34289123967180002</v>
      </c>
    </row>
    <row r="6692" spans="1:10" x14ac:dyDescent="0.35">
      <c r="B6692" s="8">
        <v>104.6468954294</v>
      </c>
      <c r="C6692" s="9">
        <v>32.102226855860003</v>
      </c>
      <c r="D6692" s="8">
        <v>58.724871181899999</v>
      </c>
      <c r="E6692" s="10">
        <v>45.92202424752</v>
      </c>
      <c r="F6692" s="10">
        <v>11.69561938539</v>
      </c>
      <c r="G6692" s="10">
        <v>20.40660747047</v>
      </c>
      <c r="H6692" s="10">
        <v>47.547002866660002</v>
      </c>
      <c r="I6692" s="10">
        <v>21.438618651140001</v>
      </c>
      <c r="J6692" s="10">
        <v>205.7347438031</v>
      </c>
    </row>
    <row r="6693" spans="1:10" x14ac:dyDescent="0.35">
      <c r="A6693" s="1" t="s">
        <v>969</v>
      </c>
      <c r="B6693" s="7">
        <v>0.20863340658390001</v>
      </c>
      <c r="C6693" s="7">
        <v>0.2054727116759</v>
      </c>
      <c r="D6693" s="7">
        <v>0.16469582436460001</v>
      </c>
      <c r="E6693" s="7">
        <v>0.25427921030549999</v>
      </c>
      <c r="F6693" s="7">
        <v>0.32285250163660001</v>
      </c>
      <c r="G6693" s="7">
        <v>0.14366763456350001</v>
      </c>
      <c r="H6693" s="7">
        <v>0.2013635044671</v>
      </c>
      <c r="I6693" s="7">
        <v>0.27307262798479998</v>
      </c>
      <c r="J6693" s="7">
        <v>0.21490065977389999</v>
      </c>
    </row>
    <row r="6694" spans="1:10" x14ac:dyDescent="0.35">
      <c r="B6694" s="10">
        <v>43.01858890762</v>
      </c>
      <c r="C6694" s="10">
        <v>29.80673330646</v>
      </c>
      <c r="D6694" s="10">
        <v>17.303273995950001</v>
      </c>
      <c r="E6694" s="10">
        <v>25.71531491168</v>
      </c>
      <c r="F6694" s="10">
        <v>16.154265225789999</v>
      </c>
      <c r="G6694" s="10">
        <v>13.652468080669999</v>
      </c>
      <c r="H6694" s="10">
        <v>33.163147382479998</v>
      </c>
      <c r="I6694" s="10">
        <v>22.951926267809998</v>
      </c>
      <c r="J6694" s="10">
        <v>128.94039586439999</v>
      </c>
    </row>
    <row r="6695" spans="1:10" x14ac:dyDescent="0.35">
      <c r="A6695" s="1" t="s">
        <v>970</v>
      </c>
      <c r="B6695" s="7">
        <v>9.4223756875139994E-2</v>
      </c>
      <c r="C6695" s="7">
        <v>0.1499325196495</v>
      </c>
      <c r="D6695" s="7">
        <v>0.10407261202489999</v>
      </c>
      <c r="E6695" s="7">
        <v>8.3991994307890006E-2</v>
      </c>
      <c r="F6695" s="7">
        <v>0.1608995837246</v>
      </c>
      <c r="G6695" s="7">
        <v>0.1441579289719</v>
      </c>
      <c r="H6695" s="7">
        <v>0.140389769227</v>
      </c>
      <c r="I6695" s="7">
        <v>0.1238557891098</v>
      </c>
      <c r="J6695" s="7">
        <v>0.1245156801969</v>
      </c>
    </row>
    <row r="6696" spans="1:10" x14ac:dyDescent="0.35">
      <c r="B6696" s="10">
        <v>19.4282072498</v>
      </c>
      <c r="C6696" s="10">
        <v>21.749840116030001</v>
      </c>
      <c r="D6696" s="10">
        <v>10.934077583860001</v>
      </c>
      <c r="E6696" s="10">
        <v>8.4941296659360006</v>
      </c>
      <c r="F6696" s="10">
        <v>8.0507802697210007</v>
      </c>
      <c r="G6696" s="10">
        <v>13.69905984631</v>
      </c>
      <c r="H6696" s="10">
        <v>23.121203716570001</v>
      </c>
      <c r="I6696" s="10">
        <v>10.410157035759999</v>
      </c>
      <c r="J6696" s="10">
        <v>74.709408118149994</v>
      </c>
    </row>
    <row r="6697" spans="1:10" x14ac:dyDescent="0.35">
      <c r="A6697" s="1" t="s">
        <v>971</v>
      </c>
      <c r="B6697" s="7">
        <v>4.085592244689E-2</v>
      </c>
      <c r="C6697" s="7">
        <v>9.3596148355370001E-2</v>
      </c>
      <c r="D6697" s="7">
        <v>3.2811861884439998E-2</v>
      </c>
      <c r="E6697" s="7">
        <v>4.921272295826E-2</v>
      </c>
      <c r="F6697" s="7">
        <v>0.1187960377758</v>
      </c>
      <c r="G6697" s="7">
        <v>8.0327415216779996E-2</v>
      </c>
      <c r="H6697" s="7">
        <v>6.9794009044459995E-2</v>
      </c>
      <c r="I6697" s="7">
        <v>4.368580289968E-2</v>
      </c>
      <c r="J6697" s="7">
        <v>6.1946705996819999E-2</v>
      </c>
    </row>
    <row r="6698" spans="1:10" x14ac:dyDescent="0.35">
      <c r="B6698" s="10">
        <v>8.424174061874</v>
      </c>
      <c r="C6698" s="10">
        <v>13.577449821849999</v>
      </c>
      <c r="D6698" s="10">
        <v>3.4472800916119999</v>
      </c>
      <c r="E6698" s="10">
        <v>4.9768939702620001</v>
      </c>
      <c r="F6698" s="10">
        <v>5.9440849684439998</v>
      </c>
      <c r="G6698" s="10">
        <v>7.6333648534089997</v>
      </c>
      <c r="H6698" s="10">
        <v>11.4945804826</v>
      </c>
      <c r="I6698" s="10">
        <v>3.6718192317659999</v>
      </c>
      <c r="J6698" s="10">
        <v>37.168023598090002</v>
      </c>
    </row>
    <row r="6699" spans="1:10" x14ac:dyDescent="0.35">
      <c r="A6699" s="1" t="s">
        <v>972</v>
      </c>
      <c r="B6699" s="6">
        <v>6.9824748983599999E-2</v>
      </c>
      <c r="C6699" s="5">
        <v>0.23831041287269999</v>
      </c>
      <c r="D6699" s="7">
        <v>5.3456759403809999E-2</v>
      </c>
      <c r="E6699" s="7">
        <v>8.6829099290070003E-2</v>
      </c>
      <c r="F6699" s="7">
        <v>8.8625319017899995E-2</v>
      </c>
      <c r="G6699" s="5">
        <v>0.31712550336970002</v>
      </c>
      <c r="H6699" s="7">
        <v>0.15089597785200001</v>
      </c>
      <c r="I6699" s="7">
        <v>9.9087425634939996E-2</v>
      </c>
      <c r="J6699" s="7">
        <v>0.13691248628960001</v>
      </c>
    </row>
    <row r="6700" spans="1:10" x14ac:dyDescent="0.35">
      <c r="B6700" s="9">
        <v>14.3973212214</v>
      </c>
      <c r="C6700" s="8">
        <v>34.570307963079998</v>
      </c>
      <c r="D6700" s="10">
        <v>5.616274477318</v>
      </c>
      <c r="E6700" s="10">
        <v>8.7810467440819995</v>
      </c>
      <c r="F6700" s="10">
        <v>4.4344612536000003</v>
      </c>
      <c r="G6700" s="8">
        <v>30.135846709479999</v>
      </c>
      <c r="H6700" s="10">
        <v>24.851502094050002</v>
      </c>
      <c r="I6700" s="10">
        <v>8.3283604952400001</v>
      </c>
      <c r="J6700" s="10">
        <v>82.14749177377</v>
      </c>
    </row>
    <row r="6701" spans="1:10" x14ac:dyDescent="0.35">
      <c r="A6701" s="1" t="s">
        <v>8</v>
      </c>
      <c r="B6701" s="7">
        <v>7.8941141379210003E-2</v>
      </c>
      <c r="C6701" s="7">
        <v>9.1391511324470001E-2</v>
      </c>
      <c r="D6701" s="7">
        <v>8.6008546046089998E-2</v>
      </c>
      <c r="E6701" s="7">
        <v>7.1598967551010001E-2</v>
      </c>
      <c r="F6701" s="7">
        <v>7.5082718432729997E-2</v>
      </c>
      <c r="G6701" s="7">
        <v>9.9978732366720002E-2</v>
      </c>
      <c r="H6701" s="7">
        <v>0.14885582047330001</v>
      </c>
      <c r="I6701" s="7">
        <v>0.20523044124129999</v>
      </c>
      <c r="J6701" s="7">
        <v>0.11883322807089999</v>
      </c>
    </row>
    <row r="6702" spans="1:10" x14ac:dyDescent="0.35">
      <c r="B6702" s="10">
        <v>16.2770505668</v>
      </c>
      <c r="C6702" s="10">
        <v>13.257635927919999</v>
      </c>
      <c r="D6702" s="10">
        <v>9.0362305417899993</v>
      </c>
      <c r="E6702" s="10">
        <v>7.240820025014</v>
      </c>
      <c r="F6702" s="10">
        <v>3.7568429585869998</v>
      </c>
      <c r="G6702" s="10">
        <v>9.5007929693360005</v>
      </c>
      <c r="H6702" s="10">
        <v>24.515502579090001</v>
      </c>
      <c r="I6702" s="10">
        <v>17.24974776873</v>
      </c>
      <c r="J6702" s="10">
        <v>71.299936842540006</v>
      </c>
    </row>
    <row r="6703" spans="1:10" x14ac:dyDescent="0.35">
      <c r="A6703" s="1" t="s">
        <v>6</v>
      </c>
      <c r="B6703" s="7">
        <v>1</v>
      </c>
      <c r="C6703" s="7">
        <v>1</v>
      </c>
      <c r="D6703" s="7">
        <v>1</v>
      </c>
      <c r="E6703" s="7">
        <v>1</v>
      </c>
      <c r="F6703" s="7">
        <v>1</v>
      </c>
      <c r="G6703" s="7">
        <v>1</v>
      </c>
      <c r="H6703" s="7">
        <v>1</v>
      </c>
      <c r="I6703" s="7">
        <v>1</v>
      </c>
      <c r="J6703" s="7">
        <v>1</v>
      </c>
    </row>
    <row r="6704" spans="1:10" x14ac:dyDescent="0.35">
      <c r="B6704" s="10">
        <v>206.1922374369</v>
      </c>
      <c r="C6704" s="10">
        <v>145.0641939912</v>
      </c>
      <c r="D6704" s="10">
        <v>105.0620078724</v>
      </c>
      <c r="E6704" s="10">
        <v>101.1302295645</v>
      </c>
      <c r="F6704" s="10">
        <v>50.036054061530002</v>
      </c>
      <c r="G6704" s="10">
        <v>95.028139929670004</v>
      </c>
      <c r="H6704" s="10">
        <v>164.6929391214</v>
      </c>
      <c r="I6704" s="10">
        <v>84.050629450429994</v>
      </c>
      <c r="J6704" s="10">
        <v>600</v>
      </c>
    </row>
    <row r="6705" spans="1:10" x14ac:dyDescent="0.35">
      <c r="A6705" s="1" t="s">
        <v>360</v>
      </c>
    </row>
    <row r="6706" spans="1:10" x14ac:dyDescent="0.35">
      <c r="A6706" s="1" t="s">
        <v>7</v>
      </c>
    </row>
    <row r="6710" spans="1:10" x14ac:dyDescent="0.35">
      <c r="A6710" s="3" t="s">
        <v>4</v>
      </c>
    </row>
    <row r="6711" spans="1:10" x14ac:dyDescent="0.35">
      <c r="A6711" s="1" t="s">
        <v>361</v>
      </c>
    </row>
    <row r="6712" spans="1:10" ht="31" x14ac:dyDescent="0.35">
      <c r="A6712" s="4" t="s">
        <v>5</v>
      </c>
      <c r="B6712" s="4" t="s">
        <v>77</v>
      </c>
      <c r="C6712" s="4" t="s">
        <v>78</v>
      </c>
      <c r="D6712" s="4" t="s">
        <v>947</v>
      </c>
      <c r="E6712" s="4" t="s">
        <v>948</v>
      </c>
      <c r="F6712" s="4" t="s">
        <v>949</v>
      </c>
      <c r="G6712" s="4" t="s">
        <v>950</v>
      </c>
      <c r="H6712" s="4" t="s">
        <v>79</v>
      </c>
      <c r="I6712" s="4" t="s">
        <v>80</v>
      </c>
      <c r="J6712" s="4" t="s">
        <v>6</v>
      </c>
    </row>
    <row r="6713" spans="1:10" x14ac:dyDescent="0.35">
      <c r="A6713" s="1" t="s">
        <v>966</v>
      </c>
      <c r="B6713" s="5">
        <v>0.70013302291799995</v>
      </c>
      <c r="C6713" s="6">
        <v>0.39555300019959999</v>
      </c>
      <c r="D6713" s="5">
        <v>0.6998634867704</v>
      </c>
      <c r="E6713" s="5">
        <v>0.70033999837369998</v>
      </c>
      <c r="F6713" s="7">
        <v>0.5130721377302</v>
      </c>
      <c r="G6713" s="6">
        <v>0.35293098114299998</v>
      </c>
      <c r="H6713" s="7">
        <v>0.5468773426047</v>
      </c>
      <c r="I6713" s="7">
        <v>0.52490717036220003</v>
      </c>
      <c r="J6713" s="7">
        <v>0.55779189944569996</v>
      </c>
    </row>
    <row r="6714" spans="1:10" x14ac:dyDescent="0.35">
      <c r="B6714" s="8">
        <v>149.00218836580001</v>
      </c>
      <c r="C6714" s="9">
        <v>64.048727602409997</v>
      </c>
      <c r="D6714" s="8">
        <v>64.695010508699994</v>
      </c>
      <c r="E6714" s="8">
        <v>84.307177857119996</v>
      </c>
      <c r="F6714" s="10">
        <v>22.11135272988</v>
      </c>
      <c r="G6714" s="9">
        <v>41.93737487253</v>
      </c>
      <c r="H6714" s="10">
        <v>84.248473621939993</v>
      </c>
      <c r="I6714" s="10">
        <v>37.375750077269998</v>
      </c>
      <c r="J6714" s="10">
        <v>334.6751396674</v>
      </c>
    </row>
    <row r="6715" spans="1:10" x14ac:dyDescent="0.35">
      <c r="A6715" s="1" t="s">
        <v>967</v>
      </c>
      <c r="B6715" s="6">
        <v>0.1192409481271</v>
      </c>
      <c r="C6715" s="5">
        <v>0.3578509646404</v>
      </c>
      <c r="D6715" s="7">
        <v>0.1429838851769</v>
      </c>
      <c r="E6715" s="6">
        <v>0.1010088658618</v>
      </c>
      <c r="F6715" s="7">
        <v>0.2785537175153</v>
      </c>
      <c r="G6715" s="5">
        <v>0.38661061050849999</v>
      </c>
      <c r="H6715" s="7">
        <v>0.16034429664229999</v>
      </c>
      <c r="I6715" s="7">
        <v>0.1586010475588</v>
      </c>
      <c r="J6715" s="7">
        <v>0.19885919228640001</v>
      </c>
    </row>
    <row r="6716" spans="1:10" x14ac:dyDescent="0.35">
      <c r="B6716" s="9">
        <v>25.37683787532</v>
      </c>
      <c r="C6716" s="8">
        <v>57.943939105360002</v>
      </c>
      <c r="D6716" s="10">
        <v>13.21735471125</v>
      </c>
      <c r="E6716" s="9">
        <v>12.15948316407</v>
      </c>
      <c r="F6716" s="10">
        <v>12.004548774470001</v>
      </c>
      <c r="G6716" s="8">
        <v>45.939390330889999</v>
      </c>
      <c r="H6716" s="10">
        <v>24.70163086618</v>
      </c>
      <c r="I6716" s="10">
        <v>11.293107525010001</v>
      </c>
      <c r="J6716" s="10">
        <v>119.31551537190001</v>
      </c>
    </row>
    <row r="6717" spans="1:10" x14ac:dyDescent="0.35">
      <c r="A6717" s="1" t="s">
        <v>968</v>
      </c>
      <c r="B6717" s="5">
        <v>0.45709284831149999</v>
      </c>
      <c r="C6717" s="6">
        <v>0.19492905534980001</v>
      </c>
      <c r="D6717" s="5">
        <v>0.54874415577830005</v>
      </c>
      <c r="E6717" s="7">
        <v>0.38671426903329997</v>
      </c>
      <c r="F6717" s="7">
        <v>0.19435721090659999</v>
      </c>
      <c r="G6717" s="6">
        <v>0.19513645275989999</v>
      </c>
      <c r="H6717" s="7">
        <v>0.35283968516730002</v>
      </c>
      <c r="I6717" s="7">
        <v>0.3165076462734</v>
      </c>
      <c r="J6717" s="7">
        <v>0.34289123967180002</v>
      </c>
    </row>
    <row r="6718" spans="1:10" x14ac:dyDescent="0.35">
      <c r="B6718" s="8">
        <v>97.278420607729998</v>
      </c>
      <c r="C6718" s="9">
        <v>31.56329989052</v>
      </c>
      <c r="D6718" s="8">
        <v>50.725619489720003</v>
      </c>
      <c r="E6718" s="10">
        <v>46.552801118010002</v>
      </c>
      <c r="F6718" s="10">
        <v>8.3760168013869993</v>
      </c>
      <c r="G6718" s="9">
        <v>23.187283089129998</v>
      </c>
      <c r="H6718" s="10">
        <v>54.356256134170003</v>
      </c>
      <c r="I6718" s="10">
        <v>22.536767170649998</v>
      </c>
      <c r="J6718" s="10">
        <v>205.7347438031</v>
      </c>
    </row>
    <row r="6719" spans="1:10" x14ac:dyDescent="0.35">
      <c r="A6719" s="1" t="s">
        <v>969</v>
      </c>
      <c r="B6719" s="7">
        <v>0.24304017460649999</v>
      </c>
      <c r="C6719" s="7">
        <v>0.20062394484980001</v>
      </c>
      <c r="D6719" s="7">
        <v>0.15111933099210001</v>
      </c>
      <c r="E6719" s="5">
        <v>0.31362572934040001</v>
      </c>
      <c r="F6719" s="7">
        <v>0.31871492682359998</v>
      </c>
      <c r="G6719" s="7">
        <v>0.15779452838300001</v>
      </c>
      <c r="H6719" s="7">
        <v>0.19403765743740001</v>
      </c>
      <c r="I6719" s="7">
        <v>0.2083995240888</v>
      </c>
      <c r="J6719" s="7">
        <v>0.21490065977389999</v>
      </c>
    </row>
    <row r="6720" spans="1:10" x14ac:dyDescent="0.35">
      <c r="B6720" s="10">
        <v>51.723767758089998</v>
      </c>
      <c r="C6720" s="10">
        <v>32.485427711889997</v>
      </c>
      <c r="D6720" s="10">
        <v>13.96939101898</v>
      </c>
      <c r="E6720" s="8">
        <v>37.75437673911</v>
      </c>
      <c r="F6720" s="10">
        <v>13.7353359285</v>
      </c>
      <c r="G6720" s="10">
        <v>18.750091783390001</v>
      </c>
      <c r="H6720" s="10">
        <v>29.892217487770001</v>
      </c>
      <c r="I6720" s="10">
        <v>14.838982906609999</v>
      </c>
      <c r="J6720" s="10">
        <v>128.94039586439999</v>
      </c>
    </row>
    <row r="6721" spans="1:10" x14ac:dyDescent="0.35">
      <c r="A6721" s="1" t="s">
        <v>970</v>
      </c>
      <c r="B6721" s="7">
        <v>0.1088267417232</v>
      </c>
      <c r="C6721" s="7">
        <v>0.13607409545519999</v>
      </c>
      <c r="D6721" s="7">
        <v>9.7981480665600001E-2</v>
      </c>
      <c r="E6721" s="7">
        <v>0.11715476328920001</v>
      </c>
      <c r="F6721" s="7">
        <v>9.5975462327890004E-2</v>
      </c>
      <c r="G6721" s="7">
        <v>0.1506171285408</v>
      </c>
      <c r="H6721" s="7">
        <v>0.12862371873789999</v>
      </c>
      <c r="I6721" s="7">
        <v>0.13623540513140001</v>
      </c>
      <c r="J6721" s="7">
        <v>0.1245156801969</v>
      </c>
    </row>
    <row r="6722" spans="1:10" x14ac:dyDescent="0.35">
      <c r="B6722" s="10">
        <v>23.160488276780001</v>
      </c>
      <c r="C6722" s="10">
        <v>22.033387862440001</v>
      </c>
      <c r="D6722" s="10">
        <v>9.0573562432449997</v>
      </c>
      <c r="E6722" s="10">
        <v>14.103132033530001</v>
      </c>
      <c r="F6722" s="10">
        <v>4.1361577542179999</v>
      </c>
      <c r="G6722" s="10">
        <v>17.897230108230001</v>
      </c>
      <c r="H6722" s="10">
        <v>19.814958732129998</v>
      </c>
      <c r="I6722" s="10">
        <v>9.7005732467979993</v>
      </c>
      <c r="J6722" s="10">
        <v>74.709408118149994</v>
      </c>
    </row>
    <row r="6723" spans="1:10" x14ac:dyDescent="0.35">
      <c r="A6723" s="1" t="s">
        <v>971</v>
      </c>
      <c r="B6723" s="7">
        <v>5.1487528054119998E-2</v>
      </c>
      <c r="C6723" s="7">
        <v>0.1001842773101</v>
      </c>
      <c r="D6723" s="7">
        <v>6.8462617081559998E-2</v>
      </c>
      <c r="E6723" s="7">
        <v>3.8452442337479999E-2</v>
      </c>
      <c r="F6723" s="7">
        <v>6.4276685571430001E-2</v>
      </c>
      <c r="G6723" s="7">
        <v>0.11320729714780001</v>
      </c>
      <c r="H6723" s="7">
        <v>4.6866310138829997E-2</v>
      </c>
      <c r="I6723" s="7">
        <v>3.8880852976389997E-2</v>
      </c>
      <c r="J6723" s="7">
        <v>6.1946705996819999E-2</v>
      </c>
    </row>
    <row r="6724" spans="1:10" x14ac:dyDescent="0.35">
      <c r="B6724" s="10">
        <v>10.95756678015</v>
      </c>
      <c r="C6724" s="10">
        <v>16.22203720928</v>
      </c>
      <c r="D6724" s="10">
        <v>6.3286481081949999</v>
      </c>
      <c r="E6724" s="10">
        <v>4.6289186719520004</v>
      </c>
      <c r="F6724" s="10">
        <v>2.7700675255239999</v>
      </c>
      <c r="G6724" s="10">
        <v>13.45196968376</v>
      </c>
      <c r="H6724" s="10">
        <v>7.2199281006650002</v>
      </c>
      <c r="I6724" s="10">
        <v>2.768491508001</v>
      </c>
      <c r="J6724" s="10">
        <v>37.168023598090002</v>
      </c>
    </row>
    <row r="6725" spans="1:10" x14ac:dyDescent="0.35">
      <c r="A6725" s="1" t="s">
        <v>972</v>
      </c>
      <c r="B6725" s="6">
        <v>6.7753420072950002E-2</v>
      </c>
      <c r="C6725" s="5">
        <v>0.25766668733019998</v>
      </c>
      <c r="D6725" s="7">
        <v>7.4521268095329996E-2</v>
      </c>
      <c r="E6725" s="7">
        <v>6.2556423524270002E-2</v>
      </c>
      <c r="F6725" s="7">
        <v>0.21427703194389999</v>
      </c>
      <c r="G6725" s="5">
        <v>0.27340331336070001</v>
      </c>
      <c r="H6725" s="7">
        <v>0.11347798650349999</v>
      </c>
      <c r="I6725" s="7">
        <v>0.11972019458240001</v>
      </c>
      <c r="J6725" s="7">
        <v>0.13691248628960001</v>
      </c>
    </row>
    <row r="6726" spans="1:10" x14ac:dyDescent="0.35">
      <c r="B6726" s="9">
        <v>14.41927109517</v>
      </c>
      <c r="C6726" s="8">
        <v>41.721901896079999</v>
      </c>
      <c r="D6726" s="10">
        <v>6.8887066030510002</v>
      </c>
      <c r="E6726" s="10">
        <v>7.5305644921230002</v>
      </c>
      <c r="F6726" s="10">
        <v>9.2344812489430002</v>
      </c>
      <c r="G6726" s="8">
        <v>32.487420647130001</v>
      </c>
      <c r="H6726" s="10">
        <v>17.481702765510001</v>
      </c>
      <c r="I6726" s="10">
        <v>8.5246160170090004</v>
      </c>
      <c r="J6726" s="10">
        <v>82.14749177377</v>
      </c>
    </row>
    <row r="6727" spans="1:10" x14ac:dyDescent="0.35">
      <c r="A6727" s="1" t="s">
        <v>8</v>
      </c>
      <c r="B6727" s="7">
        <v>7.1799287231760003E-2</v>
      </c>
      <c r="C6727" s="7">
        <v>0.1105219397048</v>
      </c>
      <c r="D6727" s="7">
        <v>5.9171147387120003E-2</v>
      </c>
      <c r="E6727" s="7">
        <v>8.1496372475340001E-2</v>
      </c>
      <c r="F6727" s="7">
        <v>0.11239868242660001</v>
      </c>
      <c r="G6727" s="7">
        <v>0.10984127980779999</v>
      </c>
      <c r="H6727" s="7">
        <v>0.16415464201499999</v>
      </c>
      <c r="I6727" s="7">
        <v>0.18025637694759999</v>
      </c>
      <c r="J6727" s="7">
        <v>0.11883322807089999</v>
      </c>
    </row>
    <row r="6728" spans="1:10" x14ac:dyDescent="0.35">
      <c r="B6728" s="10">
        <v>15.28031184138</v>
      </c>
      <c r="C6728" s="10">
        <v>17.895932041150001</v>
      </c>
      <c r="D6728" s="10">
        <v>5.4697495645709999</v>
      </c>
      <c r="E6728" s="10">
        <v>9.8105622768130001</v>
      </c>
      <c r="F6728" s="10">
        <v>4.8439327157859999</v>
      </c>
      <c r="G6728" s="10">
        <v>13.051999325360001</v>
      </c>
      <c r="H6728" s="10">
        <v>25.288628638100001</v>
      </c>
      <c r="I6728" s="10">
        <v>12.83506432191</v>
      </c>
      <c r="J6728" s="10">
        <v>71.299936842540006</v>
      </c>
    </row>
    <row r="6729" spans="1:10" x14ac:dyDescent="0.35">
      <c r="A6729" s="1" t="s">
        <v>6</v>
      </c>
      <c r="B6729" s="7">
        <v>1</v>
      </c>
      <c r="C6729" s="7">
        <v>1</v>
      </c>
      <c r="D6729" s="7">
        <v>1</v>
      </c>
      <c r="E6729" s="7">
        <v>1</v>
      </c>
      <c r="F6729" s="7">
        <v>1</v>
      </c>
      <c r="G6729" s="7">
        <v>1</v>
      </c>
      <c r="H6729" s="7">
        <v>1</v>
      </c>
      <c r="I6729" s="7">
        <v>1</v>
      </c>
      <c r="J6729" s="7">
        <v>1</v>
      </c>
    </row>
    <row r="6730" spans="1:10" x14ac:dyDescent="0.35">
      <c r="B6730" s="10">
        <v>212.81982635930001</v>
      </c>
      <c r="C6730" s="10">
        <v>161.9219866114</v>
      </c>
      <c r="D6730" s="10">
        <v>92.439471027760007</v>
      </c>
      <c r="E6730" s="10">
        <v>120.3803553315</v>
      </c>
      <c r="F6730" s="10">
        <v>43.09599197435</v>
      </c>
      <c r="G6730" s="10">
        <v>118.82599463699999</v>
      </c>
      <c r="H6730" s="10">
        <v>154.05369185839999</v>
      </c>
      <c r="I6730" s="10">
        <v>71.204495170979996</v>
      </c>
      <c r="J6730" s="10">
        <v>600</v>
      </c>
    </row>
    <row r="6731" spans="1:10" x14ac:dyDescent="0.35">
      <c r="A6731" s="1" t="s">
        <v>361</v>
      </c>
    </row>
    <row r="6732" spans="1:10" x14ac:dyDescent="0.35">
      <c r="A6732" s="1" t="s">
        <v>7</v>
      </c>
    </row>
    <row r="6736" spans="1:10" x14ac:dyDescent="0.35">
      <c r="A6736" s="3" t="s">
        <v>4</v>
      </c>
    </row>
    <row r="6737" spans="1:10" x14ac:dyDescent="0.35">
      <c r="A6737" s="1" t="s">
        <v>362</v>
      </c>
    </row>
    <row r="6738" spans="1:10" ht="31" x14ac:dyDescent="0.35">
      <c r="A6738" s="4" t="s">
        <v>5</v>
      </c>
      <c r="B6738" s="4" t="s">
        <v>77</v>
      </c>
      <c r="C6738" s="4" t="s">
        <v>78</v>
      </c>
      <c r="D6738" s="4" t="s">
        <v>947</v>
      </c>
      <c r="E6738" s="4" t="s">
        <v>948</v>
      </c>
      <c r="F6738" s="4" t="s">
        <v>949</v>
      </c>
      <c r="G6738" s="4" t="s">
        <v>950</v>
      </c>
      <c r="H6738" s="4" t="s">
        <v>79</v>
      </c>
      <c r="I6738" s="4" t="s">
        <v>80</v>
      </c>
      <c r="J6738" s="4" t="s">
        <v>6</v>
      </c>
    </row>
    <row r="6739" spans="1:10" x14ac:dyDescent="0.35">
      <c r="A6739" s="1" t="s">
        <v>966</v>
      </c>
      <c r="B6739" s="7">
        <v>0.59970255142439999</v>
      </c>
      <c r="C6739" s="7">
        <v>0.53175094631490005</v>
      </c>
      <c r="D6739" s="7">
        <v>0.59859606483509997</v>
      </c>
      <c r="E6739" s="7">
        <v>0.60090952220460003</v>
      </c>
      <c r="F6739" s="7">
        <v>0.56868813039029997</v>
      </c>
      <c r="G6739" s="7">
        <v>0.4917547641385</v>
      </c>
      <c r="H6739" s="7">
        <v>0.490333995124</v>
      </c>
      <c r="I6739" s="7">
        <v>0.40560127579740002</v>
      </c>
      <c r="J6739" s="7">
        <v>0.55779189944569996</v>
      </c>
    </row>
    <row r="6740" spans="1:10" x14ac:dyDescent="0.35">
      <c r="B6740" s="10">
        <v>192.22618019559999</v>
      </c>
      <c r="C6740" s="10">
        <v>98.077811324300001</v>
      </c>
      <c r="D6740" s="10">
        <v>100.1026909144</v>
      </c>
      <c r="E6740" s="10">
        <v>92.123489281179999</v>
      </c>
      <c r="F6740" s="10">
        <v>54.530623108390003</v>
      </c>
      <c r="G6740" s="10">
        <v>43.547188215909998</v>
      </c>
      <c r="H6740" s="10">
        <v>33.740191826950003</v>
      </c>
      <c r="I6740" s="10">
        <v>10.63095632061</v>
      </c>
      <c r="J6740" s="10">
        <v>334.6751396674</v>
      </c>
    </row>
    <row r="6741" spans="1:10" x14ac:dyDescent="0.35">
      <c r="A6741" s="1" t="s">
        <v>967</v>
      </c>
      <c r="B6741" s="7">
        <v>0.1808535342657</v>
      </c>
      <c r="C6741" s="7">
        <v>0.23260681805540001</v>
      </c>
      <c r="D6741" s="7">
        <v>0.1733126166691</v>
      </c>
      <c r="E6741" s="7">
        <v>0.18907927083000001</v>
      </c>
      <c r="F6741" s="7">
        <v>0.2498766565194</v>
      </c>
      <c r="G6741" s="7">
        <v>0.21390675678500001</v>
      </c>
      <c r="H6741" s="7">
        <v>0.1921462622199</v>
      </c>
      <c r="I6741" s="7">
        <v>0.19919731694949999</v>
      </c>
      <c r="J6741" s="7">
        <v>0.19885919228640001</v>
      </c>
    </row>
    <row r="6742" spans="1:10" x14ac:dyDescent="0.35">
      <c r="B6742" s="10">
        <v>57.970045290260003</v>
      </c>
      <c r="C6742" s="10">
        <v>42.902730633730002</v>
      </c>
      <c r="D6742" s="10">
        <v>28.982915720920001</v>
      </c>
      <c r="E6742" s="10">
        <v>28.987129569339999</v>
      </c>
      <c r="F6742" s="10">
        <v>23.960285175799999</v>
      </c>
      <c r="G6742" s="10">
        <v>18.942445457920002</v>
      </c>
      <c r="H6742" s="10">
        <v>13.22170563453</v>
      </c>
      <c r="I6742" s="10">
        <v>5.2210338133420002</v>
      </c>
      <c r="J6742" s="10">
        <v>119.31551537190001</v>
      </c>
    </row>
    <row r="6743" spans="1:10" x14ac:dyDescent="0.35">
      <c r="A6743" s="1" t="s">
        <v>968</v>
      </c>
      <c r="B6743" s="7">
        <v>0.37212429898510002</v>
      </c>
      <c r="C6743" s="7">
        <v>0.31093320067430003</v>
      </c>
      <c r="D6743" s="7">
        <v>0.4119644045709</v>
      </c>
      <c r="E6743" s="7">
        <v>0.32866616420959999</v>
      </c>
      <c r="F6743" s="7">
        <v>0.28792586554880001</v>
      </c>
      <c r="G6743" s="7">
        <v>0.33584591641330003</v>
      </c>
      <c r="H6743" s="7">
        <v>0.34007055497409999</v>
      </c>
      <c r="I6743" s="7">
        <v>0.21768464553440001</v>
      </c>
      <c r="J6743" s="7">
        <v>0.34289123967180002</v>
      </c>
    </row>
    <row r="6744" spans="1:10" x14ac:dyDescent="0.35">
      <c r="B6744" s="10">
        <v>119.2791866267</v>
      </c>
      <c r="C6744" s="10">
        <v>57.349494159860001</v>
      </c>
      <c r="D6744" s="10">
        <v>68.892443303739995</v>
      </c>
      <c r="E6744" s="10">
        <v>50.386743322960001</v>
      </c>
      <c r="F6744" s="10">
        <v>27.608764836750002</v>
      </c>
      <c r="G6744" s="10">
        <v>29.740729323109999</v>
      </c>
      <c r="H6744" s="10">
        <v>23.400469626060001</v>
      </c>
      <c r="I6744" s="10">
        <v>5.705593390442</v>
      </c>
      <c r="J6744" s="10">
        <v>205.7347438031</v>
      </c>
    </row>
    <row r="6745" spans="1:10" x14ac:dyDescent="0.35">
      <c r="A6745" s="1" t="s">
        <v>969</v>
      </c>
      <c r="B6745" s="7">
        <v>0.22757825243929999</v>
      </c>
      <c r="C6745" s="7">
        <v>0.2208177456407</v>
      </c>
      <c r="D6745" s="7">
        <v>0.1866316602642</v>
      </c>
      <c r="E6745" s="7">
        <v>0.27224335799499999</v>
      </c>
      <c r="F6745" s="7">
        <v>0.28076226484150002</v>
      </c>
      <c r="G6745" s="7">
        <v>0.1559088477252</v>
      </c>
      <c r="H6745" s="7">
        <v>0.15026344014990001</v>
      </c>
      <c r="I6745" s="7">
        <v>0.18791663026290001</v>
      </c>
      <c r="J6745" s="7">
        <v>0.21490065977389999</v>
      </c>
    </row>
    <row r="6746" spans="1:10" x14ac:dyDescent="0.35">
      <c r="B6746" s="10">
        <v>72.946993568869999</v>
      </c>
      <c r="C6746" s="10">
        <v>40.728317164430003</v>
      </c>
      <c r="D6746" s="10">
        <v>31.210247610660002</v>
      </c>
      <c r="E6746" s="10">
        <v>41.736745958210001</v>
      </c>
      <c r="F6746" s="10">
        <v>26.921858271640001</v>
      </c>
      <c r="G6746" s="10">
        <v>13.8064588928</v>
      </c>
      <c r="H6746" s="10">
        <v>10.33972220089</v>
      </c>
      <c r="I6746" s="10">
        <v>4.9253629301690003</v>
      </c>
      <c r="J6746" s="10">
        <v>128.94039586439999</v>
      </c>
    </row>
    <row r="6747" spans="1:10" x14ac:dyDescent="0.35">
      <c r="A6747" s="1" t="s">
        <v>970</v>
      </c>
      <c r="B6747" s="7">
        <v>0.1169973432918</v>
      </c>
      <c r="C6747" s="7">
        <v>0.14557444817260001</v>
      </c>
      <c r="D6747" s="7">
        <v>0.13644483674290001</v>
      </c>
      <c r="E6747" s="7">
        <v>9.5783750129449993E-2</v>
      </c>
      <c r="F6747" s="7">
        <v>0.1438419816539</v>
      </c>
      <c r="G6747" s="7">
        <v>0.1474503910262</v>
      </c>
      <c r="H6747" s="7">
        <v>0.10879948909749999</v>
      </c>
      <c r="I6747" s="7">
        <v>0.1095289560904</v>
      </c>
      <c r="J6747" s="7">
        <v>0.1245156801969</v>
      </c>
    </row>
    <row r="6748" spans="1:10" x14ac:dyDescent="0.35">
      <c r="B6748" s="10">
        <v>37.501845440879997</v>
      </c>
      <c r="C6748" s="10">
        <v>26.850207527529999</v>
      </c>
      <c r="D6748" s="10">
        <v>22.81754946569</v>
      </c>
      <c r="E6748" s="10">
        <v>14.68429597519</v>
      </c>
      <c r="F6748" s="10">
        <v>13.792784602959999</v>
      </c>
      <c r="G6748" s="10">
        <v>13.05742292457</v>
      </c>
      <c r="H6748" s="10">
        <v>7.4865615464720001</v>
      </c>
      <c r="I6748" s="10">
        <v>2.870793603274</v>
      </c>
      <c r="J6748" s="10">
        <v>74.709408118149994</v>
      </c>
    </row>
    <row r="6749" spans="1:10" x14ac:dyDescent="0.35">
      <c r="A6749" s="1" t="s">
        <v>971</v>
      </c>
      <c r="B6749" s="7">
        <v>5.9994456134770002E-2</v>
      </c>
      <c r="C6749" s="7">
        <v>7.6235669313289997E-2</v>
      </c>
      <c r="D6749" s="7">
        <v>5.936862622867E-2</v>
      </c>
      <c r="E6749" s="7">
        <v>6.0677119998379998E-2</v>
      </c>
      <c r="F6749" s="7">
        <v>9.4852246182270006E-2</v>
      </c>
      <c r="G6749" s="7">
        <v>5.6077337848910003E-2</v>
      </c>
      <c r="H6749" s="7">
        <v>2.7905466949490001E-2</v>
      </c>
      <c r="I6749" s="7">
        <v>7.4638788657040003E-2</v>
      </c>
      <c r="J6749" s="7">
        <v>6.1946705996819999E-2</v>
      </c>
    </row>
    <row r="6750" spans="1:10" x14ac:dyDescent="0.35">
      <c r="B6750" s="10">
        <v>19.230375305740001</v>
      </c>
      <c r="C6750" s="10">
        <v>14.061145810659999</v>
      </c>
      <c r="D6750" s="10">
        <v>9.9281628973260005</v>
      </c>
      <c r="E6750" s="10">
        <v>9.3022124084110001</v>
      </c>
      <c r="F6750" s="10">
        <v>9.0952348240489993</v>
      </c>
      <c r="G6750" s="10">
        <v>4.96591098661</v>
      </c>
      <c r="H6750" s="10">
        <v>1.920192801762</v>
      </c>
      <c r="I6750" s="10">
        <v>1.9563096799349999</v>
      </c>
      <c r="J6750" s="10">
        <v>37.168023598090002</v>
      </c>
    </row>
    <row r="6751" spans="1:10" x14ac:dyDescent="0.35">
      <c r="A6751" s="1" t="s">
        <v>972</v>
      </c>
      <c r="B6751" s="7">
        <v>0.12085907813089999</v>
      </c>
      <c r="C6751" s="7">
        <v>0.15637114874210001</v>
      </c>
      <c r="D6751" s="7">
        <v>0.1139439904404</v>
      </c>
      <c r="E6751" s="7">
        <v>0.1284021508316</v>
      </c>
      <c r="F6751" s="7">
        <v>0.15502441033719999</v>
      </c>
      <c r="G6751" s="7">
        <v>0.1578294189361</v>
      </c>
      <c r="H6751" s="7">
        <v>0.1642407952704</v>
      </c>
      <c r="I6751" s="7">
        <v>0.12455852829239999</v>
      </c>
      <c r="J6751" s="7">
        <v>0.13691248628960001</v>
      </c>
    </row>
    <row r="6752" spans="1:10" x14ac:dyDescent="0.35">
      <c r="B6752" s="10">
        <v>38.739669984530003</v>
      </c>
      <c r="C6752" s="10">
        <v>28.841584823070001</v>
      </c>
      <c r="D6752" s="10">
        <v>19.05475282359</v>
      </c>
      <c r="E6752" s="10">
        <v>19.684917160929999</v>
      </c>
      <c r="F6752" s="10">
        <v>14.86505035175</v>
      </c>
      <c r="G6752" s="10">
        <v>13.97653447131</v>
      </c>
      <c r="H6752" s="10">
        <v>11.301512832769999</v>
      </c>
      <c r="I6752" s="10">
        <v>3.2647241334069999</v>
      </c>
      <c r="J6752" s="10">
        <v>82.14749177377</v>
      </c>
    </row>
    <row r="6753" spans="1:10" x14ac:dyDescent="0.35">
      <c r="A6753" s="1" t="s">
        <v>8</v>
      </c>
      <c r="B6753" s="7">
        <v>0.1024465710182</v>
      </c>
      <c r="C6753" s="7">
        <v>9.0067787457070003E-2</v>
      </c>
      <c r="D6753" s="7">
        <v>9.1646481752879996E-2</v>
      </c>
      <c r="E6753" s="7">
        <v>0.114227456836</v>
      </c>
      <c r="F6753" s="7">
        <v>3.7593231436360001E-2</v>
      </c>
      <c r="G6753" s="7">
        <v>0.14688808805029999</v>
      </c>
      <c r="H6753" s="7">
        <v>0.20872025355859999</v>
      </c>
      <c r="I6753" s="7">
        <v>0.28567245116279999</v>
      </c>
      <c r="J6753" s="7">
        <v>0.11883322807089999</v>
      </c>
    </row>
    <row r="6754" spans="1:10" x14ac:dyDescent="0.35">
      <c r="B6754" s="10">
        <v>32.837800963470002</v>
      </c>
      <c r="C6754" s="10">
        <v>16.612385038199999</v>
      </c>
      <c r="D6754" s="10">
        <v>15.325960151149999</v>
      </c>
      <c r="E6754" s="10">
        <v>17.511840812309998</v>
      </c>
      <c r="F6754" s="10">
        <v>3.6047566765210002</v>
      </c>
      <c r="G6754" s="10">
        <v>13.00762836168</v>
      </c>
      <c r="H6754" s="10">
        <v>14.36217244423</v>
      </c>
      <c r="I6754" s="10">
        <v>7.4875783966479998</v>
      </c>
      <c r="J6754" s="10">
        <v>71.299936842540006</v>
      </c>
    </row>
    <row r="6755" spans="1:10" x14ac:dyDescent="0.35">
      <c r="A6755" s="1" t="s">
        <v>6</v>
      </c>
      <c r="B6755" s="7">
        <v>1</v>
      </c>
      <c r="C6755" s="7">
        <v>1</v>
      </c>
      <c r="D6755" s="7">
        <v>1</v>
      </c>
      <c r="E6755" s="7">
        <v>1</v>
      </c>
      <c r="F6755" s="7">
        <v>1</v>
      </c>
      <c r="G6755" s="7">
        <v>1</v>
      </c>
      <c r="H6755" s="7">
        <v>1</v>
      </c>
      <c r="I6755" s="7">
        <v>1</v>
      </c>
      <c r="J6755" s="7">
        <v>1</v>
      </c>
    </row>
    <row r="6756" spans="1:10" x14ac:dyDescent="0.35">
      <c r="B6756" s="10">
        <v>320.53587189019999</v>
      </c>
      <c r="C6756" s="10">
        <v>184.44313452380001</v>
      </c>
      <c r="D6756" s="10">
        <v>167.22911625219999</v>
      </c>
      <c r="E6756" s="10">
        <v>153.306755638</v>
      </c>
      <c r="F6756" s="10">
        <v>95.888449563669994</v>
      </c>
      <c r="G6756" s="10">
        <v>88.554684960079996</v>
      </c>
      <c r="H6756" s="10">
        <v>68.810631452180004</v>
      </c>
      <c r="I6756" s="10">
        <v>26.21036213388</v>
      </c>
      <c r="J6756" s="10">
        <v>600</v>
      </c>
    </row>
    <row r="6757" spans="1:10" x14ac:dyDescent="0.35">
      <c r="A6757" s="1" t="s">
        <v>362</v>
      </c>
    </row>
    <row r="6758" spans="1:10" x14ac:dyDescent="0.35">
      <c r="A6758" s="1" t="s">
        <v>7</v>
      </c>
    </row>
    <row r="6759" spans="1:10" x14ac:dyDescent="0.35">
      <c r="B6759" s="7"/>
      <c r="C6759" s="7"/>
      <c r="D6759" s="7"/>
      <c r="E6759" s="7"/>
      <c r="F6759" s="7"/>
      <c r="G6759" s="7"/>
      <c r="H6759" s="7"/>
    </row>
    <row r="6760" spans="1:10" x14ac:dyDescent="0.35">
      <c r="B6760" s="10"/>
      <c r="C6760" s="10"/>
      <c r="D6760" s="10"/>
      <c r="E6760" s="10"/>
      <c r="F6760" s="10"/>
      <c r="G6760" s="10"/>
      <c r="H6760" s="10"/>
    </row>
    <row r="6762" spans="1:10" x14ac:dyDescent="0.35">
      <c r="A6762" s="3" t="s">
        <v>4</v>
      </c>
    </row>
    <row r="6763" spans="1:10" x14ac:dyDescent="0.35">
      <c r="A6763" s="1" t="s">
        <v>363</v>
      </c>
    </row>
    <row r="6764" spans="1:10" ht="31" x14ac:dyDescent="0.35">
      <c r="A6764" s="4" t="s">
        <v>5</v>
      </c>
      <c r="B6764" s="4" t="s">
        <v>77</v>
      </c>
      <c r="C6764" s="4" t="s">
        <v>78</v>
      </c>
      <c r="D6764" s="4" t="s">
        <v>947</v>
      </c>
      <c r="E6764" s="4" t="s">
        <v>948</v>
      </c>
      <c r="F6764" s="4" t="s">
        <v>949</v>
      </c>
      <c r="G6764" s="4" t="s">
        <v>950</v>
      </c>
      <c r="H6764" s="4" t="s">
        <v>79</v>
      </c>
      <c r="I6764" s="4" t="s">
        <v>80</v>
      </c>
      <c r="J6764" s="4" t="s">
        <v>6</v>
      </c>
    </row>
    <row r="6765" spans="1:10" x14ac:dyDescent="0.35">
      <c r="A6765" s="1" t="s">
        <v>966</v>
      </c>
      <c r="B6765" s="7">
        <v>0.45821007644619999</v>
      </c>
      <c r="C6765" s="7">
        <v>0.6594868931483</v>
      </c>
      <c r="D6765" s="7">
        <v>0.40795398017340001</v>
      </c>
      <c r="E6765" s="7">
        <v>0.50677259756769999</v>
      </c>
      <c r="F6765" s="7">
        <v>0.71498089515539998</v>
      </c>
      <c r="G6765" s="7">
        <v>0.63609392949809995</v>
      </c>
      <c r="H6765" s="7">
        <v>0.52717979038289997</v>
      </c>
      <c r="I6765" s="7">
        <v>0.62695096530740002</v>
      </c>
      <c r="J6765" s="7">
        <v>0.55779189944569996</v>
      </c>
    </row>
    <row r="6766" spans="1:10" x14ac:dyDescent="0.35">
      <c r="B6766" s="10">
        <v>73.135073727380004</v>
      </c>
      <c r="C6766" s="10">
        <v>44.52533091758</v>
      </c>
      <c r="D6766" s="10">
        <v>31.99887386732</v>
      </c>
      <c r="E6766" s="10">
        <v>41.136199860060003</v>
      </c>
      <c r="F6766" s="10">
        <v>14.31447482143</v>
      </c>
      <c r="G6766" s="10">
        <v>30.21085609615</v>
      </c>
      <c r="H6766" s="10">
        <v>88.554344889779998</v>
      </c>
      <c r="I6766" s="10">
        <v>128.46039013270001</v>
      </c>
      <c r="J6766" s="10">
        <v>334.6751396674</v>
      </c>
    </row>
    <row r="6767" spans="1:10" x14ac:dyDescent="0.35">
      <c r="A6767" s="1" t="s">
        <v>967</v>
      </c>
      <c r="B6767" s="5">
        <v>0.3136980562951</v>
      </c>
      <c r="C6767" s="7">
        <v>0.12747932531539999</v>
      </c>
      <c r="D6767" s="7">
        <v>0.3201296831555</v>
      </c>
      <c r="E6767" s="7">
        <v>0.30748316818369997</v>
      </c>
      <c r="F6767" s="7">
        <v>0.18035469154</v>
      </c>
      <c r="G6767" s="7">
        <v>0.1051902224332</v>
      </c>
      <c r="H6767" s="7">
        <v>0.18089311094499999</v>
      </c>
      <c r="I6767" s="7">
        <v>0.1476512516282</v>
      </c>
      <c r="J6767" s="7">
        <v>0.19885919228640001</v>
      </c>
    </row>
    <row r="6768" spans="1:10" x14ac:dyDescent="0.35">
      <c r="B6768" s="8">
        <v>50.069458649220003</v>
      </c>
      <c r="C6768" s="10">
        <v>8.6067808227720004</v>
      </c>
      <c r="D6768" s="10">
        <v>25.110159111880002</v>
      </c>
      <c r="E6768" s="10">
        <v>24.959299537340002</v>
      </c>
      <c r="F6768" s="10">
        <v>3.6108415042540001</v>
      </c>
      <c r="G6768" s="10">
        <v>4.9959393185180003</v>
      </c>
      <c r="H6768" s="10">
        <v>30.38597311018</v>
      </c>
      <c r="I6768" s="10">
        <v>30.25330278969</v>
      </c>
      <c r="J6768" s="10">
        <v>119.31551537190001</v>
      </c>
    </row>
    <row r="6769" spans="1:10" x14ac:dyDescent="0.35">
      <c r="A6769" s="1" t="s">
        <v>968</v>
      </c>
      <c r="B6769" s="7">
        <v>0.2428559759419</v>
      </c>
      <c r="C6769" s="7">
        <v>0.49036965076349998</v>
      </c>
      <c r="D6769" s="7">
        <v>0.27249192445769999</v>
      </c>
      <c r="E6769" s="7">
        <v>0.21421872628479999</v>
      </c>
      <c r="F6769" s="7">
        <v>0.31604168855199999</v>
      </c>
      <c r="G6769" s="5">
        <v>0.56385592920320005</v>
      </c>
      <c r="H6769" s="7">
        <v>0.31974112677689998</v>
      </c>
      <c r="I6769" s="7">
        <v>0.39120009514269999</v>
      </c>
      <c r="J6769" s="7">
        <v>0.34289123967180002</v>
      </c>
    </row>
    <row r="6770" spans="1:10" x14ac:dyDescent="0.35">
      <c r="B6770" s="10">
        <v>38.7623289374</v>
      </c>
      <c r="C6770" s="10">
        <v>33.10736149425</v>
      </c>
      <c r="D6770" s="10">
        <v>21.373574335219999</v>
      </c>
      <c r="E6770" s="10">
        <v>17.388754602190001</v>
      </c>
      <c r="F6770" s="10">
        <v>6.327400947289</v>
      </c>
      <c r="G6770" s="8">
        <v>26.779960546960002</v>
      </c>
      <c r="H6770" s="10">
        <v>53.709316124360001</v>
      </c>
      <c r="I6770" s="10">
        <v>80.155737247060003</v>
      </c>
      <c r="J6770" s="10">
        <v>205.7347438031</v>
      </c>
    </row>
    <row r="6771" spans="1:10" x14ac:dyDescent="0.35">
      <c r="A6771" s="1" t="s">
        <v>969</v>
      </c>
      <c r="B6771" s="7">
        <v>0.21535410050439999</v>
      </c>
      <c r="C6771" s="7">
        <v>0.1691172423849</v>
      </c>
      <c r="D6771" s="7">
        <v>0.1354620557157</v>
      </c>
      <c r="E6771" s="7">
        <v>0.2925538712829</v>
      </c>
      <c r="F6771" s="7">
        <v>0.39893920660330001</v>
      </c>
      <c r="G6771" s="7">
        <v>7.2238000294900004E-2</v>
      </c>
      <c r="H6771" s="7">
        <v>0.207438663606</v>
      </c>
      <c r="I6771" s="7">
        <v>0.23575087016480001</v>
      </c>
      <c r="J6771" s="7">
        <v>0.21490065977389999</v>
      </c>
    </row>
    <row r="6772" spans="1:10" x14ac:dyDescent="0.35">
      <c r="B6772" s="10">
        <v>34.37274478997</v>
      </c>
      <c r="C6772" s="10">
        <v>11.41796942333</v>
      </c>
      <c r="D6772" s="10">
        <v>10.6252995321</v>
      </c>
      <c r="E6772" s="10">
        <v>23.747445257870002</v>
      </c>
      <c r="F6772" s="10">
        <v>7.9870738741379999</v>
      </c>
      <c r="G6772" s="10">
        <v>3.4308955491919999</v>
      </c>
      <c r="H6772" s="10">
        <v>34.845028765430001</v>
      </c>
      <c r="I6772" s="10">
        <v>48.304652885640003</v>
      </c>
      <c r="J6772" s="10">
        <v>128.94039586439999</v>
      </c>
    </row>
    <row r="6773" spans="1:10" x14ac:dyDescent="0.35">
      <c r="A6773" s="1" t="s">
        <v>970</v>
      </c>
      <c r="B6773" s="7">
        <v>0.13797016173849999</v>
      </c>
      <c r="C6773" s="7">
        <v>0.1110153704612</v>
      </c>
      <c r="D6773" s="7">
        <v>0.17393533623179999</v>
      </c>
      <c r="E6773" s="7">
        <v>0.1032169740559</v>
      </c>
      <c r="F6773" s="7">
        <v>4.5354768799369997E-2</v>
      </c>
      <c r="G6773" s="7">
        <v>0.1386939665685</v>
      </c>
      <c r="H6773" s="7">
        <v>0.17262047843200001</v>
      </c>
      <c r="I6773" s="7">
        <v>7.9046384593119995E-2</v>
      </c>
      <c r="J6773" s="7">
        <v>0.1245156801969</v>
      </c>
    </row>
    <row r="6774" spans="1:10" x14ac:dyDescent="0.35">
      <c r="B6774" s="10">
        <v>22.021466723700001</v>
      </c>
      <c r="C6774" s="10">
        <v>7.4952150802070001</v>
      </c>
      <c r="D6774" s="10">
        <v>13.643045920980001</v>
      </c>
      <c r="E6774" s="10">
        <v>8.3784208027269997</v>
      </c>
      <c r="F6774" s="10">
        <v>0.90803782368069996</v>
      </c>
      <c r="G6774" s="10">
        <v>6.5871772565260001</v>
      </c>
      <c r="H6774" s="10">
        <v>28.996356956340001</v>
      </c>
      <c r="I6774" s="10">
        <v>16.1963693579</v>
      </c>
      <c r="J6774" s="10">
        <v>74.709408118149994</v>
      </c>
    </row>
    <row r="6775" spans="1:10" x14ac:dyDescent="0.35">
      <c r="A6775" s="1" t="s">
        <v>971</v>
      </c>
      <c r="B6775" s="7">
        <v>8.4162066962120002E-2</v>
      </c>
      <c r="C6775" s="7">
        <v>3.9539546866460003E-2</v>
      </c>
      <c r="D6775" s="7">
        <v>9.5746009707339999E-2</v>
      </c>
      <c r="E6775" s="7">
        <v>7.2968490342460002E-2</v>
      </c>
      <c r="F6775" s="7">
        <v>9.2981471567839993E-2</v>
      </c>
      <c r="G6775" s="7">
        <v>1.701161669884E-2</v>
      </c>
      <c r="H6775" s="7">
        <v>5.2673323165409999E-2</v>
      </c>
      <c r="I6775" s="7">
        <v>5.9627198702739997E-2</v>
      </c>
      <c r="J6775" s="7">
        <v>6.1946705996819999E-2</v>
      </c>
    </row>
    <row r="6776" spans="1:10" x14ac:dyDescent="0.35">
      <c r="B6776" s="10">
        <v>13.43313752517</v>
      </c>
      <c r="C6776" s="10">
        <v>2.669516902991</v>
      </c>
      <c r="D6776" s="10">
        <v>7.5100737750419997</v>
      </c>
      <c r="E6776" s="10">
        <v>5.9230637501330001</v>
      </c>
      <c r="F6776" s="10">
        <v>1.8615615363089999</v>
      </c>
      <c r="G6776" s="10">
        <v>0.80795536668159995</v>
      </c>
      <c r="H6776" s="10">
        <v>8.8479333069529993</v>
      </c>
      <c r="I6776" s="10">
        <v>12.21743586298</v>
      </c>
      <c r="J6776" s="10">
        <v>37.168023598090002</v>
      </c>
    </row>
    <row r="6777" spans="1:10" x14ac:dyDescent="0.35">
      <c r="A6777" s="1" t="s">
        <v>972</v>
      </c>
      <c r="B6777" s="5">
        <v>0.22953598933300001</v>
      </c>
      <c r="C6777" s="7">
        <v>8.7939778448949998E-2</v>
      </c>
      <c r="D6777" s="7">
        <v>0.22438367344810001</v>
      </c>
      <c r="E6777" s="7">
        <v>0.23451467784130001</v>
      </c>
      <c r="F6777" s="7">
        <v>8.7373219972150001E-2</v>
      </c>
      <c r="G6777" s="7">
        <v>8.8178605734320001E-2</v>
      </c>
      <c r="H6777" s="7">
        <v>0.12821978777949999</v>
      </c>
      <c r="I6777" s="7">
        <v>8.8024052925410004E-2</v>
      </c>
      <c r="J6777" s="7">
        <v>0.13691248628960001</v>
      </c>
    </row>
    <row r="6778" spans="1:10" x14ac:dyDescent="0.35">
      <c r="B6778" s="8">
        <v>36.636321124040002</v>
      </c>
      <c r="C6778" s="10">
        <v>5.9372639197810004</v>
      </c>
      <c r="D6778" s="10">
        <v>17.600085336829999</v>
      </c>
      <c r="E6778" s="10">
        <v>19.03623578721</v>
      </c>
      <c r="F6778" s="10">
        <v>1.749279967945</v>
      </c>
      <c r="G6778" s="10">
        <v>4.1879839518370003</v>
      </c>
      <c r="H6778" s="10">
        <v>21.538039803229999</v>
      </c>
      <c r="I6778" s="10">
        <v>18.03586692671</v>
      </c>
      <c r="J6778" s="10">
        <v>82.14749177377</v>
      </c>
    </row>
    <row r="6779" spans="1:10" x14ac:dyDescent="0.35">
      <c r="A6779" s="1" t="s">
        <v>8</v>
      </c>
      <c r="B6779" s="7">
        <v>9.0121705520100001E-2</v>
      </c>
      <c r="C6779" s="7">
        <v>0.102018411075</v>
      </c>
      <c r="D6779" s="7">
        <v>9.7981000439319996E-2</v>
      </c>
      <c r="E6779" s="7">
        <v>8.2527260192660004E-2</v>
      </c>
      <c r="F6779" s="7">
        <v>5.9309644505270001E-2</v>
      </c>
      <c r="G6779" s="7">
        <v>0.12002188150030001</v>
      </c>
      <c r="H6779" s="7">
        <v>0.1193066202401</v>
      </c>
      <c r="I6779" s="7">
        <v>0.14635139847129999</v>
      </c>
      <c r="J6779" s="7">
        <v>0.11883322807089999</v>
      </c>
    </row>
    <row r="6780" spans="1:10" x14ac:dyDescent="0.35">
      <c r="B6780" s="10">
        <v>14.384357560990001</v>
      </c>
      <c r="C6780" s="10">
        <v>6.8877843668979999</v>
      </c>
      <c r="D6780" s="10">
        <v>7.6853807704449997</v>
      </c>
      <c r="E6780" s="10">
        <v>6.6989767905409998</v>
      </c>
      <c r="F6780" s="10">
        <v>1.1874253126080001</v>
      </c>
      <c r="G6780" s="10">
        <v>5.7003590542899998</v>
      </c>
      <c r="H6780" s="10">
        <v>20.040828174969999</v>
      </c>
      <c r="I6780" s="10">
        <v>29.986966739690001</v>
      </c>
      <c r="J6780" s="10">
        <v>71.299936842540006</v>
      </c>
    </row>
    <row r="6781" spans="1:10" x14ac:dyDescent="0.35">
      <c r="A6781" s="1" t="s">
        <v>6</v>
      </c>
      <c r="B6781" s="7">
        <v>1</v>
      </c>
      <c r="C6781" s="7">
        <v>1</v>
      </c>
      <c r="D6781" s="7">
        <v>1</v>
      </c>
      <c r="E6781" s="7">
        <v>1</v>
      </c>
      <c r="F6781" s="7">
        <v>1</v>
      </c>
      <c r="G6781" s="7">
        <v>1</v>
      </c>
      <c r="H6781" s="7">
        <v>1</v>
      </c>
      <c r="I6781" s="7">
        <v>1</v>
      </c>
      <c r="J6781" s="7">
        <v>1</v>
      </c>
    </row>
    <row r="6782" spans="1:10" x14ac:dyDescent="0.35">
      <c r="B6782" s="10">
        <v>159.61035666129999</v>
      </c>
      <c r="C6782" s="10">
        <v>67.515111187459993</v>
      </c>
      <c r="D6782" s="10">
        <v>78.437459670620001</v>
      </c>
      <c r="E6782" s="10">
        <v>81.172896990669997</v>
      </c>
      <c r="F6782" s="10">
        <v>20.020779461970001</v>
      </c>
      <c r="G6782" s="10">
        <v>47.494331725489999</v>
      </c>
      <c r="H6782" s="10">
        <v>167.97750313130001</v>
      </c>
      <c r="I6782" s="10">
        <v>204.89702901999999</v>
      </c>
      <c r="J6782" s="10">
        <v>600</v>
      </c>
    </row>
    <row r="6783" spans="1:10" x14ac:dyDescent="0.35">
      <c r="A6783" s="1" t="s">
        <v>363</v>
      </c>
    </row>
    <row r="6784" spans="1:10" x14ac:dyDescent="0.35">
      <c r="A6784" s="1" t="s">
        <v>7</v>
      </c>
    </row>
    <row r="6785" spans="1:12" x14ac:dyDescent="0.35">
      <c r="B6785" s="7"/>
      <c r="C6785" s="7"/>
      <c r="D6785" s="7"/>
      <c r="E6785" s="7"/>
      <c r="F6785" s="7"/>
      <c r="G6785" s="7"/>
      <c r="H6785" s="7"/>
      <c r="I6785" s="7"/>
      <c r="J6785" s="7"/>
    </row>
    <row r="6786" spans="1:12" x14ac:dyDescent="0.35">
      <c r="B6786" s="10"/>
      <c r="C6786" s="10"/>
      <c r="D6786" s="10"/>
      <c r="E6786" s="10"/>
      <c r="F6786" s="10"/>
      <c r="G6786" s="10"/>
      <c r="H6786" s="10"/>
      <c r="I6786" s="10"/>
      <c r="J6786" s="10"/>
    </row>
    <row r="6787" spans="1:12" x14ac:dyDescent="0.35">
      <c r="B6787" s="7"/>
      <c r="C6787" s="7"/>
      <c r="D6787" s="7"/>
      <c r="E6787" s="7"/>
      <c r="F6787" s="7"/>
      <c r="G6787" s="7"/>
      <c r="H6787" s="7"/>
      <c r="I6787" s="7"/>
      <c r="J6787" s="7"/>
    </row>
    <row r="6788" spans="1:12" x14ac:dyDescent="0.35">
      <c r="A6788" s="3" t="s">
        <v>4</v>
      </c>
    </row>
    <row r="6789" spans="1:12" x14ac:dyDescent="0.35">
      <c r="A6789" s="1" t="s">
        <v>364</v>
      </c>
    </row>
    <row r="6790" spans="1:12" ht="62" x14ac:dyDescent="0.35">
      <c r="A6790" s="4" t="s">
        <v>5</v>
      </c>
      <c r="B6790" s="4" t="s">
        <v>951</v>
      </c>
      <c r="C6790" s="4" t="s">
        <v>952</v>
      </c>
      <c r="D6790" s="4" t="s">
        <v>953</v>
      </c>
      <c r="E6790" s="4" t="s">
        <v>954</v>
      </c>
      <c r="F6790" s="4" t="s">
        <v>955</v>
      </c>
      <c r="G6790" s="4" t="s">
        <v>956</v>
      </c>
      <c r="H6790" s="4" t="s">
        <v>957</v>
      </c>
      <c r="I6790" s="4" t="s">
        <v>958</v>
      </c>
      <c r="J6790" s="4" t="s">
        <v>959</v>
      </c>
      <c r="K6790" s="4" t="s">
        <v>81</v>
      </c>
      <c r="L6790" s="4" t="s">
        <v>6</v>
      </c>
    </row>
    <row r="6791" spans="1:12" x14ac:dyDescent="0.35">
      <c r="A6791" s="1" t="s">
        <v>966</v>
      </c>
      <c r="B6791" s="7">
        <v>0.61031266064659995</v>
      </c>
      <c r="C6791" s="6">
        <v>0.39599118323220001</v>
      </c>
      <c r="D6791" s="5">
        <v>0.77270040209440005</v>
      </c>
      <c r="E6791" s="7">
        <v>0.62439282863159995</v>
      </c>
      <c r="F6791" s="7">
        <v>0.52777994232369996</v>
      </c>
      <c r="G6791" s="6">
        <v>0.38378917785599997</v>
      </c>
      <c r="H6791" s="7">
        <v>0.4456470431224</v>
      </c>
      <c r="I6791" s="5">
        <v>0.76031343694410003</v>
      </c>
      <c r="J6791" s="7">
        <v>0.80164713687349998</v>
      </c>
      <c r="K6791" s="7">
        <v>0.45595608314840003</v>
      </c>
      <c r="L6791" s="7">
        <v>0.55779189944569996</v>
      </c>
    </row>
    <row r="6792" spans="1:12" x14ac:dyDescent="0.35">
      <c r="B6792" s="10">
        <v>171.37127561759999</v>
      </c>
      <c r="C6792" s="9">
        <v>67.63944826705</v>
      </c>
      <c r="D6792" s="8">
        <v>68.310965256260005</v>
      </c>
      <c r="E6792" s="10">
        <v>149.7733863162</v>
      </c>
      <c r="F6792" s="10">
        <v>21.59788930142</v>
      </c>
      <c r="G6792" s="9">
        <v>52.623877227059999</v>
      </c>
      <c r="H6792" s="10">
        <v>15.01557103999</v>
      </c>
      <c r="I6792" s="8">
        <v>47.072498398119997</v>
      </c>
      <c r="J6792" s="10">
        <v>21.23846685813</v>
      </c>
      <c r="K6792" s="10">
        <v>27.35345052656</v>
      </c>
      <c r="L6792" s="10">
        <v>334.6751396674</v>
      </c>
    </row>
    <row r="6793" spans="1:12" x14ac:dyDescent="0.35">
      <c r="A6793" s="1" t="s">
        <v>967</v>
      </c>
      <c r="B6793" s="7">
        <v>0.1577573963833</v>
      </c>
      <c r="C6793" s="5">
        <v>0.34343827732959997</v>
      </c>
      <c r="D6793" s="7">
        <v>9.6580752874660003E-2</v>
      </c>
      <c r="E6793" s="7">
        <v>0.1669336376659</v>
      </c>
      <c r="F6793" s="7">
        <v>0.10396967610540001</v>
      </c>
      <c r="G6793" s="5">
        <v>0.34752924914110001</v>
      </c>
      <c r="H6793" s="7">
        <v>0.32679013492789999</v>
      </c>
      <c r="I6793" s="7">
        <v>9.9052405369929999E-2</v>
      </c>
      <c r="J6793" s="7">
        <v>9.0804820805920006E-2</v>
      </c>
      <c r="K6793" s="7">
        <v>0.13030658397610001</v>
      </c>
      <c r="L6793" s="7">
        <v>0.19885919228640001</v>
      </c>
    </row>
    <row r="6794" spans="1:12" x14ac:dyDescent="0.35">
      <c r="B6794" s="10">
        <v>44.297108678139999</v>
      </c>
      <c r="C6794" s="8">
        <v>58.662860629240001</v>
      </c>
      <c r="D6794" s="10">
        <v>8.5382697306240001</v>
      </c>
      <c r="E6794" s="10">
        <v>40.042446128169999</v>
      </c>
      <c r="F6794" s="10">
        <v>4.2546625499699999</v>
      </c>
      <c r="G6794" s="8">
        <v>47.65203813662</v>
      </c>
      <c r="H6794" s="10">
        <v>11.010822492619999</v>
      </c>
      <c r="I6794" s="10">
        <v>6.1325289894220001</v>
      </c>
      <c r="J6794" s="10">
        <v>2.4057407412030001</v>
      </c>
      <c r="K6794" s="10">
        <v>7.8172763338609998</v>
      </c>
      <c r="L6794" s="10">
        <v>119.31551537190001</v>
      </c>
    </row>
    <row r="6795" spans="1:12" x14ac:dyDescent="0.35">
      <c r="A6795" s="1" t="s">
        <v>968</v>
      </c>
      <c r="B6795" s="7">
        <v>0.38276800131540001</v>
      </c>
      <c r="C6795" s="6">
        <v>0.18650220599190001</v>
      </c>
      <c r="D6795" s="5">
        <v>0.55973268617280003</v>
      </c>
      <c r="E6795" s="7">
        <v>0.3973665292461</v>
      </c>
      <c r="F6795" s="7">
        <v>0.29719684940009999</v>
      </c>
      <c r="G6795" s="6">
        <v>0.18728178690860001</v>
      </c>
      <c r="H6795" s="7">
        <v>0.18332971429209999</v>
      </c>
      <c r="I6795" s="5">
        <v>0.57043126502840003</v>
      </c>
      <c r="J6795" s="7">
        <v>0.53473149170050005</v>
      </c>
      <c r="K6795" s="7">
        <v>0.28197938617230001</v>
      </c>
      <c r="L6795" s="7">
        <v>0.34289123967180002</v>
      </c>
    </row>
    <row r="6796" spans="1:12" x14ac:dyDescent="0.35">
      <c r="B6796" s="10">
        <v>107.4784202928</v>
      </c>
      <c r="C6796" s="9">
        <v>31.856533296799999</v>
      </c>
      <c r="D6796" s="8">
        <v>49.483447885239997</v>
      </c>
      <c r="E6796" s="10">
        <v>95.316486616800006</v>
      </c>
      <c r="F6796" s="10">
        <v>12.16193367602</v>
      </c>
      <c r="G6796" s="9">
        <v>25.67944676346</v>
      </c>
      <c r="H6796" s="10">
        <v>6.1770865333430001</v>
      </c>
      <c r="I6796" s="8">
        <v>35.316520140969999</v>
      </c>
      <c r="J6796" s="10">
        <v>14.166927744260001</v>
      </c>
      <c r="K6796" s="10">
        <v>16.916342328220001</v>
      </c>
      <c r="L6796" s="10">
        <v>205.7347438031</v>
      </c>
    </row>
    <row r="6797" spans="1:12" x14ac:dyDescent="0.35">
      <c r="A6797" s="1" t="s">
        <v>969</v>
      </c>
      <c r="B6797" s="7">
        <v>0.22754465933119999</v>
      </c>
      <c r="C6797" s="7">
        <v>0.2094889772404</v>
      </c>
      <c r="D6797" s="7">
        <v>0.2129677159217</v>
      </c>
      <c r="E6797" s="7">
        <v>0.22702629938550001</v>
      </c>
      <c r="F6797" s="7">
        <v>0.23058309292359999</v>
      </c>
      <c r="G6797" s="7">
        <v>0.1965073909474</v>
      </c>
      <c r="H6797" s="7">
        <v>0.26231732883019998</v>
      </c>
      <c r="I6797" s="7">
        <v>0.1898821719157</v>
      </c>
      <c r="J6797" s="7">
        <v>0.26691564517299998</v>
      </c>
      <c r="K6797" s="7">
        <v>0.17397669697609999</v>
      </c>
      <c r="L6797" s="7">
        <v>0.21490065977389999</v>
      </c>
    </row>
    <row r="6798" spans="1:12" x14ac:dyDescent="0.35">
      <c r="B6798" s="10">
        <v>63.892855324759999</v>
      </c>
      <c r="C6798" s="10">
        <v>35.782914970249998</v>
      </c>
      <c r="D6798" s="10">
        <v>18.827517371020001</v>
      </c>
      <c r="E6798" s="10">
        <v>54.456899699349997</v>
      </c>
      <c r="F6798" s="10">
        <v>9.4359556254020003</v>
      </c>
      <c r="G6798" s="10">
        <v>26.9444304636</v>
      </c>
      <c r="H6798" s="10">
        <v>8.8384845066499995</v>
      </c>
      <c r="I6798" s="10">
        <v>11.75597825715</v>
      </c>
      <c r="J6798" s="10">
        <v>7.0715391138710002</v>
      </c>
      <c r="K6798" s="10">
        <v>10.437108198340001</v>
      </c>
      <c r="L6798" s="10">
        <v>128.94039586439999</v>
      </c>
    </row>
    <row r="6799" spans="1:12" x14ac:dyDescent="0.35">
      <c r="A6799" s="1" t="s">
        <v>970</v>
      </c>
      <c r="B6799" s="7">
        <v>0.1286836937129</v>
      </c>
      <c r="C6799" s="7">
        <v>0.1677197863946</v>
      </c>
      <c r="D6799" s="7">
        <v>6.5348357317330005E-2</v>
      </c>
      <c r="E6799" s="7">
        <v>0.12289363168090001</v>
      </c>
      <c r="F6799" s="7">
        <v>0.1626228881364</v>
      </c>
      <c r="G6799" s="7">
        <v>0.16172627897629999</v>
      </c>
      <c r="H6799" s="7">
        <v>0.19211026610939999</v>
      </c>
      <c r="I6799" s="7">
        <v>4.7290153810729998E-2</v>
      </c>
      <c r="J6799" s="7">
        <v>0.1075480423206</v>
      </c>
      <c r="K6799" s="7">
        <v>6.9185343982870004E-2</v>
      </c>
      <c r="L6799" s="7">
        <v>0.1245156801969</v>
      </c>
    </row>
    <row r="6800" spans="1:12" x14ac:dyDescent="0.35">
      <c r="B6800" s="10">
        <v>36.133428265120003</v>
      </c>
      <c r="C6800" s="10">
        <v>28.648298991400001</v>
      </c>
      <c r="D6800" s="10">
        <v>5.7771541908839996</v>
      </c>
      <c r="E6800" s="10">
        <v>29.478550248369999</v>
      </c>
      <c r="F6800" s="10">
        <v>6.6548780167409998</v>
      </c>
      <c r="G6800" s="10">
        <v>22.175361735799999</v>
      </c>
      <c r="H6800" s="10">
        <v>6.4729372556050002</v>
      </c>
      <c r="I6800" s="10">
        <v>2.9278263165379999</v>
      </c>
      <c r="J6800" s="10">
        <v>2.8493278743460002</v>
      </c>
      <c r="K6800" s="10">
        <v>4.1505266707509998</v>
      </c>
      <c r="L6800" s="10">
        <v>74.709408118149994</v>
      </c>
    </row>
    <row r="6801" spans="1:12" x14ac:dyDescent="0.35">
      <c r="A6801" s="1" t="s">
        <v>971</v>
      </c>
      <c r="B6801" s="7">
        <v>6.237645030952E-2</v>
      </c>
      <c r="C6801" s="7">
        <v>7.9920656839199994E-2</v>
      </c>
      <c r="D6801" s="7">
        <v>4.7740668976119997E-2</v>
      </c>
      <c r="E6801" s="7">
        <v>6.3846536104959994E-2</v>
      </c>
      <c r="F6801" s="7">
        <v>5.3759353056490003E-2</v>
      </c>
      <c r="G6801" s="7">
        <v>9.9559673998190004E-2</v>
      </c>
      <c r="H6801" s="7">
        <v>0</v>
      </c>
      <c r="I6801" s="7">
        <v>4.8341644194549997E-2</v>
      </c>
      <c r="J6801" s="7">
        <v>4.6336267652200003E-2</v>
      </c>
      <c r="K6801" s="7">
        <v>2.9693481367920001E-2</v>
      </c>
      <c r="L6801" s="7">
        <v>6.1946705996819999E-2</v>
      </c>
    </row>
    <row r="6802" spans="1:12" x14ac:dyDescent="0.35">
      <c r="B6802" s="10">
        <v>17.51484533635</v>
      </c>
      <c r="C6802" s="10">
        <v>13.65128660093</v>
      </c>
      <c r="D6802" s="10">
        <v>4.2205377024509998</v>
      </c>
      <c r="E6802" s="10">
        <v>15.314897094439999</v>
      </c>
      <c r="F6802" s="10">
        <v>2.199948241909</v>
      </c>
      <c r="G6802" s="10">
        <v>13.65128660093</v>
      </c>
      <c r="H6802" s="10">
        <v>0</v>
      </c>
      <c r="I6802" s="10">
        <v>2.9929261516889998</v>
      </c>
      <c r="J6802" s="10">
        <v>1.2276115507609999</v>
      </c>
      <c r="K6802" s="10">
        <v>1.781353958368</v>
      </c>
      <c r="L6802" s="10">
        <v>37.168023598090002</v>
      </c>
    </row>
    <row r="6803" spans="1:12" x14ac:dyDescent="0.35">
      <c r="A6803" s="1" t="s">
        <v>972</v>
      </c>
      <c r="B6803" s="7">
        <v>9.5380946073739994E-2</v>
      </c>
      <c r="C6803" s="5">
        <v>0.26351762049040001</v>
      </c>
      <c r="D6803" s="7">
        <v>4.8840083898539999E-2</v>
      </c>
      <c r="E6803" s="7">
        <v>0.10308710156089999</v>
      </c>
      <c r="F6803" s="7">
        <v>5.0210323048939999E-2</v>
      </c>
      <c r="G6803" s="5">
        <v>0.247969575143</v>
      </c>
      <c r="H6803" s="5">
        <v>0.32679013492789999</v>
      </c>
      <c r="I6803" s="7">
        <v>5.0710761175380002E-2</v>
      </c>
      <c r="J6803" s="7">
        <v>4.4468553153720003E-2</v>
      </c>
      <c r="K6803" s="7">
        <v>0.1006131026082</v>
      </c>
      <c r="L6803" s="7">
        <v>0.13691248628960001</v>
      </c>
    </row>
    <row r="6804" spans="1:12" x14ac:dyDescent="0.35">
      <c r="B6804" s="10">
        <v>26.782263341789999</v>
      </c>
      <c r="C6804" s="8">
        <v>45.011574028310001</v>
      </c>
      <c r="D6804" s="10">
        <v>4.3177320281740004</v>
      </c>
      <c r="E6804" s="10">
        <v>24.72754903373</v>
      </c>
      <c r="F6804" s="10">
        <v>2.0547143080599999</v>
      </c>
      <c r="G6804" s="8">
        <v>34.00075153569</v>
      </c>
      <c r="H6804" s="8">
        <v>11.010822492619999</v>
      </c>
      <c r="I6804" s="10">
        <v>3.1396028377320002</v>
      </c>
      <c r="J6804" s="10">
        <v>1.1781291904410001</v>
      </c>
      <c r="K6804" s="10">
        <v>6.0359223754929996</v>
      </c>
      <c r="L6804" s="10">
        <v>82.14749177377</v>
      </c>
    </row>
    <row r="6805" spans="1:12" x14ac:dyDescent="0.35">
      <c r="A6805" s="1" t="s">
        <v>8</v>
      </c>
      <c r="B6805" s="7">
        <v>0.1032462492572</v>
      </c>
      <c r="C6805" s="7">
        <v>9.2850753043620005E-2</v>
      </c>
      <c r="D6805" s="7">
        <v>6.537048771357E-2</v>
      </c>
      <c r="E6805" s="7">
        <v>8.5779902021550003E-2</v>
      </c>
      <c r="F6805" s="7">
        <v>0.20562749343450001</v>
      </c>
      <c r="G6805" s="7">
        <v>0.1069552940265</v>
      </c>
      <c r="H6805" s="7">
        <v>3.5452555840329997E-2</v>
      </c>
      <c r="I6805" s="7">
        <v>9.3344003875270004E-2</v>
      </c>
      <c r="J6805" s="7">
        <v>0</v>
      </c>
      <c r="K6805" s="5">
        <v>0.34455198889260003</v>
      </c>
      <c r="L6805" s="7">
        <v>0.11883322807089999</v>
      </c>
    </row>
    <row r="6806" spans="1:12" x14ac:dyDescent="0.35">
      <c r="B6806" s="10">
        <v>28.990782231520001</v>
      </c>
      <c r="C6806" s="10">
        <v>15.859882676650001</v>
      </c>
      <c r="D6806" s="10">
        <v>5.7791106396240002</v>
      </c>
      <c r="E6806" s="10">
        <v>20.57606336029</v>
      </c>
      <c r="F6806" s="10">
        <v>8.4147188712280006</v>
      </c>
      <c r="G6806" s="10">
        <v>14.66534906763</v>
      </c>
      <c r="H6806" s="10">
        <v>1.194533609019</v>
      </c>
      <c r="I6806" s="10">
        <v>5.7791106396240002</v>
      </c>
      <c r="J6806" s="10">
        <v>0</v>
      </c>
      <c r="K6806" s="8">
        <v>20.670161294749999</v>
      </c>
      <c r="L6806" s="10">
        <v>71.299936842540006</v>
      </c>
    </row>
    <row r="6807" spans="1:12" x14ac:dyDescent="0.35">
      <c r="A6807" s="1" t="s">
        <v>6</v>
      </c>
      <c r="B6807" s="7">
        <v>1</v>
      </c>
      <c r="C6807" s="7">
        <v>1</v>
      </c>
      <c r="D6807" s="7">
        <v>1</v>
      </c>
      <c r="E6807" s="7">
        <v>1</v>
      </c>
      <c r="F6807" s="7">
        <v>1</v>
      </c>
      <c r="G6807" s="7">
        <v>1</v>
      </c>
      <c r="H6807" s="7">
        <v>1</v>
      </c>
      <c r="I6807" s="7">
        <v>1</v>
      </c>
      <c r="J6807" s="7">
        <v>1</v>
      </c>
      <c r="K6807" s="7">
        <v>1</v>
      </c>
      <c r="L6807" s="7">
        <v>1</v>
      </c>
    </row>
    <row r="6808" spans="1:12" x14ac:dyDescent="0.35">
      <c r="B6808" s="10">
        <v>280.7925947924</v>
      </c>
      <c r="C6808" s="10">
        <v>170.81049056430001</v>
      </c>
      <c r="D6808" s="10">
        <v>88.405499817389995</v>
      </c>
      <c r="E6808" s="10">
        <v>239.87044605299999</v>
      </c>
      <c r="F6808" s="10">
        <v>40.922148739359997</v>
      </c>
      <c r="G6808" s="10">
        <v>137.11662616710001</v>
      </c>
      <c r="H6808" s="10">
        <v>33.693864397230001</v>
      </c>
      <c r="I6808" s="10">
        <v>61.911964343709997</v>
      </c>
      <c r="J6808" s="10">
        <v>26.493535473680002</v>
      </c>
      <c r="K6808" s="10">
        <v>59.991414825920003</v>
      </c>
      <c r="L6808" s="10">
        <v>600</v>
      </c>
    </row>
    <row r="6809" spans="1:12" x14ac:dyDescent="0.35">
      <c r="A6809" s="1" t="s">
        <v>364</v>
      </c>
    </row>
    <row r="6810" spans="1:12" x14ac:dyDescent="0.35">
      <c r="A6810" s="1" t="s">
        <v>7</v>
      </c>
    </row>
    <row r="6811" spans="1:12" x14ac:dyDescent="0.35">
      <c r="B6811" s="7"/>
      <c r="C6811" s="7"/>
      <c r="D6811" s="7"/>
      <c r="E6811" s="7"/>
    </row>
    <row r="6812" spans="1:12" x14ac:dyDescent="0.35">
      <c r="B6812" s="10"/>
      <c r="C6812" s="10"/>
      <c r="D6812" s="10"/>
      <c r="E6812" s="10"/>
    </row>
    <row r="6813" spans="1:12" x14ac:dyDescent="0.35">
      <c r="B6813" s="7"/>
      <c r="C6813" s="7"/>
      <c r="D6813" s="7"/>
      <c r="E6813" s="7"/>
    </row>
    <row r="6814" spans="1:12" x14ac:dyDescent="0.35">
      <c r="A6814" s="3" t="s">
        <v>4</v>
      </c>
    </row>
    <row r="6815" spans="1:12" x14ac:dyDescent="0.35">
      <c r="A6815" s="1" t="s">
        <v>365</v>
      </c>
    </row>
    <row r="6816" spans="1:12" ht="62" x14ac:dyDescent="0.35">
      <c r="A6816" s="4" t="s">
        <v>5</v>
      </c>
      <c r="B6816" s="4" t="s">
        <v>960</v>
      </c>
      <c r="C6816" s="4" t="s">
        <v>961</v>
      </c>
      <c r="D6816" s="4" t="s">
        <v>962</v>
      </c>
      <c r="E6816" s="4" t="s">
        <v>963</v>
      </c>
      <c r="F6816" s="4" t="s">
        <v>964</v>
      </c>
      <c r="G6816" s="4" t="s">
        <v>965</v>
      </c>
      <c r="H6816" s="4" t="s">
        <v>8</v>
      </c>
      <c r="I6816" s="4" t="s">
        <v>6</v>
      </c>
    </row>
    <row r="6817" spans="1:10" x14ac:dyDescent="0.35">
      <c r="A6817" s="1" t="s">
        <v>966</v>
      </c>
      <c r="B6817" s="6">
        <v>0.4658517427069</v>
      </c>
      <c r="C6817" s="5">
        <v>0.67272121282950004</v>
      </c>
      <c r="D6817" s="6">
        <v>0.48074521363509998</v>
      </c>
      <c r="E6817" s="7">
        <v>0.41128331757570002</v>
      </c>
      <c r="F6817" s="7">
        <v>0.63624327380680001</v>
      </c>
      <c r="G6817" s="5">
        <v>0.68602184390319998</v>
      </c>
      <c r="H6817" s="7">
        <v>0.46252383537539998</v>
      </c>
      <c r="I6817" s="7">
        <v>0.55779189944569996</v>
      </c>
    </row>
    <row r="6818" spans="1:10" x14ac:dyDescent="0.35">
      <c r="B6818" s="9">
        <v>136.7980599096</v>
      </c>
      <c r="C6818" s="8">
        <v>179.811449638</v>
      </c>
      <c r="D6818" s="9">
        <v>110.90266157080001</v>
      </c>
      <c r="E6818" s="10">
        <v>25.89539833884</v>
      </c>
      <c r="F6818" s="10">
        <v>45.439678941639997</v>
      </c>
      <c r="G6818" s="8">
        <v>134.37177069640001</v>
      </c>
      <c r="H6818" s="10">
        <v>18.06563011978</v>
      </c>
      <c r="I6818" s="10">
        <v>334.6751396674</v>
      </c>
    </row>
    <row r="6819" spans="1:10" x14ac:dyDescent="0.35">
      <c r="A6819" s="1" t="s">
        <v>967</v>
      </c>
      <c r="B6819" s="5">
        <v>0.26541662770640001</v>
      </c>
      <c r="C6819" s="6">
        <v>0.1435876033738</v>
      </c>
      <c r="D6819" s="5">
        <v>0.27734550126379998</v>
      </c>
      <c r="E6819" s="7">
        <v>0.2217102380571</v>
      </c>
      <c r="F6819" s="7">
        <v>0.15615335821080001</v>
      </c>
      <c r="G6819" s="7">
        <v>0.13900586236189999</v>
      </c>
      <c r="H6819" s="7">
        <v>7.670585128639E-2</v>
      </c>
      <c r="I6819" s="7">
        <v>0.19885919228640001</v>
      </c>
    </row>
    <row r="6820" spans="1:10" x14ac:dyDescent="0.35">
      <c r="B6820" s="8">
        <v>77.939989076809994</v>
      </c>
      <c r="C6820" s="9">
        <v>38.379487104470002</v>
      </c>
      <c r="D6820" s="8">
        <v>63.98057306127</v>
      </c>
      <c r="E6820" s="10">
        <v>13.95941601554</v>
      </c>
      <c r="F6820" s="10">
        <v>11.152272652420001</v>
      </c>
      <c r="G6820" s="10">
        <v>27.22721445206</v>
      </c>
      <c r="H6820" s="10">
        <v>2.996039190581</v>
      </c>
      <c r="I6820" s="10">
        <v>119.31551537190001</v>
      </c>
    </row>
    <row r="6821" spans="1:10" x14ac:dyDescent="0.35">
      <c r="A6821" s="1" t="s">
        <v>968</v>
      </c>
      <c r="B6821" s="6">
        <v>0.2494151147683</v>
      </c>
      <c r="C6821" s="5">
        <v>0.46171732078310002</v>
      </c>
      <c r="D6821" s="7">
        <v>0.28677780587239998</v>
      </c>
      <c r="E6821" s="6">
        <v>0.1125213562854</v>
      </c>
      <c r="F6821" s="7">
        <v>0.3366742063807</v>
      </c>
      <c r="G6821" s="5">
        <v>0.50731069523170003</v>
      </c>
      <c r="H6821" s="7">
        <v>0.23250426801769999</v>
      </c>
      <c r="I6821" s="7">
        <v>0.34289123967180002</v>
      </c>
    </row>
    <row r="6822" spans="1:10" x14ac:dyDescent="0.35">
      <c r="B6822" s="9">
        <v>73.241120907229998</v>
      </c>
      <c r="C6822" s="8">
        <v>123.41228311179999</v>
      </c>
      <c r="D6822" s="10">
        <v>66.156502547759999</v>
      </c>
      <c r="E6822" s="9">
        <v>7.0846183594639998</v>
      </c>
      <c r="F6822" s="10">
        <v>24.04484019821</v>
      </c>
      <c r="G6822" s="8">
        <v>99.367442913559998</v>
      </c>
      <c r="H6822" s="10">
        <v>9.081339784072</v>
      </c>
      <c r="I6822" s="10">
        <v>205.7347438031</v>
      </c>
    </row>
    <row r="6823" spans="1:10" x14ac:dyDescent="0.35">
      <c r="A6823" s="1" t="s">
        <v>969</v>
      </c>
      <c r="B6823" s="7">
        <v>0.2164366279386</v>
      </c>
      <c r="C6823" s="7">
        <v>0.21100389204639999</v>
      </c>
      <c r="D6823" s="7">
        <v>0.19396740776269999</v>
      </c>
      <c r="E6823" s="7">
        <v>0.29876196129030003</v>
      </c>
      <c r="F6823" s="7">
        <v>0.29956906742610001</v>
      </c>
      <c r="G6823" s="7">
        <v>0.17871114867150001</v>
      </c>
      <c r="H6823" s="7">
        <v>0.23001956735779999</v>
      </c>
      <c r="I6823" s="7">
        <v>0.21490065977389999</v>
      </c>
    </row>
    <row r="6824" spans="1:10" x14ac:dyDescent="0.35">
      <c r="B6824" s="10">
        <v>63.556939002390003</v>
      </c>
      <c r="C6824" s="10">
        <v>56.399166526270001</v>
      </c>
      <c r="D6824" s="10">
        <v>44.746159023010001</v>
      </c>
      <c r="E6824" s="10">
        <v>18.810779979380001</v>
      </c>
      <c r="F6824" s="10">
        <v>21.39483874343</v>
      </c>
      <c r="G6824" s="10">
        <v>35.004327782840001</v>
      </c>
      <c r="H6824" s="10">
        <v>8.9842903357049995</v>
      </c>
      <c r="I6824" s="10">
        <v>128.94039586439999</v>
      </c>
      <c r="J6824" s="4"/>
    </row>
    <row r="6825" spans="1:10" x14ac:dyDescent="0.35">
      <c r="A6825" s="1" t="s">
        <v>970</v>
      </c>
      <c r="B6825" s="7">
        <v>0.1568167140058</v>
      </c>
      <c r="C6825" s="7">
        <v>9.6964924900530006E-2</v>
      </c>
      <c r="D6825" s="7">
        <v>0.14619221855949999</v>
      </c>
      <c r="E6825" s="7">
        <v>0.19574397193779999</v>
      </c>
      <c r="F6825" s="7">
        <v>0.12795846253340001</v>
      </c>
      <c r="G6825" s="7">
        <v>8.5664023019339994E-2</v>
      </c>
      <c r="H6825" s="7">
        <v>7.0207476357940002E-2</v>
      </c>
      <c r="I6825" s="7">
        <v>0.1245156801969</v>
      </c>
      <c r="J6825" s="7"/>
    </row>
    <row r="6826" spans="1:10" x14ac:dyDescent="0.35">
      <c r="B6826" s="10">
        <v>46.049462244680001</v>
      </c>
      <c r="C6826" s="10">
        <v>25.917725467690001</v>
      </c>
      <c r="D6826" s="10">
        <v>33.724945520699997</v>
      </c>
      <c r="E6826" s="10">
        <v>12.32451672398</v>
      </c>
      <c r="F6826" s="10">
        <v>9.1386293494210005</v>
      </c>
      <c r="G6826" s="10">
        <v>16.779096118270001</v>
      </c>
      <c r="H6826" s="10">
        <v>2.7422204057780002</v>
      </c>
      <c r="I6826" s="10">
        <v>74.709408118149994</v>
      </c>
      <c r="J6826" s="10"/>
    </row>
    <row r="6827" spans="1:10" x14ac:dyDescent="0.35">
      <c r="A6827" s="1" t="s">
        <v>971</v>
      </c>
      <c r="B6827" s="7">
        <v>8.4428710090100001E-2</v>
      </c>
      <c r="C6827" s="7">
        <v>4.2377746097539998E-2</v>
      </c>
      <c r="D6827" s="7">
        <v>6.5044886041280003E-2</v>
      </c>
      <c r="E6827" s="5">
        <v>0.1554494114744</v>
      </c>
      <c r="F6827" s="7">
        <v>7.7633247110110007E-2</v>
      </c>
      <c r="G6827" s="7">
        <v>2.9522841877349999E-2</v>
      </c>
      <c r="H6827" s="7">
        <v>2.6838295495709999E-2</v>
      </c>
      <c r="I6827" s="7">
        <v>6.1946705996819999E-2</v>
      </c>
      <c r="J6827" s="7"/>
    </row>
    <row r="6828" spans="1:10" x14ac:dyDescent="0.35">
      <c r="B6828" s="10">
        <v>24.792616796680001</v>
      </c>
      <c r="C6828" s="10">
        <v>11.327134945159999</v>
      </c>
      <c r="D6828" s="10">
        <v>15.005143637310001</v>
      </c>
      <c r="E6828" s="8">
        <v>9.7874731593649997</v>
      </c>
      <c r="F6828" s="10">
        <v>5.5444669815900003</v>
      </c>
      <c r="G6828" s="10">
        <v>5.782667963572</v>
      </c>
      <c r="H6828" s="10">
        <v>1.0482718562540001</v>
      </c>
      <c r="I6828" s="10">
        <v>37.168023598090002</v>
      </c>
      <c r="J6828" s="10"/>
    </row>
    <row r="6829" spans="1:10" x14ac:dyDescent="0.35">
      <c r="A6829" s="1" t="s">
        <v>972</v>
      </c>
      <c r="B6829" s="5">
        <v>0.18098791761630001</v>
      </c>
      <c r="C6829" s="7">
        <v>0.1012098572763</v>
      </c>
      <c r="D6829" s="5">
        <v>0.21230061522249999</v>
      </c>
      <c r="E6829" s="7">
        <v>6.6260826582790006E-2</v>
      </c>
      <c r="F6829" s="7">
        <v>7.8520111100740003E-2</v>
      </c>
      <c r="G6829" s="7">
        <v>0.1094830204845</v>
      </c>
      <c r="H6829" s="7">
        <v>4.9867555790680002E-2</v>
      </c>
      <c r="I6829" s="7">
        <v>0.13691248628960001</v>
      </c>
      <c r="J6829" s="7"/>
    </row>
    <row r="6830" spans="1:10" x14ac:dyDescent="0.35">
      <c r="B6830" s="8">
        <v>53.14737228013</v>
      </c>
      <c r="C6830" s="10">
        <v>27.052352159310001</v>
      </c>
      <c r="D6830" s="8">
        <v>48.975429423960001</v>
      </c>
      <c r="E6830" s="10">
        <v>4.1719428561710004</v>
      </c>
      <c r="F6830" s="10">
        <v>5.6078056708270001</v>
      </c>
      <c r="G6830" s="10">
        <v>21.444546488490001</v>
      </c>
      <c r="H6830" s="10">
        <v>1.9477673343270001</v>
      </c>
      <c r="I6830" s="10">
        <v>82.14749177377</v>
      </c>
      <c r="J6830" s="10"/>
    </row>
    <row r="6831" spans="1:10" x14ac:dyDescent="0.35">
      <c r="A6831" s="1" t="s">
        <v>8</v>
      </c>
      <c r="B6831" s="7">
        <v>0.1119149155808</v>
      </c>
      <c r="C6831" s="7">
        <v>8.6726258896180006E-2</v>
      </c>
      <c r="D6831" s="7">
        <v>9.5717066541650006E-2</v>
      </c>
      <c r="E6831" s="7">
        <v>0.17126247242930001</v>
      </c>
      <c r="F6831" s="7">
        <v>7.9644905449009998E-2</v>
      </c>
      <c r="G6831" s="7">
        <v>8.9308270715570001E-2</v>
      </c>
      <c r="H6831" s="5">
        <v>0.3905628369802</v>
      </c>
      <c r="I6831" s="7">
        <v>0.11883322807089999</v>
      </c>
    </row>
    <row r="6832" spans="1:10" x14ac:dyDescent="0.35">
      <c r="B6832" s="10">
        <v>32.863982084619998</v>
      </c>
      <c r="C6832" s="10">
        <v>23.18103552617</v>
      </c>
      <c r="D6832" s="10">
        <v>22.080880133889998</v>
      </c>
      <c r="E6832" s="10">
        <v>10.78310195073</v>
      </c>
      <c r="F6832" s="10">
        <v>5.6881370411779999</v>
      </c>
      <c r="G6832" s="10">
        <v>17.49289848499</v>
      </c>
      <c r="H6832" s="8">
        <v>15.254919231760001</v>
      </c>
      <c r="I6832" s="10">
        <v>71.299936842540006</v>
      </c>
    </row>
    <row r="6833" spans="1:10" x14ac:dyDescent="0.35">
      <c r="A6833" s="1" t="s">
        <v>6</v>
      </c>
      <c r="B6833" s="7">
        <v>1</v>
      </c>
      <c r="C6833" s="7">
        <v>1</v>
      </c>
      <c r="D6833" s="7">
        <v>1</v>
      </c>
      <c r="E6833" s="7">
        <v>1</v>
      </c>
      <c r="F6833" s="7">
        <v>1</v>
      </c>
      <c r="G6833" s="7">
        <v>1</v>
      </c>
      <c r="H6833" s="7">
        <v>1</v>
      </c>
      <c r="I6833" s="7">
        <v>1</v>
      </c>
    </row>
    <row r="6834" spans="1:10" x14ac:dyDescent="0.35">
      <c r="B6834" s="10">
        <v>293.65149331570001</v>
      </c>
      <c r="C6834" s="10">
        <v>267.2896977364</v>
      </c>
      <c r="D6834" s="10">
        <v>230.68906028660001</v>
      </c>
      <c r="E6834" s="10">
        <v>62.962433029090001</v>
      </c>
      <c r="F6834" s="10">
        <v>71.418717984660006</v>
      </c>
      <c r="G6834" s="10">
        <v>195.87097975169999</v>
      </c>
      <c r="H6834" s="10">
        <v>39.05880894789</v>
      </c>
      <c r="I6834" s="10">
        <v>600</v>
      </c>
    </row>
    <row r="6835" spans="1:10" x14ac:dyDescent="0.35">
      <c r="A6835" s="1" t="s">
        <v>365</v>
      </c>
    </row>
    <row r="6836" spans="1:10" x14ac:dyDescent="0.35">
      <c r="A6836" s="1" t="s">
        <v>7</v>
      </c>
    </row>
    <row r="6838" spans="1:10" x14ac:dyDescent="0.35">
      <c r="A6838" s="4"/>
      <c r="B6838" s="4"/>
      <c r="C6838" s="4"/>
      <c r="D6838" s="4"/>
      <c r="E6838" s="4"/>
      <c r="F6838" s="4"/>
      <c r="G6838" s="4"/>
      <c r="H6838" s="4"/>
      <c r="I6838" s="4"/>
      <c r="J6838" s="4"/>
    </row>
    <row r="6839" spans="1:10" x14ac:dyDescent="0.35">
      <c r="B6839" s="7"/>
      <c r="C6839" s="7"/>
      <c r="D6839" s="7"/>
      <c r="E6839" s="7"/>
      <c r="F6839" s="7"/>
      <c r="G6839" s="7"/>
      <c r="H6839" s="7"/>
      <c r="I6839" s="7"/>
      <c r="J6839" s="7"/>
    </row>
    <row r="6840" spans="1:10" x14ac:dyDescent="0.35">
      <c r="A6840" s="3" t="s">
        <v>4</v>
      </c>
    </row>
    <row r="6841" spans="1:10" x14ac:dyDescent="0.35">
      <c r="A6841" s="1" t="s">
        <v>366</v>
      </c>
    </row>
    <row r="6842" spans="1:10" ht="46.5" x14ac:dyDescent="0.35">
      <c r="A6842" s="4" t="s">
        <v>5</v>
      </c>
      <c r="B6842" s="4" t="s">
        <v>966</v>
      </c>
      <c r="C6842" s="4" t="s">
        <v>967</v>
      </c>
      <c r="D6842" s="4" t="s">
        <v>968</v>
      </c>
      <c r="E6842" s="4" t="s">
        <v>969</v>
      </c>
      <c r="F6842" s="4" t="s">
        <v>970</v>
      </c>
      <c r="G6842" s="4" t="s">
        <v>971</v>
      </c>
      <c r="H6842" s="4" t="s">
        <v>972</v>
      </c>
      <c r="I6842" s="4" t="s">
        <v>8</v>
      </c>
      <c r="J6842" s="4" t="s">
        <v>6</v>
      </c>
    </row>
    <row r="6843" spans="1:10" x14ac:dyDescent="0.35">
      <c r="A6843" s="1" t="s">
        <v>966</v>
      </c>
      <c r="B6843" s="5">
        <v>1</v>
      </c>
      <c r="C6843" s="6">
        <v>0</v>
      </c>
      <c r="D6843" s="5">
        <v>1</v>
      </c>
      <c r="E6843" s="5">
        <v>1</v>
      </c>
      <c r="F6843" s="6">
        <v>0</v>
      </c>
      <c r="G6843" s="6">
        <v>0</v>
      </c>
      <c r="H6843" s="6">
        <v>0</v>
      </c>
      <c r="I6843" s="6">
        <v>0</v>
      </c>
      <c r="J6843" s="7">
        <v>0.55779189944569996</v>
      </c>
    </row>
    <row r="6844" spans="1:10" x14ac:dyDescent="0.35">
      <c r="B6844" s="8">
        <v>334.6751396674</v>
      </c>
      <c r="C6844" s="9">
        <v>0</v>
      </c>
      <c r="D6844" s="8">
        <v>205.7347438031</v>
      </c>
      <c r="E6844" s="8">
        <v>128.94039586439999</v>
      </c>
      <c r="F6844" s="9">
        <v>0</v>
      </c>
      <c r="G6844" s="9">
        <v>0</v>
      </c>
      <c r="H6844" s="9">
        <v>0</v>
      </c>
      <c r="I6844" s="9">
        <v>0</v>
      </c>
      <c r="J6844" s="10">
        <v>334.6751396674</v>
      </c>
    </row>
    <row r="6845" spans="1:10" x14ac:dyDescent="0.35">
      <c r="A6845" s="1" t="s">
        <v>967</v>
      </c>
      <c r="B6845" s="6">
        <v>0</v>
      </c>
      <c r="C6845" s="5">
        <v>1</v>
      </c>
      <c r="D6845" s="6">
        <v>0</v>
      </c>
      <c r="E6845" s="6">
        <v>0</v>
      </c>
      <c r="F6845" s="6">
        <v>0</v>
      </c>
      <c r="G6845" s="5">
        <v>1</v>
      </c>
      <c r="H6845" s="5">
        <v>1</v>
      </c>
      <c r="I6845" s="6">
        <v>0</v>
      </c>
      <c r="J6845" s="7">
        <v>0.19885919228640001</v>
      </c>
    </row>
    <row r="6846" spans="1:10" x14ac:dyDescent="0.35">
      <c r="B6846" s="9">
        <v>0</v>
      </c>
      <c r="C6846" s="8">
        <v>119.31551537190001</v>
      </c>
      <c r="D6846" s="9">
        <v>0</v>
      </c>
      <c r="E6846" s="9">
        <v>0</v>
      </c>
      <c r="F6846" s="9">
        <v>0</v>
      </c>
      <c r="G6846" s="8">
        <v>37.168023598090002</v>
      </c>
      <c r="H6846" s="8">
        <v>82.14749177377</v>
      </c>
      <c r="I6846" s="9">
        <v>0</v>
      </c>
      <c r="J6846" s="10">
        <v>119.31551537190001</v>
      </c>
    </row>
    <row r="6847" spans="1:10" x14ac:dyDescent="0.35">
      <c r="A6847" s="1" t="s">
        <v>968</v>
      </c>
      <c r="B6847" s="5">
        <v>0.61472968684649998</v>
      </c>
      <c r="C6847" s="6">
        <v>0</v>
      </c>
      <c r="D6847" s="5">
        <v>1</v>
      </c>
      <c r="E6847" s="6">
        <v>0</v>
      </c>
      <c r="F6847" s="6">
        <v>0</v>
      </c>
      <c r="G6847" s="6">
        <v>0</v>
      </c>
      <c r="H6847" s="6">
        <v>0</v>
      </c>
      <c r="I6847" s="6">
        <v>0</v>
      </c>
      <c r="J6847" s="7">
        <v>0.34289123967180002</v>
      </c>
    </row>
    <row r="6848" spans="1:10" x14ac:dyDescent="0.35">
      <c r="B6848" s="8">
        <v>205.7347438031</v>
      </c>
      <c r="C6848" s="9">
        <v>0</v>
      </c>
      <c r="D6848" s="8">
        <v>205.7347438031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10">
        <v>205.7347438031</v>
      </c>
    </row>
    <row r="6849" spans="1:10" x14ac:dyDescent="0.35">
      <c r="A6849" s="1" t="s">
        <v>969</v>
      </c>
      <c r="B6849" s="5">
        <v>0.38527031315350002</v>
      </c>
      <c r="C6849" s="6">
        <v>0</v>
      </c>
      <c r="D6849" s="6">
        <v>0</v>
      </c>
      <c r="E6849" s="5">
        <v>1</v>
      </c>
      <c r="F6849" s="6">
        <v>0</v>
      </c>
      <c r="G6849" s="6">
        <v>0</v>
      </c>
      <c r="H6849" s="6">
        <v>0</v>
      </c>
      <c r="I6849" s="6">
        <v>0</v>
      </c>
      <c r="J6849" s="7">
        <v>0.21490065977389999</v>
      </c>
    </row>
    <row r="6850" spans="1:10" x14ac:dyDescent="0.35">
      <c r="B6850" s="8">
        <v>128.94039586439999</v>
      </c>
      <c r="C6850" s="9">
        <v>0</v>
      </c>
      <c r="D6850" s="9">
        <v>0</v>
      </c>
      <c r="E6850" s="8">
        <v>128.94039586439999</v>
      </c>
      <c r="F6850" s="9">
        <v>0</v>
      </c>
      <c r="G6850" s="9">
        <v>0</v>
      </c>
      <c r="H6850" s="9">
        <v>0</v>
      </c>
      <c r="I6850" s="9">
        <v>0</v>
      </c>
      <c r="J6850" s="10">
        <v>128.94039586439999</v>
      </c>
    </row>
    <row r="6851" spans="1:10" x14ac:dyDescent="0.35">
      <c r="A6851" s="1" t="s">
        <v>970</v>
      </c>
      <c r="B6851" s="6">
        <v>0</v>
      </c>
      <c r="C6851" s="6">
        <v>0</v>
      </c>
      <c r="D6851" s="6">
        <v>0</v>
      </c>
      <c r="E6851" s="6">
        <v>0</v>
      </c>
      <c r="F6851" s="5">
        <v>1</v>
      </c>
      <c r="G6851" s="6">
        <v>0</v>
      </c>
      <c r="H6851" s="6">
        <v>0</v>
      </c>
      <c r="I6851" s="6">
        <v>0</v>
      </c>
      <c r="J6851" s="7">
        <v>0.1245156801969</v>
      </c>
    </row>
    <row r="6852" spans="1:10" x14ac:dyDescent="0.35">
      <c r="B6852" s="9">
        <v>0</v>
      </c>
      <c r="C6852" s="9">
        <v>0</v>
      </c>
      <c r="D6852" s="9">
        <v>0</v>
      </c>
      <c r="E6852" s="9">
        <v>0</v>
      </c>
      <c r="F6852" s="8">
        <v>74.709408118149994</v>
      </c>
      <c r="G6852" s="9">
        <v>0</v>
      </c>
      <c r="H6852" s="9">
        <v>0</v>
      </c>
      <c r="I6852" s="9">
        <v>0</v>
      </c>
      <c r="J6852" s="10">
        <v>74.709408118149994</v>
      </c>
    </row>
    <row r="6853" spans="1:10" x14ac:dyDescent="0.35">
      <c r="A6853" s="1" t="s">
        <v>971</v>
      </c>
      <c r="B6853" s="6">
        <v>0</v>
      </c>
      <c r="C6853" s="5">
        <v>0.31151039730460001</v>
      </c>
      <c r="D6853" s="6">
        <v>0</v>
      </c>
      <c r="E6853" s="6">
        <v>0</v>
      </c>
      <c r="F6853" s="6">
        <v>0</v>
      </c>
      <c r="G6853" s="5">
        <v>1</v>
      </c>
      <c r="H6853" s="6">
        <v>0</v>
      </c>
      <c r="I6853" s="6">
        <v>0</v>
      </c>
      <c r="J6853" s="7">
        <v>6.1946705996819999E-2</v>
      </c>
    </row>
    <row r="6854" spans="1:10" x14ac:dyDescent="0.35">
      <c r="B6854" s="9">
        <v>0</v>
      </c>
      <c r="C6854" s="8">
        <v>37.168023598090002</v>
      </c>
      <c r="D6854" s="9">
        <v>0</v>
      </c>
      <c r="E6854" s="9">
        <v>0</v>
      </c>
      <c r="F6854" s="9">
        <v>0</v>
      </c>
      <c r="G6854" s="8">
        <v>37.168023598090002</v>
      </c>
      <c r="H6854" s="9">
        <v>0</v>
      </c>
      <c r="I6854" s="9">
        <v>0</v>
      </c>
      <c r="J6854" s="10">
        <v>37.168023598090002</v>
      </c>
    </row>
    <row r="6855" spans="1:10" x14ac:dyDescent="0.35">
      <c r="A6855" s="1" t="s">
        <v>972</v>
      </c>
      <c r="B6855" s="6">
        <v>0</v>
      </c>
      <c r="C6855" s="5">
        <v>0.68848960269540005</v>
      </c>
      <c r="D6855" s="6">
        <v>0</v>
      </c>
      <c r="E6855" s="6">
        <v>0</v>
      </c>
      <c r="F6855" s="6">
        <v>0</v>
      </c>
      <c r="G6855" s="6">
        <v>0</v>
      </c>
      <c r="H6855" s="5">
        <v>1</v>
      </c>
      <c r="I6855" s="6">
        <v>0</v>
      </c>
      <c r="J6855" s="7">
        <v>0.13691248628960001</v>
      </c>
    </row>
    <row r="6856" spans="1:10" x14ac:dyDescent="0.35">
      <c r="B6856" s="9">
        <v>0</v>
      </c>
      <c r="C6856" s="8">
        <v>82.14749177377</v>
      </c>
      <c r="D6856" s="9">
        <v>0</v>
      </c>
      <c r="E6856" s="9">
        <v>0</v>
      </c>
      <c r="F6856" s="9">
        <v>0</v>
      </c>
      <c r="G6856" s="9">
        <v>0</v>
      </c>
      <c r="H6856" s="8">
        <v>82.14749177377</v>
      </c>
      <c r="I6856" s="9">
        <v>0</v>
      </c>
      <c r="J6856" s="10">
        <v>82.14749177377</v>
      </c>
    </row>
    <row r="6857" spans="1:10" x14ac:dyDescent="0.35">
      <c r="A6857" s="1" t="s">
        <v>8</v>
      </c>
      <c r="B6857" s="6">
        <v>0</v>
      </c>
      <c r="C6857" s="6">
        <v>0</v>
      </c>
      <c r="D6857" s="6">
        <v>0</v>
      </c>
      <c r="E6857" s="6">
        <v>0</v>
      </c>
      <c r="F6857" s="6">
        <v>0</v>
      </c>
      <c r="G6857" s="6">
        <v>0</v>
      </c>
      <c r="H6857" s="6">
        <v>0</v>
      </c>
      <c r="I6857" s="5">
        <v>1</v>
      </c>
      <c r="J6857" s="7">
        <v>0.11883322807089999</v>
      </c>
    </row>
    <row r="6858" spans="1:10" x14ac:dyDescent="0.35">
      <c r="B6858" s="9">
        <v>0</v>
      </c>
      <c r="C6858" s="9">
        <v>0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8">
        <v>71.299936842540006</v>
      </c>
      <c r="J6858" s="10">
        <v>71.299936842540006</v>
      </c>
    </row>
    <row r="6859" spans="1:10" x14ac:dyDescent="0.35">
      <c r="A6859" s="1" t="s">
        <v>6</v>
      </c>
      <c r="B6859" s="7">
        <v>1</v>
      </c>
      <c r="C6859" s="7">
        <v>1</v>
      </c>
      <c r="D6859" s="7">
        <v>1</v>
      </c>
      <c r="E6859" s="7">
        <v>1</v>
      </c>
      <c r="F6859" s="7">
        <v>1</v>
      </c>
      <c r="G6859" s="7">
        <v>1</v>
      </c>
      <c r="H6859" s="7">
        <v>1</v>
      </c>
      <c r="I6859" s="7">
        <v>1</v>
      </c>
      <c r="J6859" s="7">
        <v>1</v>
      </c>
    </row>
    <row r="6860" spans="1:10" x14ac:dyDescent="0.35">
      <c r="B6860" s="10">
        <v>334.6751396674</v>
      </c>
      <c r="C6860" s="10">
        <v>119.31551537190001</v>
      </c>
      <c r="D6860" s="10">
        <v>205.7347438031</v>
      </c>
      <c r="E6860" s="10">
        <v>128.94039586439999</v>
      </c>
      <c r="F6860" s="10">
        <v>74.709408118149994</v>
      </c>
      <c r="G6860" s="10">
        <v>37.168023598090002</v>
      </c>
      <c r="H6860" s="10">
        <v>82.14749177377</v>
      </c>
      <c r="I6860" s="10">
        <v>71.299936842540006</v>
      </c>
      <c r="J6860" s="10">
        <v>600</v>
      </c>
    </row>
    <row r="6861" spans="1:10" x14ac:dyDescent="0.35">
      <c r="A6861" s="1" t="s">
        <v>366</v>
      </c>
    </row>
    <row r="6862" spans="1:10" x14ac:dyDescent="0.35">
      <c r="A6862" s="1" t="s">
        <v>7</v>
      </c>
    </row>
    <row r="6864" spans="1:10" x14ac:dyDescent="0.35">
      <c r="A6864" s="3"/>
    </row>
    <row r="6866" spans="1:10" x14ac:dyDescent="0.35">
      <c r="A6866" s="3" t="s">
        <v>4</v>
      </c>
      <c r="E6866" s="4"/>
      <c r="F6866" s="4"/>
      <c r="G6866" s="4"/>
      <c r="H6866" s="4"/>
    </row>
    <row r="6867" spans="1:10" x14ac:dyDescent="0.35">
      <c r="A6867" s="1" t="s">
        <v>367</v>
      </c>
      <c r="E6867" s="7"/>
      <c r="F6867" s="7"/>
      <c r="G6867" s="5"/>
      <c r="H6867" s="7"/>
    </row>
    <row r="6868" spans="1:10" ht="31" x14ac:dyDescent="0.35">
      <c r="A6868" s="4" t="s">
        <v>5</v>
      </c>
      <c r="B6868" s="4" t="s">
        <v>10</v>
      </c>
      <c r="C6868" s="4" t="s">
        <v>11</v>
      </c>
      <c r="D6868" s="4" t="s">
        <v>6</v>
      </c>
      <c r="E6868" s="10"/>
      <c r="F6868" s="10"/>
      <c r="G6868" s="8"/>
      <c r="H6868" s="10"/>
    </row>
    <row r="6869" spans="1:10" x14ac:dyDescent="0.35">
      <c r="A6869" s="1" t="s">
        <v>966</v>
      </c>
      <c r="B6869" s="7">
        <v>0.51790740864439999</v>
      </c>
      <c r="C6869" s="7">
        <v>0.6030033992596</v>
      </c>
      <c r="D6869" s="7">
        <v>0.55779189944569996</v>
      </c>
      <c r="E6869" s="7"/>
      <c r="F6869" s="7"/>
      <c r="G6869" s="6"/>
      <c r="H6869" s="7"/>
    </row>
    <row r="6870" spans="1:10" x14ac:dyDescent="0.35">
      <c r="B6870" s="10">
        <v>165.09852372770001</v>
      </c>
      <c r="C6870" s="10">
        <v>169.57661593980001</v>
      </c>
      <c r="D6870" s="10">
        <v>334.6751396674</v>
      </c>
      <c r="E6870" s="10"/>
      <c r="F6870" s="10"/>
      <c r="G6870" s="9"/>
      <c r="H6870" s="10"/>
    </row>
    <row r="6871" spans="1:10" x14ac:dyDescent="0.35">
      <c r="A6871" s="1" t="s">
        <v>967</v>
      </c>
      <c r="B6871" s="7">
        <v>0.2123643601771</v>
      </c>
      <c r="C6871" s="7">
        <v>0.1835502618399</v>
      </c>
      <c r="D6871" s="7">
        <v>0.19885919228640001</v>
      </c>
      <c r="E6871" s="7"/>
      <c r="F6871" s="7"/>
      <c r="G6871" s="7"/>
      <c r="H6871" s="7"/>
    </row>
    <row r="6872" spans="1:10" x14ac:dyDescent="0.35">
      <c r="B6872" s="10">
        <v>67.697510737260004</v>
      </c>
      <c r="C6872" s="10">
        <v>51.618004634610003</v>
      </c>
      <c r="D6872" s="10">
        <v>119.31551537190001</v>
      </c>
      <c r="E6872" s="10"/>
      <c r="F6872" s="10"/>
      <c r="G6872" s="10"/>
      <c r="H6872" s="10"/>
    </row>
    <row r="6873" spans="1:10" x14ac:dyDescent="0.35">
      <c r="A6873" s="1" t="s">
        <v>968</v>
      </c>
      <c r="B6873" s="7">
        <v>0.30103538307970001</v>
      </c>
      <c r="C6873" s="7">
        <v>0.3903374026916</v>
      </c>
      <c r="D6873" s="7">
        <v>0.34289123967180002</v>
      </c>
    </row>
    <row r="6874" spans="1:10" x14ac:dyDescent="0.35">
      <c r="B6874" s="10">
        <v>95.964059418150001</v>
      </c>
      <c r="C6874" s="10">
        <v>109.77068438489999</v>
      </c>
      <c r="D6874" s="10">
        <v>205.7347438031</v>
      </c>
    </row>
    <row r="6875" spans="1:10" x14ac:dyDescent="0.35">
      <c r="A6875" s="1" t="s">
        <v>969</v>
      </c>
      <c r="B6875" s="7">
        <v>0.21687202556470001</v>
      </c>
      <c r="C6875" s="7">
        <v>0.212665996568</v>
      </c>
      <c r="D6875" s="7">
        <v>0.21490065977389999</v>
      </c>
    </row>
    <row r="6876" spans="1:10" x14ac:dyDescent="0.35">
      <c r="B6876" s="10">
        <v>69.134464309509994</v>
      </c>
      <c r="C6876" s="10">
        <v>59.805931554860003</v>
      </c>
      <c r="D6876" s="10">
        <v>128.94039586439999</v>
      </c>
    </row>
    <row r="6877" spans="1:10" x14ac:dyDescent="0.35">
      <c r="A6877" s="1" t="s">
        <v>970</v>
      </c>
      <c r="B6877" s="7">
        <v>0.1134366530507</v>
      </c>
      <c r="C6877" s="7">
        <v>0.13707443232569999</v>
      </c>
      <c r="D6877" s="7">
        <v>0.1245156801969</v>
      </c>
    </row>
    <row r="6878" spans="1:10" x14ac:dyDescent="0.35">
      <c r="B6878" s="10">
        <v>36.161336259510001</v>
      </c>
      <c r="C6878" s="10">
        <v>38.54807185864</v>
      </c>
      <c r="D6878" s="10">
        <v>74.709408118149994</v>
      </c>
    </row>
    <row r="6879" spans="1:10" x14ac:dyDescent="0.35">
      <c r="A6879" s="1" t="s">
        <v>971</v>
      </c>
      <c r="B6879" s="7">
        <v>8.0755698836850007E-2</v>
      </c>
      <c r="C6879" s="7">
        <v>4.0625566897379999E-2</v>
      </c>
      <c r="D6879" s="7">
        <v>6.1946705996819999E-2</v>
      </c>
    </row>
    <row r="6880" spans="1:10" x14ac:dyDescent="0.35">
      <c r="B6880" s="10">
        <v>25.743301675209999</v>
      </c>
      <c r="C6880" s="10">
        <v>11.42472192288</v>
      </c>
      <c r="D6880" s="10">
        <v>37.168023598090002</v>
      </c>
      <c r="E6880" s="4"/>
      <c r="F6880" s="4"/>
      <c r="G6880" s="4"/>
      <c r="H6880" s="4"/>
      <c r="I6880" s="4"/>
      <c r="J6880" s="4"/>
    </row>
    <row r="6881" spans="1:10" x14ac:dyDescent="0.35">
      <c r="A6881" s="1" t="s">
        <v>972</v>
      </c>
      <c r="B6881" s="7">
        <v>0.1316086613403</v>
      </c>
      <c r="C6881" s="7">
        <v>0.14292469494250001</v>
      </c>
      <c r="D6881" s="7">
        <v>0.13691248628960001</v>
      </c>
      <c r="I6881" s="7"/>
      <c r="J6881" s="7"/>
    </row>
    <row r="6882" spans="1:10" x14ac:dyDescent="0.35">
      <c r="B6882" s="10">
        <v>41.954209062049998</v>
      </c>
      <c r="C6882" s="10">
        <v>40.193282711720002</v>
      </c>
      <c r="D6882" s="10">
        <v>82.14749177377</v>
      </c>
      <c r="I6882" s="10"/>
      <c r="J6882" s="10"/>
    </row>
    <row r="6883" spans="1:10" x14ac:dyDescent="0.35">
      <c r="A6883" s="1" t="s">
        <v>8</v>
      </c>
      <c r="B6883" s="5">
        <v>0.15629157812780001</v>
      </c>
      <c r="C6883" s="6">
        <v>7.637190657482E-2</v>
      </c>
      <c r="D6883" s="7">
        <v>0.11883322807089999</v>
      </c>
      <c r="I6883" s="7"/>
      <c r="J6883" s="7"/>
    </row>
    <row r="6884" spans="1:10" x14ac:dyDescent="0.35">
      <c r="B6884" s="8">
        <v>49.822629275570002</v>
      </c>
      <c r="C6884" s="9">
        <v>21.477307566970001</v>
      </c>
      <c r="D6884" s="10">
        <v>71.299936842540006</v>
      </c>
      <c r="I6884" s="10"/>
      <c r="J6884" s="10"/>
    </row>
    <row r="6885" spans="1:10" x14ac:dyDescent="0.35">
      <c r="A6885" s="1" t="s">
        <v>6</v>
      </c>
      <c r="B6885" s="7">
        <v>1</v>
      </c>
      <c r="C6885" s="7">
        <v>1</v>
      </c>
      <c r="D6885" s="7">
        <v>1</v>
      </c>
      <c r="I6885" s="7"/>
      <c r="J6885" s="7"/>
    </row>
    <row r="6886" spans="1:10" x14ac:dyDescent="0.35">
      <c r="B6886" s="10">
        <v>318.77999999999997</v>
      </c>
      <c r="C6886" s="10">
        <v>281.22000000000003</v>
      </c>
      <c r="D6886" s="10">
        <v>600</v>
      </c>
      <c r="I6886" s="10"/>
      <c r="J6886" s="10"/>
    </row>
    <row r="6887" spans="1:10" x14ac:dyDescent="0.35">
      <c r="A6887" s="1" t="s">
        <v>367</v>
      </c>
    </row>
    <row r="6888" spans="1:10" x14ac:dyDescent="0.35">
      <c r="A6888" s="1" t="s">
        <v>7</v>
      </c>
    </row>
    <row r="6892" spans="1:10" x14ac:dyDescent="0.35">
      <c r="A6892" s="3" t="s">
        <v>4</v>
      </c>
    </row>
    <row r="6893" spans="1:10" x14ac:dyDescent="0.35">
      <c r="A6893" s="1" t="s">
        <v>368</v>
      </c>
    </row>
    <row r="6894" spans="1:10" ht="31" x14ac:dyDescent="0.35">
      <c r="A6894" s="4" t="s">
        <v>5</v>
      </c>
      <c r="B6894" s="4" t="s">
        <v>973</v>
      </c>
      <c r="C6894" s="4" t="s">
        <v>974</v>
      </c>
      <c r="D6894" s="4" t="s">
        <v>975</v>
      </c>
      <c r="E6894" s="4" t="s">
        <v>976</v>
      </c>
      <c r="F6894" s="4" t="s">
        <v>977</v>
      </c>
      <c r="G6894" s="4" t="s">
        <v>978</v>
      </c>
      <c r="H6894" s="4" t="s">
        <v>6</v>
      </c>
    </row>
    <row r="6895" spans="1:10" x14ac:dyDescent="0.35">
      <c r="A6895" s="1" t="s">
        <v>966</v>
      </c>
      <c r="B6895" s="7">
        <v>0.52852263827720003</v>
      </c>
      <c r="C6895" s="7">
        <v>0.57789723539009996</v>
      </c>
      <c r="D6895" s="7">
        <v>0.44256025099980001</v>
      </c>
      <c r="E6895" s="7">
        <v>0.5921494992877</v>
      </c>
      <c r="F6895" s="7">
        <v>0.62276231063919996</v>
      </c>
      <c r="G6895" s="7">
        <v>0.53318327187979997</v>
      </c>
      <c r="H6895" s="7">
        <v>0.55779189944569996</v>
      </c>
    </row>
    <row r="6896" spans="1:10" x14ac:dyDescent="0.35">
      <c r="B6896" s="10">
        <v>129.1286509839</v>
      </c>
      <c r="C6896" s="10">
        <v>205.5464886835</v>
      </c>
      <c r="D6896" s="10">
        <v>45.990861283900003</v>
      </c>
      <c r="E6896" s="10">
        <v>83.137789699999999</v>
      </c>
      <c r="F6896" s="10">
        <v>110.5652206309</v>
      </c>
      <c r="G6896" s="10">
        <v>94.981268052659999</v>
      </c>
      <c r="H6896" s="10">
        <v>334.6751396674</v>
      </c>
    </row>
    <row r="6897" spans="1:8" x14ac:dyDescent="0.35">
      <c r="A6897" s="1" t="s">
        <v>967</v>
      </c>
      <c r="B6897" s="7">
        <v>0.1976143973757</v>
      </c>
      <c r="C6897" s="7">
        <v>0.1997142538378</v>
      </c>
      <c r="D6897" s="7">
        <v>0.14417354196019999</v>
      </c>
      <c r="E6897" s="7">
        <v>0.23716976557210001</v>
      </c>
      <c r="F6897" s="7">
        <v>0.19161569989130001</v>
      </c>
      <c r="G6897" s="7">
        <v>0.20778553074180001</v>
      </c>
      <c r="H6897" s="7">
        <v>0.19885919228640001</v>
      </c>
    </row>
    <row r="6898" spans="1:8" x14ac:dyDescent="0.35">
      <c r="B6898" s="10">
        <v>48.281149566819998</v>
      </c>
      <c r="C6898" s="10">
        <v>71.034365805039997</v>
      </c>
      <c r="D6898" s="10">
        <v>14.982514480500001</v>
      </c>
      <c r="E6898" s="10">
        <v>33.298635086319997</v>
      </c>
      <c r="F6898" s="10">
        <v>34.019451358700003</v>
      </c>
      <c r="G6898" s="10">
        <v>37.014914446340001</v>
      </c>
      <c r="H6898" s="10">
        <v>119.31551537190001</v>
      </c>
    </row>
    <row r="6899" spans="1:8" x14ac:dyDescent="0.35">
      <c r="A6899" s="1" t="s">
        <v>968</v>
      </c>
      <c r="B6899" s="7">
        <v>0.31177442595190002</v>
      </c>
      <c r="C6899" s="7">
        <v>0.36426567716629998</v>
      </c>
      <c r="D6899" s="6">
        <v>0.18966862755469999</v>
      </c>
      <c r="E6899" s="7">
        <v>0.40215358955179997</v>
      </c>
      <c r="F6899" s="7">
        <v>0.38181241483560002</v>
      </c>
      <c r="G6899" s="7">
        <v>0.34677803932079998</v>
      </c>
      <c r="H6899" s="7">
        <v>0.34289123967180002</v>
      </c>
    </row>
    <row r="6900" spans="1:8" x14ac:dyDescent="0.35">
      <c r="B6900" s="10">
        <v>76.172727748560007</v>
      </c>
      <c r="C6900" s="10">
        <v>129.56201605449999</v>
      </c>
      <c r="D6900" s="9">
        <v>19.710363775480001</v>
      </c>
      <c r="E6900" s="10">
        <v>56.462363973080002</v>
      </c>
      <c r="F6900" s="10">
        <v>67.786976129920006</v>
      </c>
      <c r="G6900" s="10">
        <v>61.775039924600001</v>
      </c>
      <c r="H6900" s="10">
        <v>205.7347438031</v>
      </c>
    </row>
    <row r="6901" spans="1:8" x14ac:dyDescent="0.35">
      <c r="A6901" s="1" t="s">
        <v>969</v>
      </c>
      <c r="B6901" s="7">
        <v>0.21674821232540001</v>
      </c>
      <c r="C6901" s="7">
        <v>0.21363155822380001</v>
      </c>
      <c r="D6901" s="7">
        <v>0.25289162344510002</v>
      </c>
      <c r="E6901" s="7">
        <v>0.1899959097359</v>
      </c>
      <c r="F6901" s="7">
        <v>0.24094989580359999</v>
      </c>
      <c r="G6901" s="7">
        <v>0.18640523255899999</v>
      </c>
      <c r="H6901" s="7">
        <v>0.21490065977389999</v>
      </c>
    </row>
    <row r="6902" spans="1:8" x14ac:dyDescent="0.35">
      <c r="B6902" s="10">
        <v>52.955923235340002</v>
      </c>
      <c r="C6902" s="10">
        <v>75.984472629029995</v>
      </c>
      <c r="D6902" s="10">
        <v>26.280497508420002</v>
      </c>
      <c r="E6902" s="10">
        <v>26.67542572692</v>
      </c>
      <c r="F6902" s="10">
        <v>42.778244500969997</v>
      </c>
      <c r="G6902" s="10">
        <v>33.206228128059998</v>
      </c>
      <c r="H6902" s="10">
        <v>128.94039586439999</v>
      </c>
    </row>
    <row r="6903" spans="1:8" x14ac:dyDescent="0.35">
      <c r="A6903" s="1" t="s">
        <v>970</v>
      </c>
      <c r="B6903" s="7">
        <v>0.13561941058999999</v>
      </c>
      <c r="C6903" s="7">
        <v>0.1168884213979</v>
      </c>
      <c r="D6903" s="7">
        <v>0.1857977397758</v>
      </c>
      <c r="E6903" s="7">
        <v>9.8478869500340002E-2</v>
      </c>
      <c r="F6903" s="7">
        <v>9.9405710052749993E-2</v>
      </c>
      <c r="G6903" s="7">
        <v>0.1343122485687</v>
      </c>
      <c r="H6903" s="7">
        <v>0.1245156801969</v>
      </c>
    </row>
    <row r="6904" spans="1:8" x14ac:dyDescent="0.35">
      <c r="B6904" s="10">
        <v>33.134534395350002</v>
      </c>
      <c r="C6904" s="10">
        <v>41.5748737228</v>
      </c>
      <c r="D6904" s="10">
        <v>19.308101117509999</v>
      </c>
      <c r="E6904" s="10">
        <v>13.826433277850001</v>
      </c>
      <c r="F6904" s="10">
        <v>17.648489762770001</v>
      </c>
      <c r="G6904" s="10">
        <v>23.926383960030002</v>
      </c>
      <c r="H6904" s="10">
        <v>74.709408118149994</v>
      </c>
    </row>
    <row r="6905" spans="1:8" x14ac:dyDescent="0.35">
      <c r="A6905" s="1" t="s">
        <v>971</v>
      </c>
      <c r="B6905" s="7">
        <v>4.5757851588100001E-2</v>
      </c>
      <c r="C6905" s="7">
        <v>7.3066985206049997E-2</v>
      </c>
      <c r="D6905" s="7">
        <v>3.1913336162160001E-2</v>
      </c>
      <c r="E6905" s="7">
        <v>5.6005159587130003E-2</v>
      </c>
      <c r="F6905" s="7">
        <v>7.7297340186989999E-2</v>
      </c>
      <c r="G6905" s="7">
        <v>6.8850878642030003E-2</v>
      </c>
      <c r="H6905" s="7">
        <v>6.1946705996819999E-2</v>
      </c>
    </row>
    <row r="6906" spans="1:8" x14ac:dyDescent="0.35">
      <c r="B6906" s="10">
        <v>11.1795583</v>
      </c>
      <c r="C6906" s="10">
        <v>25.988465298089999</v>
      </c>
      <c r="D6906" s="10">
        <v>3.3164338939709999</v>
      </c>
      <c r="E6906" s="10">
        <v>7.8631244060330001</v>
      </c>
      <c r="F6906" s="10">
        <v>13.7233697768</v>
      </c>
      <c r="G6906" s="10">
        <v>12.26509552129</v>
      </c>
      <c r="H6906" s="10">
        <v>37.168023598090002</v>
      </c>
    </row>
    <row r="6907" spans="1:8" x14ac:dyDescent="0.35">
      <c r="A6907" s="1" t="s">
        <v>972</v>
      </c>
      <c r="B6907" s="7">
        <v>0.15185654578759999</v>
      </c>
      <c r="C6907" s="7">
        <v>0.12664726863180001</v>
      </c>
      <c r="D6907" s="7">
        <v>0.112260205798</v>
      </c>
      <c r="E6907" s="7">
        <v>0.181164605985</v>
      </c>
      <c r="F6907" s="7">
        <v>0.1143183597043</v>
      </c>
      <c r="G6907" s="7">
        <v>0.13893465209969999</v>
      </c>
      <c r="H6907" s="7">
        <v>0.13691248628960001</v>
      </c>
    </row>
    <row r="6908" spans="1:8" x14ac:dyDescent="0.35">
      <c r="B6908" s="10">
        <v>37.101591266820002</v>
      </c>
      <c r="C6908" s="10">
        <v>45.045900506949998</v>
      </c>
      <c r="D6908" s="10">
        <v>11.666080586530001</v>
      </c>
      <c r="E6908" s="10">
        <v>25.435510680290001</v>
      </c>
      <c r="F6908" s="10">
        <v>20.296081581900001</v>
      </c>
      <c r="G6908" s="10">
        <v>24.74981892505</v>
      </c>
      <c r="H6908" s="10">
        <v>82.14749177377</v>
      </c>
    </row>
    <row r="6909" spans="1:8" x14ac:dyDescent="0.35">
      <c r="A6909" s="1" t="s">
        <v>8</v>
      </c>
      <c r="B6909" s="7">
        <v>0.13824355375710001</v>
      </c>
      <c r="C6909" s="7">
        <v>0.1055000893742</v>
      </c>
      <c r="D6909" s="5">
        <v>0.2274684672642</v>
      </c>
      <c r="E6909" s="7">
        <v>7.2201865639810001E-2</v>
      </c>
      <c r="F6909" s="7">
        <v>8.6216279416730005E-2</v>
      </c>
      <c r="G6909" s="7">
        <v>0.1247189488098</v>
      </c>
      <c r="H6909" s="7">
        <v>0.11883322807089999</v>
      </c>
    </row>
    <row r="6910" spans="1:8" x14ac:dyDescent="0.35">
      <c r="B6910" s="10">
        <v>33.775665053929998</v>
      </c>
      <c r="C6910" s="10">
        <v>37.524271788610001</v>
      </c>
      <c r="D6910" s="8">
        <v>23.6385231181</v>
      </c>
      <c r="E6910" s="10">
        <v>10.13714193583</v>
      </c>
      <c r="F6910" s="10">
        <v>15.306838247649999</v>
      </c>
      <c r="G6910" s="10">
        <v>22.217433540969999</v>
      </c>
      <c r="H6910" s="10">
        <v>71.299936842540006</v>
      </c>
    </row>
    <row r="6911" spans="1:8" x14ac:dyDescent="0.35">
      <c r="A6911" s="1" t="s">
        <v>6</v>
      </c>
      <c r="B6911" s="7">
        <v>1</v>
      </c>
      <c r="C6911" s="7">
        <v>1</v>
      </c>
      <c r="D6911" s="7">
        <v>1</v>
      </c>
      <c r="E6911" s="7">
        <v>1</v>
      </c>
      <c r="F6911" s="7">
        <v>1</v>
      </c>
      <c r="G6911" s="7">
        <v>1</v>
      </c>
      <c r="H6911" s="7">
        <v>1</v>
      </c>
    </row>
    <row r="6912" spans="1:8" x14ac:dyDescent="0.35">
      <c r="B6912" s="10">
        <v>244.32</v>
      </c>
      <c r="C6912" s="10">
        <v>355.68</v>
      </c>
      <c r="D6912" s="10">
        <v>103.92</v>
      </c>
      <c r="E6912" s="10">
        <v>140.4</v>
      </c>
      <c r="F6912" s="10">
        <v>177.54</v>
      </c>
      <c r="G6912" s="10">
        <v>178.14</v>
      </c>
      <c r="H6912" s="10">
        <v>600</v>
      </c>
    </row>
    <row r="6913" spans="1:10" x14ac:dyDescent="0.35">
      <c r="A6913" s="1" t="s">
        <v>368</v>
      </c>
    </row>
    <row r="6914" spans="1:10" x14ac:dyDescent="0.35">
      <c r="A6914" s="1" t="s">
        <v>7</v>
      </c>
    </row>
    <row r="6918" spans="1:10" x14ac:dyDescent="0.35">
      <c r="A6918" s="3" t="s">
        <v>4</v>
      </c>
    </row>
    <row r="6919" spans="1:10" x14ac:dyDescent="0.35">
      <c r="A6919" s="1" t="s">
        <v>369</v>
      </c>
    </row>
    <row r="6920" spans="1:10" ht="31" x14ac:dyDescent="0.35">
      <c r="A6920" s="4" t="s">
        <v>5</v>
      </c>
      <c r="B6920" s="4" t="s">
        <v>979</v>
      </c>
      <c r="C6920" s="4" t="s">
        <v>980</v>
      </c>
      <c r="D6920" s="4" t="s">
        <v>981</v>
      </c>
      <c r="E6920" s="4" t="s">
        <v>982</v>
      </c>
      <c r="F6920" s="4" t="s">
        <v>983</v>
      </c>
      <c r="G6920" s="4" t="s">
        <v>984</v>
      </c>
      <c r="H6920" s="4" t="s">
        <v>985</v>
      </c>
      <c r="I6920" s="4" t="s">
        <v>8</v>
      </c>
      <c r="J6920" s="4" t="s">
        <v>6</v>
      </c>
    </row>
    <row r="6921" spans="1:10" x14ac:dyDescent="0.35">
      <c r="A6921" s="1" t="s">
        <v>966</v>
      </c>
      <c r="B6921" s="5">
        <v>0.68662275716080001</v>
      </c>
      <c r="C6921" s="7">
        <v>0.5258667905219</v>
      </c>
      <c r="D6921" s="6">
        <v>0.40637238147049998</v>
      </c>
      <c r="E6921" s="5">
        <v>0.71574455982380003</v>
      </c>
      <c r="F6921" s="7">
        <v>0.64290829009170003</v>
      </c>
      <c r="G6921" s="7">
        <v>0.40534177749639999</v>
      </c>
      <c r="H6921" s="6">
        <v>0.40701409702079999</v>
      </c>
      <c r="I6921" s="7">
        <v>0.44737392759810002</v>
      </c>
      <c r="J6921" s="7">
        <v>0.55779189944569996</v>
      </c>
    </row>
    <row r="6922" spans="1:10" x14ac:dyDescent="0.35">
      <c r="B6922" s="8">
        <v>183.26418013579999</v>
      </c>
      <c r="C6922" s="10">
        <v>67.058205870639995</v>
      </c>
      <c r="D6922" s="9">
        <v>75.480145635019994</v>
      </c>
      <c r="E6922" s="8">
        <v>114.6555133895</v>
      </c>
      <c r="F6922" s="10">
        <v>68.608666746370005</v>
      </c>
      <c r="G6922" s="10">
        <v>28.890377471539999</v>
      </c>
      <c r="H6922" s="9">
        <v>46.589768163480002</v>
      </c>
      <c r="I6922" s="10">
        <v>8.8726080259319993</v>
      </c>
      <c r="J6922" s="10">
        <v>334.6751396674</v>
      </c>
    </row>
    <row r="6923" spans="1:10" x14ac:dyDescent="0.35">
      <c r="A6923" s="1" t="s">
        <v>967</v>
      </c>
      <c r="B6923" s="6">
        <v>0.12541311352160001</v>
      </c>
      <c r="C6923" s="7">
        <v>0.21680357024710001</v>
      </c>
      <c r="D6923" s="5">
        <v>0.30208192592909999</v>
      </c>
      <c r="E6923" s="6">
        <v>0.1026411882262</v>
      </c>
      <c r="F6923" s="7">
        <v>0.15959583874450001</v>
      </c>
      <c r="G6923" s="7">
        <v>0.30931023192270002</v>
      </c>
      <c r="H6923" s="5">
        <v>0.29758115116490003</v>
      </c>
      <c r="I6923" s="7">
        <v>0.1051885452401</v>
      </c>
      <c r="J6923" s="7">
        <v>0.19885919228640001</v>
      </c>
    </row>
    <row r="6924" spans="1:10" x14ac:dyDescent="0.35">
      <c r="B6924" s="9">
        <v>33.473594034160001</v>
      </c>
      <c r="C6924" s="10">
        <v>27.646656357000001</v>
      </c>
      <c r="D6924" s="8">
        <v>56.109097966569998</v>
      </c>
      <c r="E6924" s="9">
        <v>16.44214820701</v>
      </c>
      <c r="F6924" s="10">
        <v>17.031445827159999</v>
      </c>
      <c r="G6924" s="10">
        <v>22.045813809889999</v>
      </c>
      <c r="H6924" s="8">
        <v>34.063284156679998</v>
      </c>
      <c r="I6924" s="10">
        <v>2.0861670141220001</v>
      </c>
      <c r="J6924" s="10">
        <v>119.31551537190001</v>
      </c>
    </row>
    <row r="6925" spans="1:10" x14ac:dyDescent="0.35">
      <c r="A6925" s="1" t="s">
        <v>968</v>
      </c>
      <c r="B6925" s="5">
        <v>0.4444864653683</v>
      </c>
      <c r="C6925" s="7">
        <v>0.32217935794359998</v>
      </c>
      <c r="D6925" s="6">
        <v>0.21620722853060001</v>
      </c>
      <c r="E6925" s="5">
        <v>0.5117168423574</v>
      </c>
      <c r="F6925" s="7">
        <v>0.34356757188699999</v>
      </c>
      <c r="G6925" s="7">
        <v>0.1884218537408</v>
      </c>
      <c r="H6925" s="7">
        <v>0.23350806136460001</v>
      </c>
      <c r="I6925" s="7">
        <v>0.29525166756510002</v>
      </c>
      <c r="J6925" s="7">
        <v>0.34289123967180002</v>
      </c>
    </row>
    <row r="6926" spans="1:10" x14ac:dyDescent="0.35">
      <c r="B6926" s="8">
        <v>118.6363935766</v>
      </c>
      <c r="C6926" s="10">
        <v>41.084111226739999</v>
      </c>
      <c r="D6926" s="9">
        <v>40.158617664369999</v>
      </c>
      <c r="E6926" s="8">
        <v>81.972201486209997</v>
      </c>
      <c r="F6926" s="10">
        <v>36.664192090429999</v>
      </c>
      <c r="G6926" s="10">
        <v>13.42960134058</v>
      </c>
      <c r="H6926" s="10">
        <v>26.729016323789999</v>
      </c>
      <c r="I6926" s="10">
        <v>5.855621335316</v>
      </c>
      <c r="J6926" s="10">
        <v>205.7347438031</v>
      </c>
    </row>
    <row r="6927" spans="1:10" x14ac:dyDescent="0.35">
      <c r="A6927" s="1" t="s">
        <v>969</v>
      </c>
      <c r="B6927" s="7">
        <v>0.24213629179250001</v>
      </c>
      <c r="C6927" s="7">
        <v>0.20368743257829999</v>
      </c>
      <c r="D6927" s="7">
        <v>0.1901651529399</v>
      </c>
      <c r="E6927" s="7">
        <v>0.2040277174663</v>
      </c>
      <c r="F6927" s="7">
        <v>0.29934071820469998</v>
      </c>
      <c r="G6927" s="7">
        <v>0.21691992375569999</v>
      </c>
      <c r="H6927" s="7">
        <v>0.17350603565619999</v>
      </c>
      <c r="I6927" s="7">
        <v>0.152122260033</v>
      </c>
      <c r="J6927" s="7">
        <v>0.21490065977389999</v>
      </c>
    </row>
    <row r="6928" spans="1:10" x14ac:dyDescent="0.35">
      <c r="B6928" s="10">
        <v>64.627786559200004</v>
      </c>
      <c r="C6928" s="10">
        <v>25.974094643899999</v>
      </c>
      <c r="D6928" s="10">
        <v>35.321527970650003</v>
      </c>
      <c r="E6928" s="10">
        <v>32.683311903259998</v>
      </c>
      <c r="F6928" s="10">
        <v>31.944474655939999</v>
      </c>
      <c r="G6928" s="10">
        <v>15.460776130959999</v>
      </c>
      <c r="H6928" s="10">
        <v>19.86075183969</v>
      </c>
      <c r="I6928" s="10">
        <v>3.016986690615</v>
      </c>
      <c r="J6928" s="10">
        <v>128.94039586439999</v>
      </c>
    </row>
    <row r="6929" spans="1:10" x14ac:dyDescent="0.35">
      <c r="A6929" s="1" t="s">
        <v>970</v>
      </c>
      <c r="B6929" s="7">
        <v>0.10422565704599999</v>
      </c>
      <c r="C6929" s="7">
        <v>0.1129578381757</v>
      </c>
      <c r="D6929" s="7">
        <v>0.16805637194369999</v>
      </c>
      <c r="E6929" s="7">
        <v>9.6672767004880006E-2</v>
      </c>
      <c r="F6929" s="7">
        <v>0.1155632300253</v>
      </c>
      <c r="G6929" s="7">
        <v>0.1533005007098</v>
      </c>
      <c r="H6929" s="7">
        <v>0.1772442581418</v>
      </c>
      <c r="I6929" s="7">
        <v>6.411450881979E-2</v>
      </c>
      <c r="J6929" s="7">
        <v>0.1245156801969</v>
      </c>
    </row>
    <row r="6930" spans="1:10" x14ac:dyDescent="0.35">
      <c r="B6930" s="10">
        <v>27.818520997819999</v>
      </c>
      <c r="C6930" s="10">
        <v>14.4043132284</v>
      </c>
      <c r="D6930" s="10">
        <v>31.215013636759998</v>
      </c>
      <c r="E6930" s="10">
        <v>15.48606353984</v>
      </c>
      <c r="F6930" s="10">
        <v>12.33245745798</v>
      </c>
      <c r="G6930" s="10">
        <v>10.926357898359999</v>
      </c>
      <c r="H6930" s="10">
        <v>20.28865573841</v>
      </c>
      <c r="I6930" s="10">
        <v>1.27156025517</v>
      </c>
      <c r="J6930" s="10">
        <v>74.709408118149994</v>
      </c>
    </row>
    <row r="6931" spans="1:10" x14ac:dyDescent="0.35">
      <c r="A6931" s="1" t="s">
        <v>971</v>
      </c>
      <c r="B6931" s="7">
        <v>4.9155116684609999E-2</v>
      </c>
      <c r="C6931" s="7">
        <v>7.1508488277640003E-2</v>
      </c>
      <c r="D6931" s="7">
        <v>8.0377793823280003E-2</v>
      </c>
      <c r="E6931" s="7">
        <v>3.7860770405570003E-2</v>
      </c>
      <c r="F6931" s="7">
        <v>6.6108954817330007E-2</v>
      </c>
      <c r="G6931" s="7">
        <v>8.7182010829369994E-2</v>
      </c>
      <c r="H6931" s="7">
        <v>7.614108217625E-2</v>
      </c>
      <c r="I6931" s="7">
        <v>0</v>
      </c>
      <c r="J6931" s="7">
        <v>6.1946705996819999E-2</v>
      </c>
    </row>
    <row r="6932" spans="1:10" x14ac:dyDescent="0.35">
      <c r="B6932" s="10">
        <v>13.119827539559999</v>
      </c>
      <c r="C6932" s="10">
        <v>9.1187179240980001</v>
      </c>
      <c r="D6932" s="10">
        <v>14.92947813444</v>
      </c>
      <c r="E6932" s="10">
        <v>6.0649375654920004</v>
      </c>
      <c r="F6932" s="10">
        <v>7.0548899740669997</v>
      </c>
      <c r="G6932" s="10">
        <v>6.2138208825780001</v>
      </c>
      <c r="H6932" s="10">
        <v>8.7156572518579996</v>
      </c>
      <c r="I6932" s="10">
        <v>0</v>
      </c>
      <c r="J6932" s="10">
        <v>37.168023598090002</v>
      </c>
    </row>
    <row r="6933" spans="1:10" x14ac:dyDescent="0.35">
      <c r="A6933" s="1" t="s">
        <v>972</v>
      </c>
      <c r="B6933" s="6">
        <v>7.6257996836979994E-2</v>
      </c>
      <c r="C6933" s="7">
        <v>0.1452950819695</v>
      </c>
      <c r="D6933" s="5">
        <v>0.22170413210590001</v>
      </c>
      <c r="E6933" s="6">
        <v>6.4780417820639993E-2</v>
      </c>
      <c r="F6933" s="7">
        <v>9.3486883927139997E-2</v>
      </c>
      <c r="G6933" s="7">
        <v>0.2221282210934</v>
      </c>
      <c r="H6933" s="5">
        <v>0.2214400689887</v>
      </c>
      <c r="I6933" s="7">
        <v>0.1051885452401</v>
      </c>
      <c r="J6933" s="7">
        <v>0.13691248628960001</v>
      </c>
    </row>
    <row r="6934" spans="1:10" x14ac:dyDescent="0.35">
      <c r="B6934" s="9">
        <v>20.353766494599999</v>
      </c>
      <c r="C6934" s="10">
        <v>18.527938432909998</v>
      </c>
      <c r="D6934" s="8">
        <v>41.179619832139998</v>
      </c>
      <c r="E6934" s="9">
        <v>10.37721064152</v>
      </c>
      <c r="F6934" s="10">
        <v>9.9765558530889997</v>
      </c>
      <c r="G6934" s="10">
        <v>15.83199292732</v>
      </c>
      <c r="H6934" s="8">
        <v>25.34762690482</v>
      </c>
      <c r="I6934" s="10">
        <v>2.0861670141220001</v>
      </c>
      <c r="J6934" s="10">
        <v>82.14749177377</v>
      </c>
    </row>
    <row r="6935" spans="1:10" x14ac:dyDescent="0.35">
      <c r="A6935" s="1" t="s">
        <v>8</v>
      </c>
      <c r="B6935" s="7">
        <v>8.3738472271619999E-2</v>
      </c>
      <c r="C6935" s="7">
        <v>0.14437180105530001</v>
      </c>
      <c r="D6935" s="7">
        <v>0.1234893206566</v>
      </c>
      <c r="E6935" s="7">
        <v>8.4941484945149998E-2</v>
      </c>
      <c r="F6935" s="7">
        <v>8.1932641138539999E-2</v>
      </c>
      <c r="G6935" s="7">
        <v>0.13204748987109999</v>
      </c>
      <c r="H6935" s="7">
        <v>0.11816049367250001</v>
      </c>
      <c r="I6935" s="5">
        <v>0.383323018342</v>
      </c>
      <c r="J6935" s="7">
        <v>0.11883322807089999</v>
      </c>
    </row>
    <row r="6936" spans="1:10" x14ac:dyDescent="0.35">
      <c r="B6936" s="10">
        <v>22.350355135539999</v>
      </c>
      <c r="C6936" s="10">
        <v>18.410202225300001</v>
      </c>
      <c r="D6936" s="10">
        <v>22.9370703634</v>
      </c>
      <c r="E6936" s="10">
        <v>13.606823035930001</v>
      </c>
      <c r="F6936" s="10">
        <v>8.7435320996120005</v>
      </c>
      <c r="G6936" s="10">
        <v>9.4115683068910005</v>
      </c>
      <c r="H6936" s="10">
        <v>13.52550205651</v>
      </c>
      <c r="I6936" s="8">
        <v>7.6023091182940004</v>
      </c>
      <c r="J6936" s="10">
        <v>71.299936842540006</v>
      </c>
    </row>
    <row r="6937" spans="1:10" x14ac:dyDescent="0.35">
      <c r="A6937" s="1" t="s">
        <v>6</v>
      </c>
      <c r="B6937" s="7">
        <v>1</v>
      </c>
      <c r="C6937" s="7">
        <v>1</v>
      </c>
      <c r="D6937" s="7">
        <v>1</v>
      </c>
      <c r="E6937" s="7">
        <v>1</v>
      </c>
      <c r="F6937" s="7">
        <v>1</v>
      </c>
      <c r="G6937" s="7">
        <v>1</v>
      </c>
      <c r="H6937" s="7">
        <v>1</v>
      </c>
      <c r="I6937" s="7">
        <v>1</v>
      </c>
      <c r="J6937" s="7">
        <v>1</v>
      </c>
    </row>
    <row r="6938" spans="1:10" x14ac:dyDescent="0.35">
      <c r="B6938" s="10">
        <v>266.9066503034</v>
      </c>
      <c r="C6938" s="10">
        <v>127.5193776814</v>
      </c>
      <c r="D6938" s="10">
        <v>185.74132760180001</v>
      </c>
      <c r="E6938" s="10">
        <v>160.1905481723</v>
      </c>
      <c r="F6938" s="10">
        <v>106.7161021311</v>
      </c>
      <c r="G6938" s="10">
        <v>71.274117486679998</v>
      </c>
      <c r="H6938" s="10">
        <v>114.4672101151</v>
      </c>
      <c r="I6938" s="10">
        <v>19.832644413520001</v>
      </c>
      <c r="J6938" s="10">
        <v>600</v>
      </c>
    </row>
    <row r="6939" spans="1:10" x14ac:dyDescent="0.35">
      <c r="A6939" s="1" t="s">
        <v>369</v>
      </c>
    </row>
    <row r="6940" spans="1:10" x14ac:dyDescent="0.35">
      <c r="A6940" s="1" t="s">
        <v>7</v>
      </c>
    </row>
    <row r="6941" spans="1:10" x14ac:dyDescent="0.35">
      <c r="B6941" s="7"/>
      <c r="C6941" s="7"/>
      <c r="D6941" s="7"/>
    </row>
    <row r="6942" spans="1:10" x14ac:dyDescent="0.35">
      <c r="B6942" s="10"/>
      <c r="C6942" s="10"/>
      <c r="D6942" s="10"/>
    </row>
    <row r="6944" spans="1:10" x14ac:dyDescent="0.35">
      <c r="A6944" s="3" t="s">
        <v>4</v>
      </c>
    </row>
    <row r="6945" spans="1:7" x14ac:dyDescent="0.35">
      <c r="A6945" s="1" t="s">
        <v>370</v>
      </c>
    </row>
    <row r="6946" spans="1:7" ht="31" x14ac:dyDescent="0.35">
      <c r="A6946" s="4" t="s">
        <v>5</v>
      </c>
      <c r="B6946" s="4" t="s">
        <v>986</v>
      </c>
      <c r="C6946" s="4" t="s">
        <v>987</v>
      </c>
      <c r="D6946" s="4" t="s">
        <v>988</v>
      </c>
      <c r="E6946" s="4" t="s">
        <v>989</v>
      </c>
      <c r="F6946" s="4" t="s">
        <v>990</v>
      </c>
      <c r="G6946" s="4" t="s">
        <v>6</v>
      </c>
    </row>
    <row r="6947" spans="1:7" x14ac:dyDescent="0.35">
      <c r="A6947" s="1" t="s">
        <v>966</v>
      </c>
      <c r="B6947" s="7">
        <v>0.46083357016929999</v>
      </c>
      <c r="C6947" s="7">
        <v>0.61014958937090003</v>
      </c>
      <c r="D6947" s="7">
        <v>0.56910603957600003</v>
      </c>
      <c r="E6947" s="7">
        <v>0.54493297482589997</v>
      </c>
      <c r="F6947" s="7">
        <v>0.56422541463779996</v>
      </c>
      <c r="G6947" s="7">
        <v>0.55779189944569996</v>
      </c>
    </row>
    <row r="6948" spans="1:7" x14ac:dyDescent="0.35">
      <c r="B6948" s="10">
        <v>20.72766840789</v>
      </c>
      <c r="C6948" s="10">
        <v>40.296057203949999</v>
      </c>
      <c r="D6948" s="10">
        <v>49.700233472359997</v>
      </c>
      <c r="E6948" s="10">
        <v>75.384933114290007</v>
      </c>
      <c r="F6948" s="10">
        <v>148.5662474689</v>
      </c>
      <c r="G6948" s="10">
        <v>334.6751396674</v>
      </c>
    </row>
    <row r="6949" spans="1:7" x14ac:dyDescent="0.35">
      <c r="A6949" s="1" t="s">
        <v>967</v>
      </c>
      <c r="B6949" s="7">
        <v>6.7131563199100006E-2</v>
      </c>
      <c r="C6949" s="7">
        <v>0.13340071424079999</v>
      </c>
      <c r="D6949" s="7">
        <v>0.25850358880110003</v>
      </c>
      <c r="E6949" s="7">
        <v>0.20964912113779999</v>
      </c>
      <c r="F6949" s="7">
        <v>0.21232838761639999</v>
      </c>
      <c r="G6949" s="7">
        <v>0.19885919228640001</v>
      </c>
    </row>
    <row r="6950" spans="1:7" x14ac:dyDescent="0.35">
      <c r="B6950" s="10">
        <v>3.019486582071</v>
      </c>
      <c r="C6950" s="10">
        <v>8.8101719737910003</v>
      </c>
      <c r="D6950" s="10">
        <v>22.575210634619999</v>
      </c>
      <c r="E6950" s="10">
        <v>29.002438289770001</v>
      </c>
      <c r="F6950" s="10">
        <v>55.908207891620002</v>
      </c>
      <c r="G6950" s="10">
        <v>119.31551537190001</v>
      </c>
    </row>
    <row r="6951" spans="1:7" x14ac:dyDescent="0.35">
      <c r="A6951" s="1" t="s">
        <v>968</v>
      </c>
      <c r="B6951" s="7">
        <v>0.16378768708140001</v>
      </c>
      <c r="C6951" s="7">
        <v>0.29354351570440002</v>
      </c>
      <c r="D6951" s="7">
        <v>0.31350813335529998</v>
      </c>
      <c r="E6951" s="7">
        <v>0.37179181924810001</v>
      </c>
      <c r="F6951" s="7">
        <v>0.38042451851589998</v>
      </c>
      <c r="G6951" s="7">
        <v>0.34289123967180002</v>
      </c>
    </row>
    <row r="6952" spans="1:7" x14ac:dyDescent="0.35">
      <c r="B6952" s="10">
        <v>7.3669478242880002</v>
      </c>
      <c r="C6952" s="10">
        <v>19.386469329379999</v>
      </c>
      <c r="D6952" s="10">
        <v>27.378777134140002</v>
      </c>
      <c r="E6952" s="10">
        <v>51.432933445469999</v>
      </c>
      <c r="F6952" s="10">
        <v>100.1696160698</v>
      </c>
      <c r="G6952" s="10">
        <v>205.7347438031</v>
      </c>
    </row>
    <row r="6953" spans="1:7" x14ac:dyDescent="0.35">
      <c r="A6953" s="1" t="s">
        <v>969</v>
      </c>
      <c r="B6953" s="7">
        <v>0.29704588308789998</v>
      </c>
      <c r="C6953" s="7">
        <v>0.31660607366639998</v>
      </c>
      <c r="D6953" s="7">
        <v>0.25559790622060002</v>
      </c>
      <c r="E6953" s="7">
        <v>0.17314115557779999</v>
      </c>
      <c r="F6953" s="7">
        <v>0.18380089612190001</v>
      </c>
      <c r="G6953" s="7">
        <v>0.21490065977389999</v>
      </c>
    </row>
    <row r="6954" spans="1:7" x14ac:dyDescent="0.35">
      <c r="B6954" s="10">
        <v>13.360720583599999</v>
      </c>
      <c r="C6954" s="10">
        <v>20.909587874570001</v>
      </c>
      <c r="D6954" s="10">
        <v>22.321456338219999</v>
      </c>
      <c r="E6954" s="10">
        <v>23.951999668829998</v>
      </c>
      <c r="F6954" s="10">
        <v>48.396631399150003</v>
      </c>
      <c r="G6954" s="10">
        <v>128.94039586439999</v>
      </c>
    </row>
    <row r="6955" spans="1:7" x14ac:dyDescent="0.35">
      <c r="A6955" s="1" t="s">
        <v>970</v>
      </c>
      <c r="B6955" s="7">
        <v>0.20274011679449999</v>
      </c>
      <c r="C6955" s="7">
        <v>0.1266067149375</v>
      </c>
      <c r="D6955" s="7">
        <v>0.1016458676658</v>
      </c>
      <c r="E6955" s="7">
        <v>0.1227104267395</v>
      </c>
      <c r="F6955" s="7">
        <v>0.1191624370034</v>
      </c>
      <c r="G6955" s="7">
        <v>0.1245156801969</v>
      </c>
    </row>
    <row r="6956" spans="1:7" x14ac:dyDescent="0.35">
      <c r="B6956" s="10">
        <v>9.1189752351350002</v>
      </c>
      <c r="C6956" s="10">
        <v>8.3614764582349999</v>
      </c>
      <c r="D6956" s="10">
        <v>8.8767698867769997</v>
      </c>
      <c r="E6956" s="10">
        <v>16.97551394305</v>
      </c>
      <c r="F6956" s="10">
        <v>31.376672594959999</v>
      </c>
      <c r="G6956" s="10">
        <v>74.709408118149994</v>
      </c>
    </row>
    <row r="6957" spans="1:7" x14ac:dyDescent="0.35">
      <c r="A6957" s="1" t="s">
        <v>971</v>
      </c>
      <c r="B6957" s="7">
        <v>0</v>
      </c>
      <c r="C6957" s="7">
        <v>1.3277434496589999E-2</v>
      </c>
      <c r="D6957" s="7">
        <v>7.7200315587829998E-2</v>
      </c>
      <c r="E6957" s="7">
        <v>7.1639959880779994E-2</v>
      </c>
      <c r="F6957" s="7">
        <v>7.4583862372920001E-2</v>
      </c>
      <c r="G6957" s="7">
        <v>6.1946705996819999E-2</v>
      </c>
    </row>
    <row r="6958" spans="1:7" x14ac:dyDescent="0.35">
      <c r="B6958" s="10">
        <v>0</v>
      </c>
      <c r="C6958" s="10">
        <v>0.87688047212789999</v>
      </c>
      <c r="D6958" s="10">
        <v>6.7419311025309998</v>
      </c>
      <c r="E6958" s="10">
        <v>9.9105281445839992</v>
      </c>
      <c r="F6958" s="10">
        <v>19.638683878849999</v>
      </c>
      <c r="G6958" s="10">
        <v>37.168023598090002</v>
      </c>
    </row>
    <row r="6959" spans="1:7" x14ac:dyDescent="0.35">
      <c r="A6959" s="1" t="s">
        <v>972</v>
      </c>
      <c r="B6959" s="7">
        <v>6.7131563199100006E-2</v>
      </c>
      <c r="C6959" s="7">
        <v>0.12012327974420001</v>
      </c>
      <c r="D6959" s="7">
        <v>0.1813032732133</v>
      </c>
      <c r="E6959" s="7">
        <v>0.1380091612571</v>
      </c>
      <c r="F6959" s="7">
        <v>0.1377445252435</v>
      </c>
      <c r="G6959" s="7">
        <v>0.13691248628960001</v>
      </c>
    </row>
    <row r="6960" spans="1:7" x14ac:dyDescent="0.35">
      <c r="B6960" s="10">
        <v>3.019486582071</v>
      </c>
      <c r="C6960" s="10">
        <v>7.9332915016629997</v>
      </c>
      <c r="D6960" s="10">
        <v>15.833279532080001</v>
      </c>
      <c r="E6960" s="10">
        <v>19.091910145180002</v>
      </c>
      <c r="F6960" s="10">
        <v>36.269524012769999</v>
      </c>
      <c r="G6960" s="10">
        <v>82.14749177377</v>
      </c>
    </row>
    <row r="6961" spans="1:7" x14ac:dyDescent="0.35">
      <c r="A6961" s="1" t="s">
        <v>8</v>
      </c>
      <c r="B6961" s="7">
        <v>0.26929474983700002</v>
      </c>
      <c r="C6961" s="7">
        <v>0.1298429814508</v>
      </c>
      <c r="D6961" s="7">
        <v>7.0744503957119995E-2</v>
      </c>
      <c r="E6961" s="7">
        <v>0.1227074772968</v>
      </c>
      <c r="F6961" s="7">
        <v>0.10428376074240001</v>
      </c>
      <c r="G6961" s="7">
        <v>0.11883322807089999</v>
      </c>
    </row>
    <row r="6962" spans="1:7" x14ac:dyDescent="0.35">
      <c r="B6962" s="10">
        <v>12.112512281940001</v>
      </c>
      <c r="C6962" s="10">
        <v>8.5752089310919999</v>
      </c>
      <c r="D6962" s="10">
        <v>6.1781427696240003</v>
      </c>
      <c r="E6962" s="10">
        <v>16.97510592307</v>
      </c>
      <c r="F6962" s="10">
        <v>27.458966936820001</v>
      </c>
      <c r="G6962" s="10">
        <v>71.299936842540006</v>
      </c>
    </row>
    <row r="6963" spans="1:7" x14ac:dyDescent="0.35">
      <c r="A6963" s="1" t="s">
        <v>6</v>
      </c>
      <c r="B6963" s="7">
        <v>1</v>
      </c>
      <c r="C6963" s="7">
        <v>1</v>
      </c>
      <c r="D6963" s="7">
        <v>1</v>
      </c>
      <c r="E6963" s="7">
        <v>1</v>
      </c>
      <c r="F6963" s="7">
        <v>1</v>
      </c>
      <c r="G6963" s="7">
        <v>1</v>
      </c>
    </row>
    <row r="6964" spans="1:7" x14ac:dyDescent="0.35">
      <c r="B6964" s="10">
        <v>44.978642507030003</v>
      </c>
      <c r="C6964" s="10">
        <v>66.04291456707</v>
      </c>
      <c r="D6964" s="10">
        <v>87.330356763379996</v>
      </c>
      <c r="E6964" s="10">
        <v>138.33799127020001</v>
      </c>
      <c r="F6964" s="10">
        <v>263.31009489230001</v>
      </c>
      <c r="G6964" s="10">
        <v>600</v>
      </c>
    </row>
    <row r="6965" spans="1:7" x14ac:dyDescent="0.35">
      <c r="A6965" s="1" t="s">
        <v>370</v>
      </c>
    </row>
    <row r="6966" spans="1:7" x14ac:dyDescent="0.35">
      <c r="A6966" s="1" t="s">
        <v>7</v>
      </c>
    </row>
    <row r="6967" spans="1:7" x14ac:dyDescent="0.35">
      <c r="B6967" s="6"/>
      <c r="C6967" s="6"/>
      <c r="D6967" s="5"/>
      <c r="E6967" s="7"/>
    </row>
    <row r="6968" spans="1:7" x14ac:dyDescent="0.35">
      <c r="B6968" s="9"/>
      <c r="C6968" s="9"/>
      <c r="D6968" s="8"/>
      <c r="E6968" s="10"/>
    </row>
    <row r="6969" spans="1:7" x14ac:dyDescent="0.35">
      <c r="B6969" s="7"/>
      <c r="C6969" s="7"/>
      <c r="D6969" s="7"/>
      <c r="E6969" s="7"/>
    </row>
    <row r="6970" spans="1:7" x14ac:dyDescent="0.35">
      <c r="A6970" s="3" t="s">
        <v>4</v>
      </c>
    </row>
    <row r="6971" spans="1:7" x14ac:dyDescent="0.35">
      <c r="A6971" s="1" t="s">
        <v>371</v>
      </c>
    </row>
    <row r="6972" spans="1:7" ht="31" x14ac:dyDescent="0.35">
      <c r="A6972" s="4" t="s">
        <v>5</v>
      </c>
      <c r="B6972" s="4" t="s">
        <v>991</v>
      </c>
      <c r="C6972" s="4" t="s">
        <v>992</v>
      </c>
      <c r="D6972" s="4" t="s">
        <v>993</v>
      </c>
      <c r="E6972" s="4" t="s">
        <v>6</v>
      </c>
    </row>
    <row r="6973" spans="1:7" x14ac:dyDescent="0.35">
      <c r="A6973" s="1" t="s">
        <v>966</v>
      </c>
      <c r="B6973" s="7">
        <v>0.56901145652030005</v>
      </c>
      <c r="C6973" s="7">
        <v>0.52607670812859997</v>
      </c>
      <c r="D6973" s="7">
        <v>0.58185515345609995</v>
      </c>
      <c r="E6973" s="7">
        <v>0.55779189944569996</v>
      </c>
    </row>
    <row r="6974" spans="1:7" x14ac:dyDescent="0.35">
      <c r="B6974" s="10">
        <v>108.8405114032</v>
      </c>
      <c r="C6974" s="10">
        <v>113.001276906</v>
      </c>
      <c r="D6974" s="10">
        <v>112.83335135820001</v>
      </c>
      <c r="E6974" s="10">
        <v>334.6751396674</v>
      </c>
    </row>
    <row r="6975" spans="1:7" x14ac:dyDescent="0.35">
      <c r="A6975" s="1" t="s">
        <v>967</v>
      </c>
      <c r="B6975" s="7">
        <v>0.17511261598569999</v>
      </c>
      <c r="C6975" s="7">
        <v>0.2289986807145</v>
      </c>
      <c r="D6975" s="7">
        <v>0.18889778036640001</v>
      </c>
      <c r="E6975" s="7">
        <v>0.19885919228640001</v>
      </c>
    </row>
    <row r="6976" spans="1:7" x14ac:dyDescent="0.35">
      <c r="B6976" s="10">
        <v>33.495541185740002</v>
      </c>
      <c r="C6976" s="10">
        <v>49.188916617479997</v>
      </c>
      <c r="D6976" s="10">
        <v>36.63105756865</v>
      </c>
      <c r="E6976" s="10">
        <v>119.31551537190001</v>
      </c>
    </row>
    <row r="6977" spans="1:10" x14ac:dyDescent="0.35">
      <c r="A6977" s="1" t="s">
        <v>968</v>
      </c>
      <c r="B6977" s="7">
        <v>0.34541369805979999</v>
      </c>
      <c r="C6977" s="7">
        <v>0.3092984073551</v>
      </c>
      <c r="D6977" s="7">
        <v>0.37761300401370002</v>
      </c>
      <c r="E6977" s="7">
        <v>0.34289123967180002</v>
      </c>
    </row>
    <row r="6978" spans="1:10" x14ac:dyDescent="0.35">
      <c r="B6978" s="10">
        <v>66.070732164879999</v>
      </c>
      <c r="C6978" s="10">
        <v>66.437297899870003</v>
      </c>
      <c r="D6978" s="10">
        <v>73.226713738330005</v>
      </c>
      <c r="E6978" s="10">
        <v>205.7347438031</v>
      </c>
      <c r="F6978" s="4"/>
      <c r="G6978" s="4"/>
      <c r="H6978" s="4"/>
    </row>
    <row r="6979" spans="1:10" x14ac:dyDescent="0.35">
      <c r="A6979" s="1" t="s">
        <v>969</v>
      </c>
      <c r="B6979" s="7">
        <v>0.22359775846050001</v>
      </c>
      <c r="C6979" s="7">
        <v>0.2167783007736</v>
      </c>
      <c r="D6979" s="7">
        <v>0.20424214944239999</v>
      </c>
      <c r="E6979" s="7">
        <v>0.21490065977389999</v>
      </c>
      <c r="F6979" s="7"/>
      <c r="G6979" s="7"/>
      <c r="H6979" s="7"/>
    </row>
    <row r="6980" spans="1:10" x14ac:dyDescent="0.35">
      <c r="B6980" s="10">
        <v>42.769779238330003</v>
      </c>
      <c r="C6980" s="10">
        <v>46.563979006159997</v>
      </c>
      <c r="D6980" s="10">
        <v>39.60663761987</v>
      </c>
      <c r="E6980" s="10">
        <v>128.94039586439999</v>
      </c>
      <c r="F6980" s="10"/>
      <c r="G6980" s="10"/>
      <c r="H6980" s="10"/>
    </row>
    <row r="6981" spans="1:10" x14ac:dyDescent="0.35">
      <c r="A6981" s="1" t="s">
        <v>970</v>
      </c>
      <c r="B6981" s="7">
        <v>0.16247537578419999</v>
      </c>
      <c r="C6981" s="7">
        <v>0.12539198116319999</v>
      </c>
      <c r="D6981" s="7">
        <v>8.6102107489059998E-2</v>
      </c>
      <c r="E6981" s="7">
        <v>0.1245156801969</v>
      </c>
      <c r="F6981" s="7"/>
      <c r="G6981" s="7"/>
      <c r="H6981" s="7"/>
    </row>
    <row r="6982" spans="1:10" x14ac:dyDescent="0.35">
      <c r="B6982" s="10">
        <v>31.078289880010001</v>
      </c>
      <c r="C6982" s="10">
        <v>26.934197553859999</v>
      </c>
      <c r="D6982" s="10">
        <v>16.696920684279998</v>
      </c>
      <c r="E6982" s="10">
        <v>74.709408118149994</v>
      </c>
      <c r="F6982" s="10"/>
      <c r="G6982" s="10"/>
      <c r="H6982" s="10"/>
    </row>
    <row r="6983" spans="1:10" x14ac:dyDescent="0.35">
      <c r="A6983" s="1" t="s">
        <v>971</v>
      </c>
      <c r="B6983" s="7">
        <v>3.8614271276700002E-2</v>
      </c>
      <c r="C6983" s="7">
        <v>7.5778533183139998E-2</v>
      </c>
      <c r="D6983" s="7">
        <v>6.9640350972299994E-2</v>
      </c>
      <c r="E6983" s="7">
        <v>6.1946705996819999E-2</v>
      </c>
      <c r="F6983" s="7"/>
      <c r="G6983" s="7"/>
      <c r="H6983" s="7"/>
    </row>
    <row r="6984" spans="1:10" x14ac:dyDescent="0.35">
      <c r="B6984" s="10">
        <v>7.3861378098079999</v>
      </c>
      <c r="C6984" s="10">
        <v>16.277228927740001</v>
      </c>
      <c r="D6984" s="10">
        <v>13.50465686055</v>
      </c>
      <c r="E6984" s="10">
        <v>37.168023598090002</v>
      </c>
      <c r="F6984" s="10"/>
      <c r="G6984" s="10"/>
      <c r="H6984" s="10"/>
    </row>
    <row r="6985" spans="1:10" x14ac:dyDescent="0.35">
      <c r="A6985" s="1" t="s">
        <v>972</v>
      </c>
      <c r="B6985" s="7">
        <v>0.13649834470899999</v>
      </c>
      <c r="C6985" s="7">
        <v>0.15322014753140001</v>
      </c>
      <c r="D6985" s="7">
        <v>0.1192574293941</v>
      </c>
      <c r="E6985" s="7">
        <v>0.13691248628960001</v>
      </c>
    </row>
    <row r="6986" spans="1:10" x14ac:dyDescent="0.35">
      <c r="B6986" s="10">
        <v>26.10940337593</v>
      </c>
      <c r="C6986" s="10">
        <v>32.911687689739999</v>
      </c>
      <c r="D6986" s="10">
        <v>23.1264007081</v>
      </c>
      <c r="E6986" s="10">
        <v>82.14749177377</v>
      </c>
    </row>
    <row r="6987" spans="1:10" x14ac:dyDescent="0.35">
      <c r="A6987" s="1" t="s">
        <v>8</v>
      </c>
      <c r="B6987" s="7">
        <v>9.3400551709720003E-2</v>
      </c>
      <c r="C6987" s="7">
        <v>0.1195326299936</v>
      </c>
      <c r="D6987" s="7">
        <v>0.1431449586885</v>
      </c>
      <c r="E6987" s="7">
        <v>0.11883322807089999</v>
      </c>
    </row>
    <row r="6988" spans="1:10" x14ac:dyDescent="0.35">
      <c r="B6988" s="10">
        <v>17.86565753104</v>
      </c>
      <c r="C6988" s="10">
        <v>25.675608922630001</v>
      </c>
      <c r="D6988" s="10">
        <v>27.758670388870001</v>
      </c>
      <c r="E6988" s="10">
        <v>71.299936842540006</v>
      </c>
    </row>
    <row r="6989" spans="1:10" x14ac:dyDescent="0.35">
      <c r="A6989" s="1" t="s">
        <v>6</v>
      </c>
      <c r="B6989" s="7">
        <v>1</v>
      </c>
      <c r="C6989" s="7">
        <v>1</v>
      </c>
      <c r="D6989" s="7">
        <v>1</v>
      </c>
      <c r="E6989" s="7">
        <v>1</v>
      </c>
    </row>
    <row r="6990" spans="1:10" x14ac:dyDescent="0.35">
      <c r="B6990" s="10">
        <v>191.28</v>
      </c>
      <c r="C6990" s="10">
        <v>214.8</v>
      </c>
      <c r="D6990" s="10">
        <v>193.92</v>
      </c>
      <c r="E6990" s="10">
        <v>600</v>
      </c>
    </row>
    <row r="6991" spans="1:10" x14ac:dyDescent="0.35">
      <c r="A6991" s="1" t="s">
        <v>371</v>
      </c>
    </row>
    <row r="6992" spans="1:10" x14ac:dyDescent="0.35">
      <c r="A6992" s="1" t="s">
        <v>7</v>
      </c>
      <c r="F6992" s="4"/>
      <c r="G6992" s="4"/>
      <c r="H6992" s="4"/>
      <c r="I6992" s="4"/>
      <c r="J6992" s="4"/>
    </row>
    <row r="6993" spans="1:11" x14ac:dyDescent="0.35">
      <c r="B6993" s="7"/>
      <c r="C6993" s="7"/>
      <c r="D6993" s="7"/>
      <c r="E6993" s="7"/>
      <c r="F6993" s="7"/>
      <c r="G6993" s="7"/>
      <c r="H6993" s="7"/>
      <c r="I6993" s="7"/>
      <c r="J6993" s="7"/>
    </row>
    <row r="6994" spans="1:11" x14ac:dyDescent="0.35">
      <c r="B6994" s="10"/>
      <c r="C6994" s="10"/>
      <c r="D6994" s="10"/>
      <c r="E6994" s="10"/>
      <c r="F6994" s="10"/>
      <c r="G6994" s="10"/>
      <c r="H6994" s="10"/>
      <c r="I6994" s="10"/>
      <c r="J6994" s="10"/>
    </row>
    <row r="6995" spans="1:11" x14ac:dyDescent="0.35">
      <c r="B6995" s="7"/>
      <c r="C6995" s="7"/>
      <c r="D6995" s="7"/>
      <c r="E6995" s="7"/>
      <c r="F6995" s="7"/>
      <c r="G6995" s="7"/>
      <c r="H6995" s="7"/>
      <c r="I6995" s="7"/>
      <c r="J6995" s="7"/>
    </row>
    <row r="6996" spans="1:11" x14ac:dyDescent="0.35">
      <c r="A6996" s="3" t="s">
        <v>4</v>
      </c>
    </row>
    <row r="6997" spans="1:11" x14ac:dyDescent="0.35">
      <c r="A6997" s="1" t="s">
        <v>372</v>
      </c>
    </row>
    <row r="6998" spans="1:11" ht="31" x14ac:dyDescent="0.35">
      <c r="A6998" s="4" t="s">
        <v>5</v>
      </c>
      <c r="B6998" s="4" t="s">
        <v>994</v>
      </c>
      <c r="C6998" s="4" t="s">
        <v>995</v>
      </c>
      <c r="D6998" s="4" t="s">
        <v>996</v>
      </c>
      <c r="E6998" s="4" t="s">
        <v>997</v>
      </c>
      <c r="F6998" s="4" t="s">
        <v>998</v>
      </c>
      <c r="G6998" s="4" t="s">
        <v>999</v>
      </c>
      <c r="H6998" s="4" t="s">
        <v>1000</v>
      </c>
      <c r="I6998" s="4" t="s">
        <v>1001</v>
      </c>
      <c r="J6998" s="4" t="s">
        <v>1002</v>
      </c>
      <c r="K6998" s="4" t="s">
        <v>6</v>
      </c>
    </row>
    <row r="6999" spans="1:11" x14ac:dyDescent="0.35">
      <c r="A6999" s="1" t="s">
        <v>966</v>
      </c>
      <c r="B6999" s="7">
        <v>0.63037987244509996</v>
      </c>
      <c r="C6999" s="7">
        <v>0.69453190057400005</v>
      </c>
      <c r="D6999" s="7">
        <v>0.56217823304500003</v>
      </c>
      <c r="E6999" s="7">
        <v>0.48925109813470002</v>
      </c>
      <c r="F6999" s="7">
        <v>0.67804874688429995</v>
      </c>
      <c r="G6999" s="7">
        <v>0.54243094721859997</v>
      </c>
      <c r="H6999" s="7">
        <v>0.62991279728219995</v>
      </c>
      <c r="I6999" s="7">
        <v>0.5133131339775</v>
      </c>
      <c r="J6999" s="7">
        <v>0.43664476185380002</v>
      </c>
      <c r="K6999" s="7">
        <v>0.55779189944569996</v>
      </c>
    </row>
    <row r="7000" spans="1:11" x14ac:dyDescent="0.35">
      <c r="B7000" s="10">
        <v>6.951798356396</v>
      </c>
      <c r="C7000" s="10">
        <v>18.657715700690002</v>
      </c>
      <c r="D7000" s="10">
        <v>19.019805066410001</v>
      </c>
      <c r="E7000" s="10">
        <v>27.45636074502</v>
      </c>
      <c r="F7000" s="10">
        <v>49.418898684689999</v>
      </c>
      <c r="G7000" s="10">
        <v>160.78971564029999</v>
      </c>
      <c r="H7000" s="10">
        <v>8.7943252075939995</v>
      </c>
      <c r="I7000" s="10">
        <v>31.965251973499999</v>
      </c>
      <c r="J7000" s="10">
        <v>11.62126829288</v>
      </c>
      <c r="K7000" s="10">
        <v>334.6751396674</v>
      </c>
    </row>
    <row r="7001" spans="1:11" x14ac:dyDescent="0.35">
      <c r="A7001" s="1" t="s">
        <v>967</v>
      </c>
      <c r="B7001" s="7">
        <v>7.951436043323E-2</v>
      </c>
      <c r="C7001" s="7">
        <v>0.10053405895509999</v>
      </c>
      <c r="D7001" s="7">
        <v>0.22648201271599999</v>
      </c>
      <c r="E7001" s="7">
        <v>0.22403476268129999</v>
      </c>
      <c r="F7001" s="7">
        <v>0.14072113090710001</v>
      </c>
      <c r="G7001" s="7">
        <v>0.2256781824445</v>
      </c>
      <c r="H7001" s="7">
        <v>7.0107926372159998E-2</v>
      </c>
      <c r="I7001" s="7">
        <v>0.15512707079999999</v>
      </c>
      <c r="J7001" s="7">
        <v>0.28972887929039998</v>
      </c>
      <c r="K7001" s="7">
        <v>0.19885919228640001</v>
      </c>
    </row>
    <row r="7002" spans="1:11" x14ac:dyDescent="0.35">
      <c r="B7002" s="10">
        <v>0.87688047212789999</v>
      </c>
      <c r="C7002" s="10">
        <v>2.7007195618650002</v>
      </c>
      <c r="D7002" s="10">
        <v>7.6624164361079998</v>
      </c>
      <c r="E7002" s="10">
        <v>12.57264273306</v>
      </c>
      <c r="F7002" s="10">
        <v>10.256317621779999</v>
      </c>
      <c r="G7002" s="10">
        <v>66.896498010520006</v>
      </c>
      <c r="H7002" s="10">
        <v>0.97878929719639995</v>
      </c>
      <c r="I7002" s="10">
        <v>9.6601383791029996</v>
      </c>
      <c r="J7002" s="10">
        <v>7.7111128601079999</v>
      </c>
      <c r="K7002" s="10">
        <v>119.31551537190001</v>
      </c>
    </row>
    <row r="7003" spans="1:11" x14ac:dyDescent="0.35">
      <c r="A7003" s="1" t="s">
        <v>968</v>
      </c>
      <c r="B7003" s="7">
        <v>0.44275237314490001</v>
      </c>
      <c r="C7003" s="7">
        <v>0.34110184325550003</v>
      </c>
      <c r="D7003" s="7">
        <v>0.40314855132909999</v>
      </c>
      <c r="E7003" s="7">
        <v>0.34966397662499998</v>
      </c>
      <c r="F7003" s="7">
        <v>0.30730159881750002</v>
      </c>
      <c r="G7003" s="7">
        <v>0.32735553516839999</v>
      </c>
      <c r="H7003" s="7">
        <v>0.42233552119160001</v>
      </c>
      <c r="I7003" s="7">
        <v>0.38621456891889999</v>
      </c>
      <c r="J7003" s="7">
        <v>0.33989183262040001</v>
      </c>
      <c r="K7003" s="7">
        <v>0.34289123967180002</v>
      </c>
    </row>
    <row r="7004" spans="1:11" x14ac:dyDescent="0.35">
      <c r="B7004" s="10">
        <v>4.8826514843829996</v>
      </c>
      <c r="C7004" s="10">
        <v>9.1632669589140008</v>
      </c>
      <c r="D7004" s="10">
        <v>13.63945881994</v>
      </c>
      <c r="E7004" s="10">
        <v>19.622848713789999</v>
      </c>
      <c r="F7004" s="10">
        <v>22.397366925890001</v>
      </c>
      <c r="G7004" s="10">
        <v>97.036136457360001</v>
      </c>
      <c r="H7004" s="10">
        <v>5.8963017358950003</v>
      </c>
      <c r="I7004" s="10">
        <v>24.050516525199999</v>
      </c>
      <c r="J7004" s="10">
        <v>9.0461961816999992</v>
      </c>
      <c r="K7004" s="10">
        <v>205.7347438031</v>
      </c>
    </row>
    <row r="7005" spans="1:11" x14ac:dyDescent="0.35">
      <c r="A7005" s="1" t="s">
        <v>969</v>
      </c>
      <c r="B7005" s="7">
        <v>0.18762749930020001</v>
      </c>
      <c r="C7005" s="7">
        <v>0.35343005731850002</v>
      </c>
      <c r="D7005" s="7">
        <v>0.15902968171590001</v>
      </c>
      <c r="E7005" s="7">
        <v>0.13958712150979999</v>
      </c>
      <c r="F7005" s="5">
        <v>0.37074714806679998</v>
      </c>
      <c r="G7005" s="7">
        <v>0.2150754120501</v>
      </c>
      <c r="H7005" s="7">
        <v>0.2075772760906</v>
      </c>
      <c r="I7005" s="7">
        <v>0.12709856505860001</v>
      </c>
      <c r="J7005" s="7">
        <v>9.6752929233410001E-2</v>
      </c>
      <c r="K7005" s="7">
        <v>0.21490065977389999</v>
      </c>
    </row>
    <row r="7006" spans="1:11" x14ac:dyDescent="0.35">
      <c r="B7006" s="10">
        <v>2.069146872013</v>
      </c>
      <c r="C7006" s="10">
        <v>9.4944487417750008</v>
      </c>
      <c r="D7006" s="10">
        <v>5.3803462464690002</v>
      </c>
      <c r="E7006" s="10">
        <v>7.8335120312299997</v>
      </c>
      <c r="F7006" s="8">
        <v>27.021531758799998</v>
      </c>
      <c r="G7006" s="10">
        <v>63.753579182899998</v>
      </c>
      <c r="H7006" s="10">
        <v>2.8980234716990001</v>
      </c>
      <c r="I7006" s="10">
        <v>7.9147354483000001</v>
      </c>
      <c r="J7006" s="10">
        <v>2.5750721111830002</v>
      </c>
      <c r="K7006" s="10">
        <v>128.94039586439999</v>
      </c>
    </row>
    <row r="7007" spans="1:11" x14ac:dyDescent="0.35">
      <c r="A7007" s="1" t="s">
        <v>970</v>
      </c>
      <c r="B7007" s="7">
        <v>0.29010576712160002</v>
      </c>
      <c r="C7007" s="7">
        <v>0.1068440087222</v>
      </c>
      <c r="D7007" s="7">
        <v>7.6399960009290002E-2</v>
      </c>
      <c r="E7007" s="7">
        <v>0.20278669366380001</v>
      </c>
      <c r="F7007" s="7">
        <v>9.1929611544610004E-2</v>
      </c>
      <c r="G7007" s="7">
        <v>0.10207696827730001</v>
      </c>
      <c r="H7007" s="7">
        <v>0.21671696928209999</v>
      </c>
      <c r="I7007" s="7">
        <v>0.20589788683990001</v>
      </c>
      <c r="J7007" s="7">
        <v>7.0232154793269996E-2</v>
      </c>
      <c r="K7007" s="7">
        <v>0.1245156801969</v>
      </c>
    </row>
    <row r="7008" spans="1:11" x14ac:dyDescent="0.35">
      <c r="B7008" s="10">
        <v>3.199272190012</v>
      </c>
      <c r="C7008" s="10">
        <v>2.8702283327989999</v>
      </c>
      <c r="D7008" s="10">
        <v>2.584789415605</v>
      </c>
      <c r="E7008" s="10">
        <v>11.380218944319999</v>
      </c>
      <c r="F7008" s="10">
        <v>6.7001969694990002</v>
      </c>
      <c r="G7008" s="10">
        <v>30.258094208839999</v>
      </c>
      <c r="H7008" s="10">
        <v>3.0256243627589998</v>
      </c>
      <c r="I7008" s="10">
        <v>12.821760048590001</v>
      </c>
      <c r="J7008" s="10">
        <v>1.8692236457269999</v>
      </c>
      <c r="K7008" s="10">
        <v>74.709408118149994</v>
      </c>
    </row>
    <row r="7009" spans="1:11" x14ac:dyDescent="0.35">
      <c r="A7009" s="1" t="s">
        <v>971</v>
      </c>
      <c r="B7009" s="7">
        <v>0</v>
      </c>
      <c r="C7009" s="7">
        <v>6.7182565988760004E-2</v>
      </c>
      <c r="D7009" s="7">
        <v>5.2963845867470001E-2</v>
      </c>
      <c r="E7009" s="7">
        <v>3.1368452800060002E-2</v>
      </c>
      <c r="F7009" s="7">
        <v>3.7209048801360001E-2</v>
      </c>
      <c r="G7009" s="7">
        <v>7.054114587799E-2</v>
      </c>
      <c r="H7009" s="7">
        <v>0</v>
      </c>
      <c r="I7009" s="7">
        <v>4.6791541530819998E-2</v>
      </c>
      <c r="J7009" s="5">
        <v>0.1982012147262</v>
      </c>
      <c r="K7009" s="7">
        <v>6.1946705996819999E-2</v>
      </c>
    </row>
    <row r="7010" spans="1:11" x14ac:dyDescent="0.35">
      <c r="B7010" s="10">
        <v>0</v>
      </c>
      <c r="C7010" s="10">
        <v>1.8047741438880001</v>
      </c>
      <c r="D7010" s="10">
        <v>1.7918908359550001</v>
      </c>
      <c r="E7010" s="10">
        <v>1.7603712273209999</v>
      </c>
      <c r="F7010" s="10">
        <v>2.7119439735239999</v>
      </c>
      <c r="G7010" s="10">
        <v>20.910110023809999</v>
      </c>
      <c r="H7010" s="10">
        <v>0</v>
      </c>
      <c r="I7010" s="10">
        <v>2.9138226089620001</v>
      </c>
      <c r="J7010" s="8">
        <v>5.2751107846330001</v>
      </c>
      <c r="K7010" s="10">
        <v>37.168023598090002</v>
      </c>
    </row>
    <row r="7011" spans="1:11" x14ac:dyDescent="0.35">
      <c r="A7011" s="1" t="s">
        <v>972</v>
      </c>
      <c r="B7011" s="7">
        <v>7.951436043323E-2</v>
      </c>
      <c r="C7011" s="7">
        <v>3.3351492966290003E-2</v>
      </c>
      <c r="D7011" s="7">
        <v>0.17351816684849999</v>
      </c>
      <c r="E7011" s="7">
        <v>0.19266630988120001</v>
      </c>
      <c r="F7011" s="7">
        <v>0.1035120821057</v>
      </c>
      <c r="G7011" s="7">
        <v>0.15513703656649999</v>
      </c>
      <c r="H7011" s="7">
        <v>7.0107926372159998E-2</v>
      </c>
      <c r="I7011" s="7">
        <v>0.1083355292692</v>
      </c>
      <c r="J7011" s="7">
        <v>9.1527664564169997E-2</v>
      </c>
      <c r="K7011" s="7">
        <v>0.13691248628960001</v>
      </c>
    </row>
    <row r="7012" spans="1:11" x14ac:dyDescent="0.35">
      <c r="B7012" s="10">
        <v>0.87688047212789999</v>
      </c>
      <c r="C7012" s="10">
        <v>0.89594541797759997</v>
      </c>
      <c r="D7012" s="10">
        <v>5.870525600153</v>
      </c>
      <c r="E7012" s="10">
        <v>10.812271505729999</v>
      </c>
      <c r="F7012" s="10">
        <v>7.5443736482529999</v>
      </c>
      <c r="G7012" s="10">
        <v>45.98638798671</v>
      </c>
      <c r="H7012" s="10">
        <v>0.97878929719639995</v>
      </c>
      <c r="I7012" s="10">
        <v>6.7463157701409999</v>
      </c>
      <c r="J7012" s="10">
        <v>2.4360020754749998</v>
      </c>
      <c r="K7012" s="10">
        <v>82.14749177377</v>
      </c>
    </row>
    <row r="7013" spans="1:11" x14ac:dyDescent="0.35">
      <c r="A7013" s="1" t="s">
        <v>8</v>
      </c>
      <c r="B7013" s="7">
        <v>0</v>
      </c>
      <c r="C7013" s="7">
        <v>9.8090031748760007E-2</v>
      </c>
      <c r="D7013" s="7">
        <v>0.13493979422979999</v>
      </c>
      <c r="E7013" s="7">
        <v>8.3927445520210003E-2</v>
      </c>
      <c r="F7013" s="7">
        <v>8.9300510664020005E-2</v>
      </c>
      <c r="G7013" s="7">
        <v>0.1298139020596</v>
      </c>
      <c r="H7013" s="7">
        <v>8.3262307063620006E-2</v>
      </c>
      <c r="I7013" s="7">
        <v>0.12566190838249999</v>
      </c>
      <c r="J7013" s="7">
        <v>0.2033942040626</v>
      </c>
      <c r="K7013" s="7">
        <v>0.11883322807089999</v>
      </c>
    </row>
    <row r="7014" spans="1:11" x14ac:dyDescent="0.35">
      <c r="B7014" s="10">
        <v>0</v>
      </c>
      <c r="C7014" s="10">
        <v>2.6350638810509999</v>
      </c>
      <c r="D7014" s="10">
        <v>4.5653289848150003</v>
      </c>
      <c r="E7014" s="10">
        <v>4.7099377587419999</v>
      </c>
      <c r="F7014" s="10">
        <v>6.5085776048930004</v>
      </c>
      <c r="G7014" s="10">
        <v>38.479995482100001</v>
      </c>
      <c r="H7014" s="10">
        <v>1.1624399583739999</v>
      </c>
      <c r="I7014" s="10">
        <v>7.8252713578420003</v>
      </c>
      <c r="J7014" s="10">
        <v>5.4133218147250002</v>
      </c>
      <c r="K7014" s="10">
        <v>71.299936842540006</v>
      </c>
    </row>
    <row r="7015" spans="1:11" x14ac:dyDescent="0.35">
      <c r="A7015" s="1" t="s">
        <v>6</v>
      </c>
      <c r="B7015" s="7">
        <v>1</v>
      </c>
      <c r="C7015" s="7">
        <v>1</v>
      </c>
      <c r="D7015" s="7">
        <v>1</v>
      </c>
      <c r="E7015" s="7">
        <v>1</v>
      </c>
      <c r="F7015" s="7">
        <v>1</v>
      </c>
      <c r="G7015" s="7">
        <v>1</v>
      </c>
      <c r="H7015" s="7">
        <v>1</v>
      </c>
      <c r="I7015" s="7">
        <v>1</v>
      </c>
      <c r="J7015" s="7">
        <v>1</v>
      </c>
      <c r="K7015" s="7">
        <v>1</v>
      </c>
    </row>
    <row r="7016" spans="1:11" x14ac:dyDescent="0.35">
      <c r="B7016" s="10">
        <v>11.02795101854</v>
      </c>
      <c r="C7016" s="10">
        <v>26.863727476400001</v>
      </c>
      <c r="D7016" s="10">
        <v>33.832339902939999</v>
      </c>
      <c r="E7016" s="10">
        <v>56.119160181140003</v>
      </c>
      <c r="F7016" s="10">
        <v>72.883990880859997</v>
      </c>
      <c r="G7016" s="10">
        <v>296.42430334170001</v>
      </c>
      <c r="H7016" s="10">
        <v>13.961178825919999</v>
      </c>
      <c r="I7016" s="10">
        <v>62.27242175904</v>
      </c>
      <c r="J7016" s="10">
        <v>26.614926613440002</v>
      </c>
      <c r="K7016" s="10">
        <v>600</v>
      </c>
    </row>
    <row r="7017" spans="1:11" x14ac:dyDescent="0.35">
      <c r="A7017" s="1" t="s">
        <v>372</v>
      </c>
    </row>
    <row r="7018" spans="1:11" x14ac:dyDescent="0.35">
      <c r="A7018" s="1" t="s">
        <v>7</v>
      </c>
    </row>
    <row r="7020" spans="1:11" x14ac:dyDescent="0.35">
      <c r="A7020" s="4"/>
      <c r="B7020" s="4"/>
      <c r="C7020" s="4"/>
      <c r="D7020" s="4"/>
      <c r="E7020" s="4"/>
      <c r="F7020" s="4"/>
    </row>
    <row r="7021" spans="1:11" x14ac:dyDescent="0.35">
      <c r="B7021" s="7"/>
      <c r="C7021" s="7"/>
      <c r="D7021" s="7"/>
      <c r="E7021" s="7"/>
      <c r="F7021" s="7"/>
    </row>
    <row r="7022" spans="1:11" x14ac:dyDescent="0.35">
      <c r="A7022" s="3" t="s">
        <v>4</v>
      </c>
    </row>
    <row r="7023" spans="1:11" x14ac:dyDescent="0.35">
      <c r="A7023" s="1" t="s">
        <v>373</v>
      </c>
    </row>
    <row r="7024" spans="1:11" ht="31" x14ac:dyDescent="0.35">
      <c r="A7024" s="4" t="s">
        <v>5</v>
      </c>
      <c r="B7024" s="4" t="s">
        <v>1003</v>
      </c>
      <c r="C7024" s="4" t="s">
        <v>1004</v>
      </c>
      <c r="D7024" s="4" t="s">
        <v>1005</v>
      </c>
      <c r="E7024" s="4" t="s">
        <v>1006</v>
      </c>
      <c r="F7024" s="4" t="s">
        <v>1007</v>
      </c>
      <c r="G7024" s="4" t="s">
        <v>1008</v>
      </c>
      <c r="H7024" s="4" t="s">
        <v>1009</v>
      </c>
      <c r="I7024" s="4" t="s">
        <v>1010</v>
      </c>
      <c r="J7024" s="4" t="s">
        <v>1011</v>
      </c>
      <c r="K7024" s="4" t="s">
        <v>6</v>
      </c>
    </row>
    <row r="7025" spans="1:11" x14ac:dyDescent="0.35">
      <c r="A7025" s="1" t="s">
        <v>966</v>
      </c>
      <c r="B7025" s="7">
        <v>0.46925679881019999</v>
      </c>
      <c r="C7025" s="7">
        <v>0.56718970156670001</v>
      </c>
      <c r="D7025" s="7">
        <v>0.63160218918730004</v>
      </c>
      <c r="E7025" s="7">
        <v>0.54846350339240002</v>
      </c>
      <c r="F7025" s="6">
        <v>0.36265614340020003</v>
      </c>
      <c r="G7025" s="7">
        <v>0.64973904418499995</v>
      </c>
      <c r="H7025" s="7">
        <v>0.65429058326300005</v>
      </c>
      <c r="I7025" s="7">
        <v>0.53955651669759996</v>
      </c>
      <c r="J7025" s="7">
        <v>0.54612161586160002</v>
      </c>
      <c r="K7025" s="7">
        <v>0.55779189944569996</v>
      </c>
    </row>
    <row r="7026" spans="1:11" x14ac:dyDescent="0.35">
      <c r="B7026" s="10">
        <v>22.852713765539999</v>
      </c>
      <c r="C7026" s="10">
        <v>35.80498140377</v>
      </c>
      <c r="D7026" s="10">
        <v>50.182816233899999</v>
      </c>
      <c r="E7026" s="10">
        <v>41.386475980279997</v>
      </c>
      <c r="F7026" s="9">
        <v>23.901264944600001</v>
      </c>
      <c r="G7026" s="10">
        <v>47.713535981150002</v>
      </c>
      <c r="H7026" s="10">
        <v>44.143228219279997</v>
      </c>
      <c r="I7026" s="10">
        <v>30.278983993570002</v>
      </c>
      <c r="J7026" s="10">
        <v>38.411139145349999</v>
      </c>
      <c r="K7026" s="10">
        <v>334.6751396674</v>
      </c>
    </row>
    <row r="7027" spans="1:11" x14ac:dyDescent="0.35">
      <c r="A7027" s="1" t="s">
        <v>967</v>
      </c>
      <c r="B7027" s="7">
        <v>0.2581661916404</v>
      </c>
      <c r="C7027" s="7">
        <v>0.13665355705750001</v>
      </c>
      <c r="D7027" s="7">
        <v>0.15476242320940001</v>
      </c>
      <c r="E7027" s="7">
        <v>9.6459018454109993E-2</v>
      </c>
      <c r="F7027" s="5">
        <v>0.40229034760650001</v>
      </c>
      <c r="G7027" s="7">
        <v>0.2096661711467</v>
      </c>
      <c r="H7027" s="7">
        <v>0.1191937455797</v>
      </c>
      <c r="I7027" s="7">
        <v>0.21808707038319999</v>
      </c>
      <c r="J7027" s="7">
        <v>0.23247092518910001</v>
      </c>
      <c r="K7027" s="7">
        <v>0.19885919228640001</v>
      </c>
    </row>
    <row r="7028" spans="1:11" x14ac:dyDescent="0.35">
      <c r="B7028" s="10">
        <v>12.57264273306</v>
      </c>
      <c r="C7028" s="10">
        <v>8.6265284007939993</v>
      </c>
      <c r="D7028" s="10">
        <v>12.296370051889999</v>
      </c>
      <c r="E7028" s="10">
        <v>7.2786955296759999</v>
      </c>
      <c r="F7028" s="8">
        <v>26.513402179389999</v>
      </c>
      <c r="G7028" s="10">
        <v>15.396818908409999</v>
      </c>
      <c r="H7028" s="10">
        <v>8.0416818582259992</v>
      </c>
      <c r="I7028" s="10">
        <v>12.238671406950001</v>
      </c>
      <c r="J7028" s="10">
        <v>16.35070430347</v>
      </c>
      <c r="K7028" s="10">
        <v>119.31551537190001</v>
      </c>
    </row>
    <row r="7029" spans="1:11" x14ac:dyDescent="0.35">
      <c r="A7029" s="1" t="s">
        <v>968</v>
      </c>
      <c r="B7029" s="7">
        <v>0.33293225574980001</v>
      </c>
      <c r="C7029" s="7">
        <v>0.4364054609338</v>
      </c>
      <c r="D7029" s="7">
        <v>0.28076944651379998</v>
      </c>
      <c r="E7029" s="7">
        <v>0.32359699212550003</v>
      </c>
      <c r="F7029" s="6">
        <v>0.16104364864410001</v>
      </c>
      <c r="G7029" s="7">
        <v>0.42766092356910002</v>
      </c>
      <c r="H7029" s="7">
        <v>0.48428205018539999</v>
      </c>
      <c r="I7029" s="7">
        <v>0.32448362551299997</v>
      </c>
      <c r="J7029" s="7">
        <v>0.31768295079199999</v>
      </c>
      <c r="K7029" s="7">
        <v>0.34289123967180002</v>
      </c>
    </row>
    <row r="7030" spans="1:11" x14ac:dyDescent="0.35">
      <c r="B7030" s="10">
        <v>16.213735343330001</v>
      </c>
      <c r="C7030" s="10">
        <v>27.54896531104</v>
      </c>
      <c r="D7030" s="10">
        <v>22.308031510509998</v>
      </c>
      <c r="E7030" s="10">
        <v>24.41828683049</v>
      </c>
      <c r="F7030" s="9">
        <v>10.61376453684</v>
      </c>
      <c r="G7030" s="10">
        <v>31.405246532540001</v>
      </c>
      <c r="H7030" s="10">
        <v>32.673209137779999</v>
      </c>
      <c r="I7030" s="10">
        <v>18.209463140610001</v>
      </c>
      <c r="J7030" s="10">
        <v>22.344041459930001</v>
      </c>
      <c r="K7030" s="10">
        <v>205.7347438031</v>
      </c>
    </row>
    <row r="7031" spans="1:11" x14ac:dyDescent="0.35">
      <c r="A7031" s="1" t="s">
        <v>969</v>
      </c>
      <c r="B7031" s="7">
        <v>0.13632454306040001</v>
      </c>
      <c r="C7031" s="7">
        <v>0.13078424063290001</v>
      </c>
      <c r="D7031" s="7">
        <v>0.35083274267339998</v>
      </c>
      <c r="E7031" s="7">
        <v>0.22486651126689999</v>
      </c>
      <c r="F7031" s="7">
        <v>0.20161249475619999</v>
      </c>
      <c r="G7031" s="7">
        <v>0.22207812061580001</v>
      </c>
      <c r="H7031" s="7">
        <v>0.1700085330777</v>
      </c>
      <c r="I7031" s="7">
        <v>0.21507289118469999</v>
      </c>
      <c r="J7031" s="7">
        <v>0.22843866506960001</v>
      </c>
      <c r="K7031" s="7">
        <v>0.21490065977389999</v>
      </c>
    </row>
    <row r="7032" spans="1:11" x14ac:dyDescent="0.35">
      <c r="B7032" s="10">
        <v>6.6389784222110002</v>
      </c>
      <c r="C7032" s="10">
        <v>8.2560160927320005</v>
      </c>
      <c r="D7032" s="10">
        <v>27.87478472339</v>
      </c>
      <c r="E7032" s="10">
        <v>16.96818914979</v>
      </c>
      <c r="F7032" s="10">
        <v>13.287500407770001</v>
      </c>
      <c r="G7032" s="10">
        <v>16.308289448610001</v>
      </c>
      <c r="H7032" s="10">
        <v>11.4700190815</v>
      </c>
      <c r="I7032" s="10">
        <v>12.06952085296</v>
      </c>
      <c r="J7032" s="10">
        <v>16.067097685419998</v>
      </c>
      <c r="K7032" s="10">
        <v>128.94039586439999</v>
      </c>
    </row>
    <row r="7033" spans="1:11" x14ac:dyDescent="0.35">
      <c r="A7033" s="1" t="s">
        <v>970</v>
      </c>
      <c r="B7033" s="7">
        <v>0.20005498000960001</v>
      </c>
      <c r="C7033" s="7">
        <v>0.20609336686060001</v>
      </c>
      <c r="D7033" s="7">
        <v>0.1047861710145</v>
      </c>
      <c r="E7033" s="7">
        <v>0.16668465974329999</v>
      </c>
      <c r="F7033" s="7">
        <v>0.13999322851900001</v>
      </c>
      <c r="G7033" s="7">
        <v>6.9856909561669997E-2</v>
      </c>
      <c r="H7033" s="7">
        <v>5.4473699828109998E-2</v>
      </c>
      <c r="I7033" s="7">
        <v>8.4454689798439994E-2</v>
      </c>
      <c r="J7033" s="7">
        <v>0.1177556623185</v>
      </c>
      <c r="K7033" s="7">
        <v>0.1245156801969</v>
      </c>
    </row>
    <row r="7034" spans="1:11" x14ac:dyDescent="0.35">
      <c r="B7034" s="10">
        <v>9.7426381612840007</v>
      </c>
      <c r="C7034" s="10">
        <v>13.01005492078</v>
      </c>
      <c r="D7034" s="10">
        <v>8.3255967979490002</v>
      </c>
      <c r="E7034" s="10">
        <v>12.577848159589999</v>
      </c>
      <c r="F7034" s="10">
        <v>9.2264126947109997</v>
      </c>
      <c r="G7034" s="10">
        <v>5.1299366995610001</v>
      </c>
      <c r="H7034" s="10">
        <v>3.6751942102980002</v>
      </c>
      <c r="I7034" s="10">
        <v>4.7394519785259996</v>
      </c>
      <c r="J7034" s="10">
        <v>8.2822744954560008</v>
      </c>
      <c r="K7034" s="10">
        <v>74.709408118149994</v>
      </c>
    </row>
    <row r="7035" spans="1:11" x14ac:dyDescent="0.35">
      <c r="A7035" s="1" t="s">
        <v>971</v>
      </c>
      <c r="B7035" s="7">
        <v>3.6147399180919998E-2</v>
      </c>
      <c r="C7035" s="7">
        <v>2.9999786883669999E-2</v>
      </c>
      <c r="D7035" s="7">
        <v>4.6970670799010003E-2</v>
      </c>
      <c r="E7035" s="7">
        <v>3.8377194074509999E-2</v>
      </c>
      <c r="F7035" s="7">
        <v>0.1009721593756</v>
      </c>
      <c r="G7035" s="7">
        <v>9.1600037788060001E-2</v>
      </c>
      <c r="H7035" s="7">
        <v>4.0481024585859997E-2</v>
      </c>
      <c r="I7035" s="7">
        <v>0.12616004722829999</v>
      </c>
      <c r="J7035" s="7">
        <v>5.2515208070710001E-2</v>
      </c>
      <c r="K7035" s="7">
        <v>6.1946705996819999E-2</v>
      </c>
    </row>
    <row r="7036" spans="1:11" x14ac:dyDescent="0.35">
      <c r="B7036" s="10">
        <v>1.7603712273209999</v>
      </c>
      <c r="C7036" s="10">
        <v>1.893796393905</v>
      </c>
      <c r="D7036" s="10">
        <v>3.7319701885819998</v>
      </c>
      <c r="E7036" s="10">
        <v>2.895902481991</v>
      </c>
      <c r="F7036" s="10">
        <v>6.6546848224820003</v>
      </c>
      <c r="G7036" s="10">
        <v>6.7266416232650004</v>
      </c>
      <c r="H7036" s="10">
        <v>2.7311459962210001</v>
      </c>
      <c r="I7036" s="10">
        <v>7.0798849285210004</v>
      </c>
      <c r="J7036" s="10">
        <v>3.6936259358069998</v>
      </c>
      <c r="K7036" s="10">
        <v>37.168023598090002</v>
      </c>
    </row>
    <row r="7037" spans="1:11" x14ac:dyDescent="0.35">
      <c r="A7037" s="1" t="s">
        <v>972</v>
      </c>
      <c r="B7037" s="7">
        <v>0.22201879245949999</v>
      </c>
      <c r="C7037" s="7">
        <v>0.1066537701738</v>
      </c>
      <c r="D7037" s="7">
        <v>0.1077917524104</v>
      </c>
      <c r="E7037" s="7">
        <v>5.8081824379600001E-2</v>
      </c>
      <c r="F7037" s="5">
        <v>0.30131818823079998</v>
      </c>
      <c r="G7037" s="7">
        <v>0.1180661333587</v>
      </c>
      <c r="H7037" s="7">
        <v>7.8712720993819998E-2</v>
      </c>
      <c r="I7037" s="7">
        <v>9.1927023154979998E-2</v>
      </c>
      <c r="J7037" s="7">
        <v>0.1799557171184</v>
      </c>
      <c r="K7037" s="7">
        <v>0.13691248628960001</v>
      </c>
    </row>
    <row r="7038" spans="1:11" x14ac:dyDescent="0.35">
      <c r="B7038" s="10">
        <v>10.812271505729999</v>
      </c>
      <c r="C7038" s="10">
        <v>6.732732006889</v>
      </c>
      <c r="D7038" s="10">
        <v>8.5643998633099994</v>
      </c>
      <c r="E7038" s="10">
        <v>4.3827930476860004</v>
      </c>
      <c r="F7038" s="8">
        <v>19.858717356909999</v>
      </c>
      <c r="G7038" s="10">
        <v>8.6701772851429997</v>
      </c>
      <c r="H7038" s="10">
        <v>5.3105358620049996</v>
      </c>
      <c r="I7038" s="10">
        <v>5.1587864784260002</v>
      </c>
      <c r="J7038" s="10">
        <v>12.65707836767</v>
      </c>
      <c r="K7038" s="10">
        <v>82.14749177377</v>
      </c>
    </row>
    <row r="7039" spans="1:11" x14ac:dyDescent="0.35">
      <c r="A7039" s="1" t="s">
        <v>8</v>
      </c>
      <c r="B7039" s="7">
        <v>7.2522029539889996E-2</v>
      </c>
      <c r="C7039" s="7">
        <v>9.0063374515229999E-2</v>
      </c>
      <c r="D7039" s="7">
        <v>0.10884921658879999</v>
      </c>
      <c r="E7039" s="7">
        <v>0.18839281841030001</v>
      </c>
      <c r="F7039" s="7">
        <v>9.5060280474289993E-2</v>
      </c>
      <c r="G7039" s="7">
        <v>7.073787510665E-2</v>
      </c>
      <c r="H7039" s="7">
        <v>0.17204197132919999</v>
      </c>
      <c r="I7039" s="7">
        <v>0.1579017231207</v>
      </c>
      <c r="J7039" s="7">
        <v>0.1036517966308</v>
      </c>
      <c r="K7039" s="7">
        <v>0.11883322807089999</v>
      </c>
    </row>
    <row r="7040" spans="1:11" x14ac:dyDescent="0.35">
      <c r="B7040" s="10">
        <v>3.5318085683009999</v>
      </c>
      <c r="C7040" s="10">
        <v>5.6854301845949999</v>
      </c>
      <c r="D7040" s="10">
        <v>8.6484187781399999</v>
      </c>
      <c r="E7040" s="10">
        <v>14.21592285679</v>
      </c>
      <c r="F7040" s="10">
        <v>6.2650557302610004</v>
      </c>
      <c r="G7040" s="10">
        <v>5.1946303355749999</v>
      </c>
      <c r="H7040" s="10">
        <v>11.60720969848</v>
      </c>
      <c r="I7040" s="10">
        <v>8.8611732023759995</v>
      </c>
      <c r="J7040" s="10">
        <v>7.2902874880150002</v>
      </c>
      <c r="K7040" s="10">
        <v>71.299936842540006</v>
      </c>
    </row>
    <row r="7041" spans="1:11" x14ac:dyDescent="0.35">
      <c r="A7041" s="1" t="s">
        <v>6</v>
      </c>
      <c r="B7041" s="7">
        <v>1</v>
      </c>
      <c r="C7041" s="7">
        <v>1</v>
      </c>
      <c r="D7041" s="7">
        <v>1</v>
      </c>
      <c r="E7041" s="7">
        <v>1</v>
      </c>
      <c r="F7041" s="7">
        <v>1</v>
      </c>
      <c r="G7041" s="7">
        <v>1</v>
      </c>
      <c r="H7041" s="7">
        <v>1</v>
      </c>
      <c r="I7041" s="7">
        <v>1</v>
      </c>
      <c r="J7041" s="7">
        <v>1</v>
      </c>
      <c r="K7041" s="7">
        <v>1</v>
      </c>
    </row>
    <row r="7042" spans="1:11" x14ac:dyDescent="0.35">
      <c r="B7042" s="10">
        <v>48.699803228180002</v>
      </c>
      <c r="C7042" s="10">
        <v>63.126994909929998</v>
      </c>
      <c r="D7042" s="10">
        <v>79.453201861889994</v>
      </c>
      <c r="E7042" s="10">
        <v>75.458942526339996</v>
      </c>
      <c r="F7042" s="10">
        <v>65.906135548969999</v>
      </c>
      <c r="G7042" s="10">
        <v>73.434921924690002</v>
      </c>
      <c r="H7042" s="10">
        <v>67.467313986280004</v>
      </c>
      <c r="I7042" s="10">
        <v>56.118280581420002</v>
      </c>
      <c r="J7042" s="10">
        <v>70.334405432300002</v>
      </c>
      <c r="K7042" s="10">
        <v>600</v>
      </c>
    </row>
    <row r="7043" spans="1:11" x14ac:dyDescent="0.35">
      <c r="A7043" s="1" t="s">
        <v>373</v>
      </c>
    </row>
    <row r="7044" spans="1:11" x14ac:dyDescent="0.35">
      <c r="A7044" s="1" t="s">
        <v>7</v>
      </c>
    </row>
    <row r="7046" spans="1:11" x14ac:dyDescent="0.35">
      <c r="A7046" s="3"/>
    </row>
    <row r="7048" spans="1:11" x14ac:dyDescent="0.35">
      <c r="A7048" s="3" t="s">
        <v>4</v>
      </c>
    </row>
    <row r="7049" spans="1:11" x14ac:dyDescent="0.35">
      <c r="A7049" s="1" t="s">
        <v>374</v>
      </c>
    </row>
    <row r="7050" spans="1:11" ht="31" x14ac:dyDescent="0.35">
      <c r="A7050" s="4" t="s">
        <v>5</v>
      </c>
      <c r="B7050" s="4" t="s">
        <v>1012</v>
      </c>
      <c r="C7050" s="4" t="s">
        <v>1013</v>
      </c>
      <c r="D7050" s="4" t="s">
        <v>1014</v>
      </c>
      <c r="E7050" s="4" t="s">
        <v>1015</v>
      </c>
      <c r="F7050" s="4" t="s">
        <v>1016</v>
      </c>
      <c r="G7050" s="4" t="s">
        <v>1017</v>
      </c>
      <c r="H7050" s="4" t="s">
        <v>1018</v>
      </c>
      <c r="I7050" s="4" t="s">
        <v>1019</v>
      </c>
      <c r="J7050" s="4" t="s">
        <v>6</v>
      </c>
    </row>
    <row r="7051" spans="1:11" x14ac:dyDescent="0.35">
      <c r="A7051" s="1" t="s">
        <v>966</v>
      </c>
      <c r="B7051" s="7">
        <v>0.37936678869250001</v>
      </c>
      <c r="C7051" s="7">
        <v>0.57818585900929997</v>
      </c>
      <c r="D7051" s="7">
        <v>0.60385825986209996</v>
      </c>
      <c r="E7051" s="7">
        <v>0.46838774242550002</v>
      </c>
      <c r="F7051" s="7">
        <v>0.50719971291440002</v>
      </c>
      <c r="G7051" s="7">
        <v>0.60336711764939999</v>
      </c>
      <c r="H7051" s="7">
        <v>0.64734653077149995</v>
      </c>
      <c r="I7051" s="7">
        <v>0.62266649121249995</v>
      </c>
      <c r="J7051" s="7">
        <v>0.55779189944569996</v>
      </c>
    </row>
    <row r="7052" spans="1:11" x14ac:dyDescent="0.35">
      <c r="B7052" s="10">
        <v>19.93487217473</v>
      </c>
      <c r="C7052" s="10">
        <v>36.162446187550003</v>
      </c>
      <c r="D7052" s="10">
        <v>60.605986150530001</v>
      </c>
      <c r="E7052" s="10">
        <v>48.395219214850002</v>
      </c>
      <c r="F7052" s="10">
        <v>26.055989109159999</v>
      </c>
      <c r="G7052" s="10">
        <v>46.975343512450003</v>
      </c>
      <c r="H7052" s="10">
        <v>49.959234480360003</v>
      </c>
      <c r="I7052" s="10">
        <v>46.586048837809997</v>
      </c>
      <c r="J7052" s="10">
        <v>334.6751396674</v>
      </c>
    </row>
    <row r="7053" spans="1:11" x14ac:dyDescent="0.35">
      <c r="A7053" s="1" t="s">
        <v>967</v>
      </c>
      <c r="B7053" s="7">
        <v>0.13310858204119999</v>
      </c>
      <c r="C7053" s="7">
        <v>0.25123811973709997</v>
      </c>
      <c r="D7053" s="7">
        <v>0.20714475901990001</v>
      </c>
      <c r="E7053" s="7">
        <v>0.23421070487660001</v>
      </c>
      <c r="F7053" s="7">
        <v>0.15549169148309999</v>
      </c>
      <c r="G7053" s="7">
        <v>0.22586802585009999</v>
      </c>
      <c r="H7053" s="7">
        <v>0.17142056750599999</v>
      </c>
      <c r="I7053" s="7">
        <v>0.17129212335810001</v>
      </c>
      <c r="J7053" s="7">
        <v>0.19885919228640001</v>
      </c>
    </row>
    <row r="7054" spans="1:11" x14ac:dyDescent="0.35">
      <c r="B7054" s="10">
        <v>6.9945568443079997</v>
      </c>
      <c r="C7054" s="10">
        <v>15.713606349379999</v>
      </c>
      <c r="D7054" s="10">
        <v>20.789998631770001</v>
      </c>
      <c r="E7054" s="10">
        <v>24.199348911800001</v>
      </c>
      <c r="F7054" s="10">
        <v>7.9879576361940003</v>
      </c>
      <c r="G7054" s="10">
        <v>17.58502873694</v>
      </c>
      <c r="H7054" s="10">
        <v>13.22945272694</v>
      </c>
      <c r="I7054" s="10">
        <v>12.815565534539999</v>
      </c>
      <c r="J7054" s="10">
        <v>119.31551537190001</v>
      </c>
    </row>
    <row r="7055" spans="1:11" x14ac:dyDescent="0.35">
      <c r="A7055" s="1" t="s">
        <v>968</v>
      </c>
      <c r="B7055" s="6">
        <v>0.1074006642574</v>
      </c>
      <c r="C7055" s="7">
        <v>0.38103824216609999</v>
      </c>
      <c r="D7055" s="7">
        <v>0.34924251761750003</v>
      </c>
      <c r="E7055" s="7">
        <v>0.30425855072640001</v>
      </c>
      <c r="F7055" s="7">
        <v>0.2738190552443</v>
      </c>
      <c r="G7055" s="7">
        <v>0.41911649491339997</v>
      </c>
      <c r="H7055" s="7">
        <v>0.42416870832719999</v>
      </c>
      <c r="I7055" s="7">
        <v>0.40549784230489999</v>
      </c>
      <c r="J7055" s="7">
        <v>0.34289123967180002</v>
      </c>
    </row>
    <row r="7056" spans="1:11" x14ac:dyDescent="0.35">
      <c r="B7056" s="9">
        <v>5.6436635395319996</v>
      </c>
      <c r="C7056" s="10">
        <v>23.831912719790001</v>
      </c>
      <c r="D7056" s="10">
        <v>35.051581791289998</v>
      </c>
      <c r="E7056" s="10">
        <v>31.436901367539999</v>
      </c>
      <c r="F7056" s="10">
        <v>14.06670023595</v>
      </c>
      <c r="G7056" s="10">
        <v>32.630451253289998</v>
      </c>
      <c r="H7056" s="10">
        <v>32.735394338630002</v>
      </c>
      <c r="I7056" s="10">
        <v>30.338138557059999</v>
      </c>
      <c r="J7056" s="10">
        <v>205.7347438031</v>
      </c>
    </row>
    <row r="7057" spans="1:10" x14ac:dyDescent="0.35">
      <c r="A7057" s="1" t="s">
        <v>969</v>
      </c>
      <c r="B7057" s="7">
        <v>0.27196612443509999</v>
      </c>
      <c r="C7057" s="7">
        <v>0.19714761684320001</v>
      </c>
      <c r="D7057" s="7">
        <v>0.25461574224459999</v>
      </c>
      <c r="E7057" s="7">
        <v>0.16412919169910001</v>
      </c>
      <c r="F7057" s="7">
        <v>0.23338065767009999</v>
      </c>
      <c r="G7057" s="7">
        <v>0.18425062273600001</v>
      </c>
      <c r="H7057" s="7">
        <v>0.22317782244420001</v>
      </c>
      <c r="I7057" s="7">
        <v>0.21716864890759999</v>
      </c>
      <c r="J7057" s="7">
        <v>0.21490065977389999</v>
      </c>
    </row>
    <row r="7058" spans="1:10" x14ac:dyDescent="0.35">
      <c r="B7058" s="10">
        <v>14.2912086352</v>
      </c>
      <c r="C7058" s="10">
        <v>12.33053346775</v>
      </c>
      <c r="D7058" s="10">
        <v>25.554404359239999</v>
      </c>
      <c r="E7058" s="10">
        <v>16.958317847309999</v>
      </c>
      <c r="F7058" s="10">
        <v>11.98928887321</v>
      </c>
      <c r="G7058" s="10">
        <v>14.344892259170001</v>
      </c>
      <c r="H7058" s="10">
        <v>17.22384014172</v>
      </c>
      <c r="I7058" s="10">
        <v>16.247910280749998</v>
      </c>
      <c r="J7058" s="10">
        <v>128.94039586439999</v>
      </c>
    </row>
    <row r="7059" spans="1:10" x14ac:dyDescent="0.35">
      <c r="A7059" s="1" t="s">
        <v>970</v>
      </c>
      <c r="B7059" s="7">
        <v>0.17349182585639999</v>
      </c>
      <c r="C7059" s="7">
        <v>5.744112584075E-2</v>
      </c>
      <c r="D7059" s="7">
        <v>8.5155625980510005E-2</v>
      </c>
      <c r="E7059" s="7">
        <v>0.1442610754617</v>
      </c>
      <c r="F7059" s="7">
        <v>0.19838523894230001</v>
      </c>
      <c r="G7059" s="7">
        <v>0.13144632910359999</v>
      </c>
      <c r="H7059" s="7">
        <v>0.1179375690635</v>
      </c>
      <c r="I7059" s="7">
        <v>0.1205728275552</v>
      </c>
      <c r="J7059" s="7">
        <v>0.1245156801969</v>
      </c>
    </row>
    <row r="7060" spans="1:10" x14ac:dyDescent="0.35">
      <c r="B7060" s="10">
        <v>9.1166055513930004</v>
      </c>
      <c r="C7060" s="10">
        <v>3.5926365022620002</v>
      </c>
      <c r="D7060" s="10">
        <v>8.5466094145889997</v>
      </c>
      <c r="E7060" s="10">
        <v>14.90548479127</v>
      </c>
      <c r="F7060" s="10">
        <v>10.19149556611</v>
      </c>
      <c r="G7060" s="10">
        <v>10.233796775589999</v>
      </c>
      <c r="H7060" s="10">
        <v>9.1018803481759996</v>
      </c>
      <c r="I7060" s="10">
        <v>9.0208991687660003</v>
      </c>
      <c r="J7060" s="10">
        <v>74.709408118149994</v>
      </c>
    </row>
    <row r="7061" spans="1:10" x14ac:dyDescent="0.35">
      <c r="A7061" s="1" t="s">
        <v>971</v>
      </c>
      <c r="B7061" s="7">
        <v>4.5483420103369997E-2</v>
      </c>
      <c r="C7061" s="7">
        <v>7.6113825049270001E-2</v>
      </c>
      <c r="D7061" s="7">
        <v>0.1032901162775</v>
      </c>
      <c r="E7061" s="7">
        <v>7.9615061183649999E-2</v>
      </c>
      <c r="F7061" s="7">
        <v>1.803274009937E-2</v>
      </c>
      <c r="G7061" s="7">
        <v>3.9850966954160003E-2</v>
      </c>
      <c r="H7061" s="7">
        <v>4.3494419490760002E-2</v>
      </c>
      <c r="I7061" s="7">
        <v>5.3985444013690001E-2</v>
      </c>
      <c r="J7061" s="7">
        <v>6.1946705996819999E-2</v>
      </c>
    </row>
    <row r="7062" spans="1:10" x14ac:dyDescent="0.35">
      <c r="B7062" s="10">
        <v>2.3900515091360002</v>
      </c>
      <c r="C7062" s="10">
        <v>4.7605143909759997</v>
      </c>
      <c r="D7062" s="10">
        <v>10.36667008253</v>
      </c>
      <c r="E7062" s="10">
        <v>8.2260656925689997</v>
      </c>
      <c r="F7062" s="10">
        <v>0.92638238483570001</v>
      </c>
      <c r="G7062" s="10">
        <v>3.102610015057</v>
      </c>
      <c r="H7062" s="10">
        <v>3.3566996942679999</v>
      </c>
      <c r="I7062" s="10">
        <v>4.0390298287209996</v>
      </c>
      <c r="J7062" s="10">
        <v>37.168023598090002</v>
      </c>
    </row>
    <row r="7063" spans="1:10" x14ac:dyDescent="0.35">
      <c r="A7063" s="1" t="s">
        <v>972</v>
      </c>
      <c r="B7063" s="7">
        <v>8.7625161937860005E-2</v>
      </c>
      <c r="C7063" s="7">
        <v>0.1751242946878</v>
      </c>
      <c r="D7063" s="7">
        <v>0.1038546427424</v>
      </c>
      <c r="E7063" s="7">
        <v>0.15459564369289999</v>
      </c>
      <c r="F7063" s="7">
        <v>0.13745895138379999</v>
      </c>
      <c r="G7063" s="7">
        <v>0.18601705889590001</v>
      </c>
      <c r="H7063" s="7">
        <v>0.1279261480152</v>
      </c>
      <c r="I7063" s="7">
        <v>0.1173066793445</v>
      </c>
      <c r="J7063" s="7">
        <v>0.13691248628960001</v>
      </c>
    </row>
    <row r="7064" spans="1:10" x14ac:dyDescent="0.35">
      <c r="B7064" s="10">
        <v>4.604505335172</v>
      </c>
      <c r="C7064" s="10">
        <v>10.953091958410001</v>
      </c>
      <c r="D7064" s="10">
        <v>10.423328549240001</v>
      </c>
      <c r="E7064" s="10">
        <v>15.97328321923</v>
      </c>
      <c r="F7064" s="10">
        <v>7.0615752513579997</v>
      </c>
      <c r="G7064" s="10">
        <v>14.48241872188</v>
      </c>
      <c r="H7064" s="10">
        <v>9.8727530326679993</v>
      </c>
      <c r="I7064" s="10">
        <v>8.7765357058160003</v>
      </c>
      <c r="J7064" s="10">
        <v>82.14749177377</v>
      </c>
    </row>
    <row r="7065" spans="1:10" x14ac:dyDescent="0.35">
      <c r="A7065" s="1" t="s">
        <v>8</v>
      </c>
      <c r="B7065" s="5">
        <v>0.31403280340989997</v>
      </c>
      <c r="C7065" s="7">
        <v>0.11313489541290001</v>
      </c>
      <c r="D7065" s="7">
        <v>0.10384135513749999</v>
      </c>
      <c r="E7065" s="7">
        <v>0.1531404772362</v>
      </c>
      <c r="F7065" s="7">
        <v>0.1389233566601</v>
      </c>
      <c r="G7065" s="7">
        <v>3.9318527396899998E-2</v>
      </c>
      <c r="H7065" s="7">
        <v>6.3295332659020001E-2</v>
      </c>
      <c r="I7065" s="7">
        <v>8.5468557874159995E-2</v>
      </c>
      <c r="J7065" s="7">
        <v>0.11883322807089999</v>
      </c>
    </row>
    <row r="7066" spans="1:10" x14ac:dyDescent="0.35">
      <c r="B7066" s="8">
        <v>16.501718076660001</v>
      </c>
      <c r="C7066" s="10">
        <v>7.075985175964</v>
      </c>
      <c r="D7066" s="10">
        <v>10.42199494424</v>
      </c>
      <c r="E7066" s="10">
        <v>15.822931078710001</v>
      </c>
      <c r="F7066" s="10">
        <v>7.1368050414409998</v>
      </c>
      <c r="G7066" s="10">
        <v>3.0611567598659999</v>
      </c>
      <c r="H7066" s="10">
        <v>4.8848433034090002</v>
      </c>
      <c r="I7066" s="10">
        <v>6.3945024622559998</v>
      </c>
      <c r="J7066" s="10">
        <v>71.299936842540006</v>
      </c>
    </row>
    <row r="7067" spans="1:10" x14ac:dyDescent="0.35">
      <c r="A7067" s="1" t="s">
        <v>6</v>
      </c>
      <c r="B7067" s="7">
        <v>1</v>
      </c>
      <c r="C7067" s="7">
        <v>1</v>
      </c>
      <c r="D7067" s="7">
        <v>1</v>
      </c>
      <c r="E7067" s="7">
        <v>1</v>
      </c>
      <c r="F7067" s="7">
        <v>1</v>
      </c>
      <c r="G7067" s="7">
        <v>1</v>
      </c>
      <c r="H7067" s="7">
        <v>1</v>
      </c>
      <c r="I7067" s="7">
        <v>1</v>
      </c>
      <c r="J7067" s="7">
        <v>1</v>
      </c>
    </row>
    <row r="7068" spans="1:10" x14ac:dyDescent="0.35">
      <c r="B7068" s="10">
        <v>52.54775264709</v>
      </c>
      <c r="C7068" s="10">
        <v>62.544674215150003</v>
      </c>
      <c r="D7068" s="10">
        <v>100.3645891411</v>
      </c>
      <c r="E7068" s="10">
        <v>103.3229839966</v>
      </c>
      <c r="F7068" s="10">
        <v>51.372247352910001</v>
      </c>
      <c r="G7068" s="10">
        <v>77.855325784849995</v>
      </c>
      <c r="H7068" s="10">
        <v>77.175410858879999</v>
      </c>
      <c r="I7068" s="10">
        <v>74.81701600337</v>
      </c>
      <c r="J7068" s="10">
        <v>600</v>
      </c>
    </row>
    <row r="7069" spans="1:10" x14ac:dyDescent="0.35">
      <c r="A7069" s="1" t="s">
        <v>374</v>
      </c>
    </row>
    <row r="7070" spans="1:10" x14ac:dyDescent="0.35">
      <c r="A7070" s="1" t="s">
        <v>7</v>
      </c>
    </row>
    <row r="7071" spans="1:10" x14ac:dyDescent="0.35">
      <c r="B7071" s="7"/>
      <c r="C7071" s="7"/>
      <c r="D7071" s="7"/>
      <c r="E7071" s="7"/>
      <c r="F7071" s="7"/>
      <c r="G7071" s="7"/>
      <c r="H7071" s="7"/>
    </row>
    <row r="7072" spans="1:10" x14ac:dyDescent="0.35">
      <c r="B7072" s="10"/>
      <c r="C7072" s="10"/>
      <c r="D7072" s="10"/>
      <c r="E7072" s="10"/>
      <c r="F7072" s="10"/>
      <c r="G7072" s="10"/>
      <c r="H7072" s="10"/>
    </row>
    <row r="7074" spans="1:10" x14ac:dyDescent="0.35">
      <c r="A7074" s="3" t="s">
        <v>4</v>
      </c>
    </row>
    <row r="7075" spans="1:10" x14ac:dyDescent="0.35">
      <c r="A7075" s="1" t="s">
        <v>375</v>
      </c>
    </row>
    <row r="7076" spans="1:10" ht="31" x14ac:dyDescent="0.35">
      <c r="A7076" s="4" t="s">
        <v>5</v>
      </c>
      <c r="B7076" s="4" t="s">
        <v>1020</v>
      </c>
      <c r="C7076" s="4" t="s">
        <v>1021</v>
      </c>
      <c r="D7076" s="4" t="s">
        <v>1022</v>
      </c>
      <c r="E7076" s="4" t="s">
        <v>1023</v>
      </c>
      <c r="F7076" s="4" t="s">
        <v>1024</v>
      </c>
      <c r="G7076" s="4" t="s">
        <v>1025</v>
      </c>
      <c r="H7076" s="4" t="s">
        <v>14</v>
      </c>
      <c r="I7076" s="4" t="s">
        <v>6</v>
      </c>
    </row>
    <row r="7077" spans="1:10" x14ac:dyDescent="0.35">
      <c r="A7077" s="1" t="s">
        <v>966</v>
      </c>
      <c r="B7077" s="7">
        <v>0.57044008409960001</v>
      </c>
      <c r="C7077" s="7">
        <v>0.59835223271829996</v>
      </c>
      <c r="D7077" s="7">
        <v>0.51156950056359995</v>
      </c>
      <c r="E7077" s="7">
        <v>0.51319575043099996</v>
      </c>
      <c r="F7077" s="7">
        <v>0.54636057697310003</v>
      </c>
      <c r="G7077" s="7">
        <v>0.52847469590649998</v>
      </c>
      <c r="H7077" s="7">
        <v>0.42311204563670002</v>
      </c>
      <c r="I7077" s="7">
        <v>0.55779189944569996</v>
      </c>
    </row>
    <row r="7078" spans="1:10" x14ac:dyDescent="0.35">
      <c r="B7078" s="10">
        <v>45.894039072760002</v>
      </c>
      <c r="C7078" s="10">
        <v>136.00362764619999</v>
      </c>
      <c r="D7078" s="10">
        <v>57.796204895860001</v>
      </c>
      <c r="E7078" s="10">
        <v>36.633425555140001</v>
      </c>
      <c r="F7078" s="10">
        <v>46.989328936370001</v>
      </c>
      <c r="G7078" s="10">
        <v>10.52890761489</v>
      </c>
      <c r="H7078" s="10">
        <v>0.82960594625399997</v>
      </c>
      <c r="I7078" s="10">
        <v>334.6751396674</v>
      </c>
    </row>
    <row r="7079" spans="1:10" x14ac:dyDescent="0.35">
      <c r="A7079" s="1" t="s">
        <v>967</v>
      </c>
      <c r="B7079" s="7">
        <v>0.20886026611610001</v>
      </c>
      <c r="C7079" s="7">
        <v>0.18911754844779999</v>
      </c>
      <c r="D7079" s="7">
        <v>0.1992523411605</v>
      </c>
      <c r="E7079" s="7">
        <v>0.14194872441360001</v>
      </c>
      <c r="F7079" s="7">
        <v>0.24342910759219999</v>
      </c>
      <c r="G7079" s="7">
        <v>0.29845903805180002</v>
      </c>
      <c r="H7079" s="7">
        <v>0</v>
      </c>
      <c r="I7079" s="7">
        <v>0.19885919228640001</v>
      </c>
    </row>
    <row r="7080" spans="1:10" x14ac:dyDescent="0.35">
      <c r="B7080" s="10">
        <v>16.80358986169</v>
      </c>
      <c r="C7080" s="10">
        <v>42.985838832090003</v>
      </c>
      <c r="D7080" s="10">
        <v>22.511172231749999</v>
      </c>
      <c r="E7080" s="10">
        <v>10.13271841025</v>
      </c>
      <c r="F7080" s="10">
        <v>20.935936616639999</v>
      </c>
      <c r="G7080" s="10">
        <v>5.9462594194519998</v>
      </c>
      <c r="H7080" s="10">
        <v>0</v>
      </c>
      <c r="I7080" s="10">
        <v>119.31551537190001</v>
      </c>
      <c r="J7080" s="4"/>
    </row>
    <row r="7081" spans="1:10" x14ac:dyDescent="0.35">
      <c r="A7081" s="1" t="s">
        <v>968</v>
      </c>
      <c r="B7081" s="7">
        <v>0.33871756049430002</v>
      </c>
      <c r="C7081" s="7">
        <v>0.36925196918699998</v>
      </c>
      <c r="D7081" s="7">
        <v>0.29013355255369999</v>
      </c>
      <c r="E7081" s="7">
        <v>0.3576548678914</v>
      </c>
      <c r="F7081" s="7">
        <v>0.34205513574550001</v>
      </c>
      <c r="G7081" s="7">
        <v>0.30099487664910002</v>
      </c>
      <c r="H7081" s="7">
        <v>0.42311204563670002</v>
      </c>
      <c r="I7081" s="7">
        <v>0.34289123967180002</v>
      </c>
      <c r="J7081" s="7"/>
    </row>
    <row r="7082" spans="1:10" x14ac:dyDescent="0.35">
      <c r="B7082" s="10">
        <v>27.25109505671</v>
      </c>
      <c r="C7082" s="10">
        <v>83.929840282819995</v>
      </c>
      <c r="D7082" s="10">
        <v>32.778768538949997</v>
      </c>
      <c r="E7082" s="10">
        <v>25.530458828490001</v>
      </c>
      <c r="F7082" s="10">
        <v>29.4181937082</v>
      </c>
      <c r="G7082" s="10">
        <v>5.9967814416499996</v>
      </c>
      <c r="H7082" s="10">
        <v>0.82960594625399997</v>
      </c>
      <c r="I7082" s="10">
        <v>205.7347438031</v>
      </c>
      <c r="J7082" s="10"/>
    </row>
    <row r="7083" spans="1:10" x14ac:dyDescent="0.35">
      <c r="A7083" s="1" t="s">
        <v>969</v>
      </c>
      <c r="B7083" s="7">
        <v>0.23172252360529999</v>
      </c>
      <c r="C7083" s="7">
        <v>0.2291002635313</v>
      </c>
      <c r="D7083" s="7">
        <v>0.22143594800989999</v>
      </c>
      <c r="E7083" s="7">
        <v>0.15554088253959999</v>
      </c>
      <c r="F7083" s="7">
        <v>0.2043054412276</v>
      </c>
      <c r="G7083" s="7">
        <v>0.22747981925739999</v>
      </c>
      <c r="H7083" s="7">
        <v>0</v>
      </c>
      <c r="I7083" s="7">
        <v>0.21490065977389999</v>
      </c>
      <c r="J7083" s="7"/>
    </row>
    <row r="7084" spans="1:10" x14ac:dyDescent="0.35">
      <c r="B7084" s="10">
        <v>18.64294401606</v>
      </c>
      <c r="C7084" s="10">
        <v>52.073787363329998</v>
      </c>
      <c r="D7084" s="10">
        <v>25.017436356920001</v>
      </c>
      <c r="E7084" s="10">
        <v>11.102966726649999</v>
      </c>
      <c r="F7084" s="10">
        <v>17.57113522817</v>
      </c>
      <c r="G7084" s="10">
        <v>4.53212617324</v>
      </c>
      <c r="H7084" s="10">
        <v>0</v>
      </c>
      <c r="I7084" s="10">
        <v>128.94039586439999</v>
      </c>
      <c r="J7084" s="10"/>
    </row>
    <row r="7085" spans="1:10" x14ac:dyDescent="0.35">
      <c r="A7085" s="1" t="s">
        <v>970</v>
      </c>
      <c r="B7085" s="7">
        <v>8.3505911148529996E-2</v>
      </c>
      <c r="C7085" s="7">
        <v>0.10269528178660001</v>
      </c>
      <c r="D7085" s="7">
        <v>0.1734070756021</v>
      </c>
      <c r="E7085" s="7">
        <v>0.144923892098</v>
      </c>
      <c r="F7085" s="7">
        <v>0.13730980970859999</v>
      </c>
      <c r="G7085" s="7">
        <v>8.8944682455309995E-2</v>
      </c>
      <c r="H7085" s="7">
        <v>0.57688795436329998</v>
      </c>
      <c r="I7085" s="7">
        <v>0.1245156801969</v>
      </c>
      <c r="J7085" s="7"/>
    </row>
    <row r="7086" spans="1:10" x14ac:dyDescent="0.35">
      <c r="B7086" s="10">
        <v>6.7183629900530004</v>
      </c>
      <c r="C7086" s="10">
        <v>23.342322634390001</v>
      </c>
      <c r="D7086" s="10">
        <v>19.591220471220002</v>
      </c>
      <c r="E7086" s="10">
        <v>10.34509465028</v>
      </c>
      <c r="F7086" s="10">
        <v>11.809226519119999</v>
      </c>
      <c r="G7086" s="10">
        <v>1.7720627906340001</v>
      </c>
      <c r="H7086" s="10">
        <v>1.1311180624549999</v>
      </c>
      <c r="I7086" s="10">
        <v>74.709408118149994</v>
      </c>
      <c r="J7086" s="10"/>
    </row>
    <row r="7087" spans="1:10" x14ac:dyDescent="0.35">
      <c r="A7087" s="1" t="s">
        <v>971</v>
      </c>
      <c r="B7087" s="7">
        <v>8.349047385142E-2</v>
      </c>
      <c r="C7087" s="7">
        <v>4.7313864020599998E-2</v>
      </c>
      <c r="D7087" s="7">
        <v>6.5778268863479997E-2</v>
      </c>
      <c r="E7087" s="7">
        <v>5.0543814532129999E-2</v>
      </c>
      <c r="F7087" s="7">
        <v>8.2761644472000004E-2</v>
      </c>
      <c r="G7087" s="7">
        <v>7.7260490627289999E-2</v>
      </c>
      <c r="H7087" s="7">
        <v>0</v>
      </c>
      <c r="I7087" s="7">
        <v>6.1946705996819999E-2</v>
      </c>
      <c r="J7087" s="7"/>
    </row>
    <row r="7088" spans="1:10" x14ac:dyDescent="0.35">
      <c r="B7088" s="10">
        <v>6.7171210017409999</v>
      </c>
      <c r="C7088" s="10">
        <v>10.75429620363</v>
      </c>
      <c r="D7088" s="10">
        <v>7.4315108714270002</v>
      </c>
      <c r="E7088" s="10">
        <v>3.607966483317</v>
      </c>
      <c r="F7088" s="10">
        <v>7.1178527502030002</v>
      </c>
      <c r="G7088" s="10">
        <v>1.539276287771</v>
      </c>
      <c r="H7088" s="10">
        <v>0</v>
      </c>
      <c r="I7088" s="10">
        <v>37.168023598090002</v>
      </c>
      <c r="J7088" s="10"/>
    </row>
    <row r="7089" spans="1:10" x14ac:dyDescent="0.35">
      <c r="A7089" s="1" t="s">
        <v>972</v>
      </c>
      <c r="B7089" s="7">
        <v>0.12536979226459999</v>
      </c>
      <c r="C7089" s="7">
        <v>0.14180368442720001</v>
      </c>
      <c r="D7089" s="7">
        <v>0.13347407229710001</v>
      </c>
      <c r="E7089" s="7">
        <v>9.1404909881489999E-2</v>
      </c>
      <c r="F7089" s="7">
        <v>0.1606674631202</v>
      </c>
      <c r="G7089" s="7">
        <v>0.22119854742450001</v>
      </c>
      <c r="H7089" s="7">
        <v>0</v>
      </c>
      <c r="I7089" s="7">
        <v>0.13691248628960001</v>
      </c>
    </row>
    <row r="7090" spans="1:10" x14ac:dyDescent="0.35">
      <c r="B7090" s="10">
        <v>10.086468859949999</v>
      </c>
      <c r="C7090" s="10">
        <v>32.231542628450001</v>
      </c>
      <c r="D7090" s="10">
        <v>15.079661360319999</v>
      </c>
      <c r="E7090" s="10">
        <v>6.5247519269319998</v>
      </c>
      <c r="F7090" s="10">
        <v>13.818083866429999</v>
      </c>
      <c r="G7090" s="10">
        <v>4.4069831316819998</v>
      </c>
      <c r="H7090" s="10">
        <v>0</v>
      </c>
      <c r="I7090" s="10">
        <v>82.14749177377</v>
      </c>
    </row>
    <row r="7091" spans="1:10" x14ac:dyDescent="0.35">
      <c r="A7091" s="1" t="s">
        <v>8</v>
      </c>
      <c r="B7091" s="7">
        <v>0.13719373863580001</v>
      </c>
      <c r="C7091" s="7">
        <v>0.1098349370472</v>
      </c>
      <c r="D7091" s="7">
        <v>0.1157710826738</v>
      </c>
      <c r="E7091" s="7">
        <v>0.1999316330574</v>
      </c>
      <c r="F7091" s="7">
        <v>7.2900505726120002E-2</v>
      </c>
      <c r="G7091" s="7">
        <v>8.4121583586360002E-2</v>
      </c>
      <c r="H7091" s="7">
        <v>0</v>
      </c>
      <c r="I7091" s="7">
        <v>0.11883322807089999</v>
      </c>
    </row>
    <row r="7092" spans="1:10" x14ac:dyDescent="0.35">
      <c r="B7092" s="10">
        <v>11.03774958492</v>
      </c>
      <c r="C7092" s="10">
        <v>24.96514438134</v>
      </c>
      <c r="D7092" s="10">
        <v>13.07960933531</v>
      </c>
      <c r="E7092" s="10">
        <v>14.271709361539999</v>
      </c>
      <c r="F7092" s="10">
        <v>6.2697529572340001</v>
      </c>
      <c r="G7092" s="10">
        <v>1.6759712221980001</v>
      </c>
      <c r="H7092" s="10">
        <v>0</v>
      </c>
      <c r="I7092" s="10">
        <v>71.299936842540006</v>
      </c>
    </row>
    <row r="7093" spans="1:10" x14ac:dyDescent="0.35">
      <c r="A7093" s="1" t="s">
        <v>6</v>
      </c>
      <c r="B7093" s="7">
        <v>1</v>
      </c>
      <c r="C7093" s="7">
        <v>1</v>
      </c>
      <c r="D7093" s="7">
        <v>1</v>
      </c>
      <c r="E7093" s="7">
        <v>1</v>
      </c>
      <c r="F7093" s="7">
        <v>1</v>
      </c>
      <c r="G7093" s="7">
        <v>1</v>
      </c>
      <c r="H7093" s="7">
        <v>1</v>
      </c>
      <c r="I7093" s="7">
        <v>1</v>
      </c>
    </row>
    <row r="7094" spans="1:10" x14ac:dyDescent="0.35">
      <c r="B7094" s="10">
        <v>80.453741509419999</v>
      </c>
      <c r="C7094" s="10">
        <v>227.296933494</v>
      </c>
      <c r="D7094" s="10">
        <v>112.9782069341</v>
      </c>
      <c r="E7094" s="10">
        <v>71.382947977209994</v>
      </c>
      <c r="F7094" s="10">
        <v>86.004245029360007</v>
      </c>
      <c r="G7094" s="10">
        <v>19.92320104717</v>
      </c>
      <c r="H7094" s="10">
        <v>1.9607240087090001</v>
      </c>
      <c r="I7094" s="10">
        <v>600</v>
      </c>
    </row>
    <row r="7095" spans="1:10" x14ac:dyDescent="0.35">
      <c r="A7095" s="1" t="s">
        <v>375</v>
      </c>
    </row>
    <row r="7096" spans="1:10" x14ac:dyDescent="0.35">
      <c r="A7096" s="1" t="s">
        <v>7</v>
      </c>
      <c r="J7096" s="4"/>
    </row>
    <row r="7097" spans="1:10" x14ac:dyDescent="0.35">
      <c r="B7097" s="7"/>
      <c r="C7097" s="7"/>
      <c r="D7097" s="7"/>
      <c r="E7097" s="7"/>
      <c r="F7097" s="7"/>
      <c r="G7097" s="7"/>
      <c r="H7097" s="7"/>
      <c r="I7097" s="7"/>
      <c r="J7097" s="7"/>
    </row>
    <row r="7098" spans="1:10" x14ac:dyDescent="0.35">
      <c r="B7098" s="10"/>
      <c r="C7098" s="10"/>
      <c r="D7098" s="10"/>
      <c r="E7098" s="10"/>
      <c r="F7098" s="10"/>
      <c r="G7098" s="10"/>
      <c r="H7098" s="10"/>
      <c r="I7098" s="10"/>
      <c r="J7098" s="10"/>
    </row>
    <row r="7099" spans="1:10" x14ac:dyDescent="0.35">
      <c r="B7099" s="7"/>
      <c r="C7099" s="7"/>
      <c r="D7099" s="7"/>
      <c r="E7099" s="7"/>
      <c r="F7099" s="7"/>
      <c r="G7099" s="7"/>
      <c r="H7099" s="7"/>
      <c r="I7099" s="7"/>
      <c r="J7099" s="7"/>
    </row>
    <row r="7100" spans="1:10" x14ac:dyDescent="0.35">
      <c r="A7100" s="3" t="s">
        <v>4</v>
      </c>
      <c r="J7100" s="10"/>
    </row>
    <row r="7101" spans="1:10" x14ac:dyDescent="0.35">
      <c r="A7101" s="1" t="s">
        <v>376</v>
      </c>
      <c r="J7101" s="7"/>
    </row>
    <row r="7102" spans="1:10" ht="31" x14ac:dyDescent="0.35">
      <c r="A7102" s="4" t="s">
        <v>5</v>
      </c>
      <c r="B7102" s="4" t="s">
        <v>29</v>
      </c>
      <c r="C7102" s="4" t="s">
        <v>30</v>
      </c>
      <c r="D7102" s="4" t="s">
        <v>6</v>
      </c>
      <c r="J7102" s="10"/>
    </row>
    <row r="7103" spans="1:10" x14ac:dyDescent="0.35">
      <c r="A7103" s="1" t="s">
        <v>966</v>
      </c>
      <c r="B7103" s="7">
        <v>0.57448568153820001</v>
      </c>
      <c r="C7103" s="7">
        <v>0.55483754758290005</v>
      </c>
      <c r="D7103" s="7">
        <v>0.55779189944569996</v>
      </c>
      <c r="J7103" s="7"/>
    </row>
    <row r="7104" spans="1:10" x14ac:dyDescent="0.35">
      <c r="B7104" s="10">
        <v>51.828825493730001</v>
      </c>
      <c r="C7104" s="10">
        <v>282.84631417370002</v>
      </c>
      <c r="D7104" s="10">
        <v>334.6751396674</v>
      </c>
      <c r="J7104" s="10"/>
    </row>
    <row r="7105" spans="1:9" x14ac:dyDescent="0.35">
      <c r="A7105" s="1" t="s">
        <v>967</v>
      </c>
      <c r="B7105" s="7">
        <v>0.1337230806146</v>
      </c>
      <c r="C7105" s="7">
        <v>0.21038653772490001</v>
      </c>
      <c r="D7105" s="7">
        <v>0.19885919228640001</v>
      </c>
    </row>
    <row r="7106" spans="1:9" x14ac:dyDescent="0.35">
      <c r="B7106" s="10">
        <v>12.0642000878</v>
      </c>
      <c r="C7106" s="10">
        <v>107.2513152841</v>
      </c>
      <c r="D7106" s="10">
        <v>119.31551537190001</v>
      </c>
    </row>
    <row r="7107" spans="1:9" x14ac:dyDescent="0.35">
      <c r="A7107" s="1" t="s">
        <v>968</v>
      </c>
      <c r="B7107" s="7">
        <v>0.32584795795569998</v>
      </c>
      <c r="C7107" s="7">
        <v>0.34590744359769998</v>
      </c>
      <c r="D7107" s="7">
        <v>0.34289123967180002</v>
      </c>
    </row>
    <row r="7108" spans="1:9" x14ac:dyDescent="0.35">
      <c r="B7108" s="10">
        <v>29.397280895070001</v>
      </c>
      <c r="C7108" s="10">
        <v>176.33746290799999</v>
      </c>
      <c r="D7108" s="10">
        <v>205.7347438031</v>
      </c>
    </row>
    <row r="7109" spans="1:9" x14ac:dyDescent="0.35">
      <c r="A7109" s="1" t="s">
        <v>969</v>
      </c>
      <c r="B7109" s="7">
        <v>0.2486377235825</v>
      </c>
      <c r="C7109" s="7">
        <v>0.20893010398520001</v>
      </c>
      <c r="D7109" s="7">
        <v>0.21490065977389999</v>
      </c>
    </row>
    <row r="7110" spans="1:9" x14ac:dyDescent="0.35">
      <c r="B7110" s="10">
        <v>22.43154459866</v>
      </c>
      <c r="C7110" s="10">
        <v>106.5088512657</v>
      </c>
      <c r="D7110" s="10">
        <v>128.94039586439999</v>
      </c>
    </row>
    <row r="7111" spans="1:9" x14ac:dyDescent="0.35">
      <c r="A7111" s="1" t="s">
        <v>970</v>
      </c>
      <c r="B7111" s="7">
        <v>0.1239741265698</v>
      </c>
      <c r="C7111" s="7">
        <v>0.1246115206696</v>
      </c>
      <c r="D7111" s="7">
        <v>0.1245156801969</v>
      </c>
    </row>
    <row r="7112" spans="1:9" x14ac:dyDescent="0.35">
      <c r="B7112" s="10">
        <v>11.184671051360001</v>
      </c>
      <c r="C7112" s="10">
        <v>63.524737066790003</v>
      </c>
      <c r="D7112" s="10">
        <v>74.709408118149994</v>
      </c>
      <c r="E7112" s="4"/>
      <c r="F7112" s="4"/>
      <c r="G7112" s="4"/>
      <c r="H7112" s="4"/>
      <c r="I7112" s="4"/>
    </row>
    <row r="7113" spans="1:9" x14ac:dyDescent="0.35">
      <c r="A7113" s="1" t="s">
        <v>971</v>
      </c>
      <c r="B7113" s="7">
        <v>2.1283971996209999E-2</v>
      </c>
      <c r="C7113" s="7">
        <v>6.9142919729349994E-2</v>
      </c>
      <c r="D7113" s="7">
        <v>6.1946705996819999E-2</v>
      </c>
      <c r="E7113" s="7"/>
      <c r="F7113" s="7"/>
      <c r="G7113" s="7"/>
      <c r="H7113" s="7"/>
      <c r="I7113" s="7"/>
    </row>
    <row r="7114" spans="1:9" x14ac:dyDescent="0.35">
      <c r="B7114" s="10">
        <v>1.920192801762</v>
      </c>
      <c r="C7114" s="10">
        <v>35.24783079633</v>
      </c>
      <c r="D7114" s="10">
        <v>37.168023598090002</v>
      </c>
      <c r="E7114" s="10"/>
      <c r="F7114" s="10"/>
      <c r="G7114" s="10"/>
      <c r="H7114" s="10"/>
      <c r="I7114" s="10"/>
    </row>
    <row r="7115" spans="1:9" x14ac:dyDescent="0.35">
      <c r="A7115" s="1" t="s">
        <v>972</v>
      </c>
      <c r="B7115" s="7">
        <v>0.1124391086183</v>
      </c>
      <c r="C7115" s="7">
        <v>0.1412436179955</v>
      </c>
      <c r="D7115" s="7">
        <v>0.13691248628960001</v>
      </c>
      <c r="E7115" s="7"/>
      <c r="F7115" s="7"/>
      <c r="G7115" s="7"/>
      <c r="H7115" s="7"/>
      <c r="I7115" s="7"/>
    </row>
    <row r="7116" spans="1:9" x14ac:dyDescent="0.35">
      <c r="B7116" s="10">
        <v>10.144007286040001</v>
      </c>
      <c r="C7116" s="10">
        <v>72.003484487730006</v>
      </c>
      <c r="D7116" s="10">
        <v>82.14749177377</v>
      </c>
      <c r="E7116" s="10"/>
      <c r="F7116" s="10"/>
      <c r="G7116" s="10"/>
      <c r="H7116" s="10"/>
      <c r="I7116" s="10"/>
    </row>
    <row r="7117" spans="1:9" x14ac:dyDescent="0.35">
      <c r="A7117" s="1" t="s">
        <v>8</v>
      </c>
      <c r="B7117" s="7">
        <v>0.16781711127740001</v>
      </c>
      <c r="C7117" s="7">
        <v>0.1101643940226</v>
      </c>
      <c r="D7117" s="7">
        <v>0.11883322807089999</v>
      </c>
      <c r="E7117" s="7"/>
      <c r="F7117" s="7"/>
      <c r="G7117" s="7"/>
      <c r="H7117" s="7"/>
      <c r="I7117" s="7"/>
    </row>
    <row r="7118" spans="1:9" x14ac:dyDescent="0.35">
      <c r="B7118" s="10">
        <v>15.140088003540001</v>
      </c>
      <c r="C7118" s="10">
        <v>56.159848839010003</v>
      </c>
      <c r="D7118" s="10">
        <v>71.299936842540006</v>
      </c>
      <c r="E7118" s="10"/>
      <c r="F7118" s="10"/>
      <c r="G7118" s="10"/>
      <c r="H7118" s="10"/>
      <c r="I7118" s="10"/>
    </row>
    <row r="7119" spans="1:9" x14ac:dyDescent="0.35">
      <c r="A7119" s="1" t="s">
        <v>6</v>
      </c>
      <c r="B7119" s="7">
        <v>1</v>
      </c>
      <c r="C7119" s="7">
        <v>1</v>
      </c>
      <c r="D7119" s="7">
        <v>1</v>
      </c>
      <c r="E7119" s="7"/>
      <c r="F7119" s="7"/>
      <c r="G7119" s="7"/>
      <c r="H7119" s="7"/>
      <c r="I7119" s="7"/>
    </row>
    <row r="7120" spans="1:9" x14ac:dyDescent="0.35">
      <c r="B7120" s="10">
        <v>90.217784636429997</v>
      </c>
      <c r="C7120" s="10">
        <v>509.78221536360002</v>
      </c>
      <c r="D7120" s="10">
        <v>600</v>
      </c>
      <c r="E7120" s="10"/>
      <c r="F7120" s="10"/>
      <c r="G7120" s="10"/>
      <c r="H7120" s="10"/>
      <c r="I7120" s="10"/>
    </row>
    <row r="7121" spans="1:7" x14ac:dyDescent="0.35">
      <c r="A7121" s="1" t="s">
        <v>376</v>
      </c>
    </row>
    <row r="7122" spans="1:7" x14ac:dyDescent="0.35">
      <c r="A7122" s="1" t="s">
        <v>7</v>
      </c>
    </row>
    <row r="7126" spans="1:7" x14ac:dyDescent="0.35">
      <c r="A7126" s="3" t="s">
        <v>4</v>
      </c>
    </row>
    <row r="7127" spans="1:7" x14ac:dyDescent="0.35">
      <c r="A7127" s="1" t="s">
        <v>377</v>
      </c>
    </row>
    <row r="7128" spans="1:7" ht="31" x14ac:dyDescent="0.35">
      <c r="A7128" s="4" t="s">
        <v>5</v>
      </c>
      <c r="B7128" s="4" t="s">
        <v>1026</v>
      </c>
      <c r="C7128" s="4" t="s">
        <v>83</v>
      </c>
      <c r="D7128" s="4" t="s">
        <v>84</v>
      </c>
      <c r="E7128" s="4" t="s">
        <v>85</v>
      </c>
      <c r="F7128" s="4" t="s">
        <v>86</v>
      </c>
      <c r="G7128" s="4" t="s">
        <v>6</v>
      </c>
    </row>
    <row r="7129" spans="1:7" x14ac:dyDescent="0.35">
      <c r="A7129" s="1" t="s">
        <v>966</v>
      </c>
      <c r="B7129" s="7">
        <v>0.48828046448090001</v>
      </c>
      <c r="C7129" s="7">
        <v>0.50196841783610002</v>
      </c>
      <c r="D7129" s="7">
        <v>0.62198874294140005</v>
      </c>
      <c r="E7129" s="7">
        <v>0.57027851767589999</v>
      </c>
      <c r="F7129" s="7">
        <v>0.47881964786710002</v>
      </c>
      <c r="G7129" s="7">
        <v>0.55779189944569996</v>
      </c>
    </row>
    <row r="7130" spans="1:7" x14ac:dyDescent="0.35">
      <c r="B7130" s="10">
        <v>23.774567840970001</v>
      </c>
      <c r="C7130" s="10">
        <v>44.99225794961</v>
      </c>
      <c r="D7130" s="10">
        <v>105.3250309842</v>
      </c>
      <c r="E7130" s="10">
        <v>128.47430321460001</v>
      </c>
      <c r="F7130" s="10">
        <v>32.108979678019999</v>
      </c>
      <c r="G7130" s="10">
        <v>334.6751396674</v>
      </c>
    </row>
    <row r="7131" spans="1:7" x14ac:dyDescent="0.35">
      <c r="A7131" s="1" t="s">
        <v>967</v>
      </c>
      <c r="B7131" s="7">
        <v>6.2122466233390003E-2</v>
      </c>
      <c r="C7131" s="7">
        <v>0.21341749361119999</v>
      </c>
      <c r="D7131" s="7">
        <v>0.22911206046810001</v>
      </c>
      <c r="E7131" s="7">
        <v>0.1967917951665</v>
      </c>
      <c r="F7131" s="7">
        <v>0.2092342014787</v>
      </c>
      <c r="G7131" s="7">
        <v>0.19885919228640001</v>
      </c>
    </row>
    <row r="7132" spans="1:7" x14ac:dyDescent="0.35">
      <c r="B7132" s="10">
        <v>3.0247673117209999</v>
      </c>
      <c r="C7132" s="10">
        <v>19.128962266009999</v>
      </c>
      <c r="D7132" s="10">
        <v>38.796899689109999</v>
      </c>
      <c r="E7132" s="10">
        <v>44.333931541749998</v>
      </c>
      <c r="F7132" s="10">
        <v>14.03095456328</v>
      </c>
      <c r="G7132" s="10">
        <v>119.31551537190001</v>
      </c>
    </row>
    <row r="7133" spans="1:7" x14ac:dyDescent="0.35">
      <c r="A7133" s="1" t="s">
        <v>968</v>
      </c>
      <c r="B7133" s="7">
        <v>0.17433949738330001</v>
      </c>
      <c r="C7133" s="7">
        <v>0.31895199614769998</v>
      </c>
      <c r="D7133" s="7">
        <v>0.39540152558019998</v>
      </c>
      <c r="E7133" s="7">
        <v>0.35208029502389998</v>
      </c>
      <c r="F7133" s="7">
        <v>0.33380285306969998</v>
      </c>
      <c r="G7133" s="7">
        <v>0.34289123967180002</v>
      </c>
    </row>
    <row r="7134" spans="1:7" x14ac:dyDescent="0.35">
      <c r="B7134" s="10">
        <v>8.488658689847</v>
      </c>
      <c r="C7134" s="10">
        <v>28.58819394671</v>
      </c>
      <c r="D7134" s="10">
        <v>66.955677905010006</v>
      </c>
      <c r="E7134" s="10">
        <v>79.317858163660006</v>
      </c>
      <c r="F7134" s="10">
        <v>22.384355097850001</v>
      </c>
      <c r="G7134" s="10">
        <v>205.7347438031</v>
      </c>
    </row>
    <row r="7135" spans="1:7" x14ac:dyDescent="0.35">
      <c r="A7135" s="1" t="s">
        <v>969</v>
      </c>
      <c r="B7135" s="7">
        <v>0.3139409670976</v>
      </c>
      <c r="C7135" s="7">
        <v>0.18301642168839999</v>
      </c>
      <c r="D7135" s="7">
        <v>0.22658721736119999</v>
      </c>
      <c r="E7135" s="7">
        <v>0.21819822265200001</v>
      </c>
      <c r="F7135" s="7">
        <v>0.14501679479730001</v>
      </c>
      <c r="G7135" s="7">
        <v>0.21490065977389999</v>
      </c>
    </row>
    <row r="7136" spans="1:7" x14ac:dyDescent="0.35">
      <c r="B7136" s="10">
        <v>15.28590915112</v>
      </c>
      <c r="C7136" s="10">
        <v>16.404064002910001</v>
      </c>
      <c r="D7136" s="10">
        <v>38.369353079180001</v>
      </c>
      <c r="E7136" s="10">
        <v>49.156445050979997</v>
      </c>
      <c r="F7136" s="10">
        <v>9.7246245801760001</v>
      </c>
      <c r="G7136" s="10">
        <v>128.94039586439999</v>
      </c>
    </row>
    <row r="7137" spans="1:10" x14ac:dyDescent="0.35">
      <c r="A7137" s="1" t="s">
        <v>970</v>
      </c>
      <c r="B7137" s="7">
        <v>0.1783637207754</v>
      </c>
      <c r="C7137" s="7">
        <v>0.16812219379980001</v>
      </c>
      <c r="D7137" s="7">
        <v>8.0518489386680006E-2</v>
      </c>
      <c r="E7137" s="7">
        <v>0.1049697875497</v>
      </c>
      <c r="F7137" s="7">
        <v>0.20389794359890001</v>
      </c>
      <c r="G7137" s="7">
        <v>0.1245156801969</v>
      </c>
    </row>
    <row r="7138" spans="1:10" x14ac:dyDescent="0.35">
      <c r="B7138" s="10">
        <v>8.6845997094119998</v>
      </c>
      <c r="C7138" s="10">
        <v>15.06906976957</v>
      </c>
      <c r="D7138" s="10">
        <v>13.634671825970001</v>
      </c>
      <c r="E7138" s="10">
        <v>23.647954282059999</v>
      </c>
      <c r="F7138" s="10">
        <v>13.673112531139999</v>
      </c>
      <c r="G7138" s="10">
        <v>74.709408118149994</v>
      </c>
    </row>
    <row r="7139" spans="1:10" x14ac:dyDescent="0.35">
      <c r="A7139" s="1" t="s">
        <v>971</v>
      </c>
      <c r="B7139" s="7">
        <v>0</v>
      </c>
      <c r="C7139" s="7">
        <v>3.6661122461659999E-2</v>
      </c>
      <c r="D7139" s="7">
        <v>7.8395228899309999E-2</v>
      </c>
      <c r="E7139" s="7">
        <v>7.1708627348120002E-2</v>
      </c>
      <c r="F7139" s="7">
        <v>6.6391672530349999E-2</v>
      </c>
      <c r="G7139" s="7">
        <v>6.1946705996819999E-2</v>
      </c>
    </row>
    <row r="7140" spans="1:10" x14ac:dyDescent="0.35">
      <c r="B7140" s="10">
        <v>0</v>
      </c>
      <c r="C7140" s="10">
        <v>3.2859969271130001</v>
      </c>
      <c r="D7140" s="10">
        <v>13.275127575120001</v>
      </c>
      <c r="E7140" s="10">
        <v>16.15476586874</v>
      </c>
      <c r="F7140" s="10">
        <v>4.45213322712</v>
      </c>
      <c r="G7140" s="10">
        <v>37.168023598090002</v>
      </c>
    </row>
    <row r="7141" spans="1:10" x14ac:dyDescent="0.35">
      <c r="A7141" s="1" t="s">
        <v>972</v>
      </c>
      <c r="B7141" s="7">
        <v>6.2122466233390003E-2</v>
      </c>
      <c r="C7141" s="7">
        <v>0.17675637114949999</v>
      </c>
      <c r="D7141" s="7">
        <v>0.1507168315688</v>
      </c>
      <c r="E7141" s="7">
        <v>0.12508316781830001</v>
      </c>
      <c r="F7141" s="7">
        <v>0.14284252894829999</v>
      </c>
      <c r="G7141" s="7">
        <v>0.13691248628960001</v>
      </c>
    </row>
    <row r="7142" spans="1:10" x14ac:dyDescent="0.35">
      <c r="B7142" s="10">
        <v>3.0247673117209999</v>
      </c>
      <c r="C7142" s="10">
        <v>15.842965338899999</v>
      </c>
      <c r="D7142" s="10">
        <v>25.52177211399</v>
      </c>
      <c r="E7142" s="10">
        <v>28.179165673</v>
      </c>
      <c r="F7142" s="10">
        <v>9.5788213361560004</v>
      </c>
      <c r="G7142" s="10">
        <v>82.14749177377</v>
      </c>
    </row>
    <row r="7143" spans="1:10" x14ac:dyDescent="0.35">
      <c r="A7143" s="1" t="s">
        <v>8</v>
      </c>
      <c r="B7143" s="5">
        <v>0.27123334851030001</v>
      </c>
      <c r="C7143" s="7">
        <v>0.1164918947529</v>
      </c>
      <c r="D7143" s="7">
        <v>6.8380707203820001E-2</v>
      </c>
      <c r="E7143" s="7">
        <v>0.127959899608</v>
      </c>
      <c r="F7143" s="7">
        <v>0.10804820705529999</v>
      </c>
      <c r="G7143" s="7">
        <v>0.11883322807089999</v>
      </c>
    </row>
    <row r="7144" spans="1:10" x14ac:dyDescent="0.35">
      <c r="B7144" s="8">
        <v>13.20645840653</v>
      </c>
      <c r="C7144" s="10">
        <v>10.44136083373</v>
      </c>
      <c r="D7144" s="10">
        <v>11.579309411460001</v>
      </c>
      <c r="E7144" s="10">
        <v>28.827245691369999</v>
      </c>
      <c r="F7144" s="10">
        <v>7.2455624994520003</v>
      </c>
      <c r="G7144" s="10">
        <v>71.299936842540006</v>
      </c>
      <c r="H7144" s="4"/>
      <c r="I7144" s="4"/>
      <c r="J7144" s="4"/>
    </row>
    <row r="7145" spans="1:10" x14ac:dyDescent="0.35">
      <c r="A7145" s="1" t="s">
        <v>6</v>
      </c>
      <c r="B7145" s="7">
        <v>1</v>
      </c>
      <c r="C7145" s="7">
        <v>1</v>
      </c>
      <c r="D7145" s="7">
        <v>1</v>
      </c>
      <c r="E7145" s="7">
        <v>1</v>
      </c>
      <c r="F7145" s="7">
        <v>1</v>
      </c>
      <c r="G7145" s="7">
        <v>1</v>
      </c>
      <c r="H7145" s="7"/>
      <c r="I7145" s="7"/>
      <c r="J7145" s="7"/>
    </row>
    <row r="7146" spans="1:10" x14ac:dyDescent="0.35">
      <c r="B7146" s="10">
        <v>48.690393268629997</v>
      </c>
      <c r="C7146" s="10">
        <v>89.631650818929998</v>
      </c>
      <c r="D7146" s="10">
        <v>169.33591191069999</v>
      </c>
      <c r="E7146" s="10">
        <v>225.28343472980001</v>
      </c>
      <c r="F7146" s="10">
        <v>67.058609271899996</v>
      </c>
      <c r="G7146" s="10">
        <v>600</v>
      </c>
      <c r="H7146" s="10"/>
      <c r="I7146" s="10"/>
      <c r="J7146" s="10"/>
    </row>
    <row r="7147" spans="1:10" x14ac:dyDescent="0.35">
      <c r="A7147" s="1" t="s">
        <v>377</v>
      </c>
      <c r="H7147" s="7"/>
      <c r="I7147" s="7"/>
      <c r="J7147" s="7"/>
    </row>
    <row r="7148" spans="1:10" x14ac:dyDescent="0.35">
      <c r="A7148" s="1" t="s">
        <v>7</v>
      </c>
      <c r="H7148" s="10"/>
      <c r="I7148" s="10"/>
      <c r="J7148" s="10"/>
    </row>
    <row r="7149" spans="1:10" x14ac:dyDescent="0.35">
      <c r="B7149" s="7"/>
      <c r="C7149" s="7"/>
      <c r="D7149" s="7"/>
      <c r="E7149" s="7"/>
      <c r="F7149" s="7"/>
      <c r="G7149" s="7"/>
      <c r="H7149" s="7"/>
      <c r="I7149" s="7"/>
      <c r="J7149" s="7"/>
    </row>
    <row r="7150" spans="1:10" x14ac:dyDescent="0.35">
      <c r="B7150" s="10"/>
      <c r="C7150" s="10"/>
      <c r="D7150" s="10"/>
      <c r="E7150" s="10"/>
      <c r="F7150" s="10"/>
      <c r="G7150" s="10"/>
      <c r="H7150" s="10"/>
      <c r="I7150" s="10"/>
      <c r="J7150" s="10"/>
    </row>
    <row r="7151" spans="1:10" x14ac:dyDescent="0.35">
      <c r="B7151" s="7"/>
      <c r="C7151" s="7"/>
      <c r="D7151" s="7"/>
      <c r="E7151" s="7"/>
      <c r="F7151" s="7"/>
      <c r="G7151" s="7"/>
      <c r="H7151" s="7"/>
      <c r="I7151" s="7"/>
      <c r="J7151" s="7"/>
    </row>
    <row r="7152" spans="1:10" x14ac:dyDescent="0.35">
      <c r="A7152" s="3" t="s">
        <v>4</v>
      </c>
      <c r="H7152" s="10"/>
      <c r="I7152" s="10"/>
      <c r="J7152" s="10"/>
    </row>
    <row r="7153" spans="1:10" x14ac:dyDescent="0.35">
      <c r="A7153" s="1" t="s">
        <v>378</v>
      </c>
    </row>
    <row r="7154" spans="1:10" ht="31" x14ac:dyDescent="0.35">
      <c r="A7154" s="4" t="s">
        <v>5</v>
      </c>
      <c r="B7154" s="4" t="s">
        <v>979</v>
      </c>
      <c r="C7154" s="4" t="s">
        <v>981</v>
      </c>
      <c r="D7154" s="4" t="s">
        <v>9</v>
      </c>
      <c r="E7154" s="4" t="s">
        <v>6</v>
      </c>
    </row>
    <row r="7155" spans="1:10" x14ac:dyDescent="0.35">
      <c r="A7155" s="1" t="s">
        <v>966</v>
      </c>
      <c r="B7155" s="5">
        <v>0.63085321578999998</v>
      </c>
      <c r="C7155" s="6">
        <v>0.4425584184927</v>
      </c>
      <c r="D7155" s="7">
        <v>0.59229890938950003</v>
      </c>
      <c r="E7155" s="7">
        <v>0.55779189944569996</v>
      </c>
    </row>
    <row r="7156" spans="1:10" x14ac:dyDescent="0.35">
      <c r="B7156" s="8">
        <v>163.5550047257</v>
      </c>
      <c r="C7156" s="9">
        <v>90.733326959370004</v>
      </c>
      <c r="D7156" s="10">
        <v>80.386807982350007</v>
      </c>
      <c r="E7156" s="10">
        <v>334.6751396674</v>
      </c>
    </row>
    <row r="7157" spans="1:10" x14ac:dyDescent="0.35">
      <c r="A7157" s="1" t="s">
        <v>967</v>
      </c>
      <c r="B7157" s="7">
        <v>0.15996177344759999</v>
      </c>
      <c r="C7157" s="5">
        <v>0.27581244786030001</v>
      </c>
      <c r="D7157" s="7">
        <v>0.15691687243989999</v>
      </c>
      <c r="E7157" s="7">
        <v>0.19885919228640001</v>
      </c>
    </row>
    <row r="7158" spans="1:10" x14ac:dyDescent="0.35">
      <c r="B7158" s="10">
        <v>41.471689384009998</v>
      </c>
      <c r="C7158" s="8">
        <v>56.547068060310004</v>
      </c>
      <c r="D7158" s="10">
        <v>21.29675792754</v>
      </c>
      <c r="E7158" s="10">
        <v>119.31551537190001</v>
      </c>
    </row>
    <row r="7159" spans="1:10" x14ac:dyDescent="0.35">
      <c r="A7159" s="1" t="s">
        <v>968</v>
      </c>
      <c r="B7159" s="5">
        <v>0.42804702165120001</v>
      </c>
      <c r="C7159" s="6">
        <v>0.25798320577400002</v>
      </c>
      <c r="D7159" s="7">
        <v>0.30848479311810001</v>
      </c>
      <c r="E7159" s="7">
        <v>0.34289123967180002</v>
      </c>
    </row>
    <row r="7160" spans="1:10" x14ac:dyDescent="0.35">
      <c r="B7160" s="8">
        <v>110.97547083329999</v>
      </c>
      <c r="C7160" s="9">
        <v>52.891716847790001</v>
      </c>
      <c r="D7160" s="10">
        <v>41.867556121989999</v>
      </c>
      <c r="E7160" s="10">
        <v>205.7347438031</v>
      </c>
      <c r="F7160" s="4"/>
      <c r="G7160" s="4"/>
      <c r="H7160" s="4"/>
      <c r="I7160" s="4"/>
      <c r="J7160" s="4"/>
    </row>
    <row r="7161" spans="1:10" x14ac:dyDescent="0.35">
      <c r="A7161" s="1" t="s">
        <v>969</v>
      </c>
      <c r="B7161" s="7">
        <v>0.20280619413879999</v>
      </c>
      <c r="C7161" s="7">
        <v>0.1845752127186</v>
      </c>
      <c r="D7161" s="7">
        <v>0.28381411627140002</v>
      </c>
      <c r="E7161" s="7">
        <v>0.21490065977389999</v>
      </c>
      <c r="F7161" s="7"/>
      <c r="G7161" s="7"/>
      <c r="H7161" s="7"/>
      <c r="I7161" s="7"/>
      <c r="J7161" s="7"/>
    </row>
    <row r="7162" spans="1:10" x14ac:dyDescent="0.35">
      <c r="B7162" s="10">
        <v>52.57953389243</v>
      </c>
      <c r="C7162" s="10">
        <v>37.841610111580003</v>
      </c>
      <c r="D7162" s="10">
        <v>38.519251860360001</v>
      </c>
      <c r="E7162" s="10">
        <v>128.94039586439999</v>
      </c>
      <c r="F7162" s="10"/>
      <c r="G7162" s="10"/>
      <c r="H7162" s="10"/>
      <c r="I7162" s="10"/>
      <c r="J7162" s="10"/>
    </row>
    <row r="7163" spans="1:10" x14ac:dyDescent="0.35">
      <c r="A7163" s="1" t="s">
        <v>970</v>
      </c>
      <c r="B7163" s="7">
        <v>0.1106736559967</v>
      </c>
      <c r="C7163" s="7">
        <v>0.15015056826939999</v>
      </c>
      <c r="D7163" s="7">
        <v>0.1122331753453</v>
      </c>
      <c r="E7163" s="7">
        <v>0.1245156801969</v>
      </c>
      <c r="F7163" s="7"/>
      <c r="G7163" s="7"/>
      <c r="H7163" s="7"/>
      <c r="I7163" s="7"/>
      <c r="J7163" s="7"/>
    </row>
    <row r="7164" spans="1:10" x14ac:dyDescent="0.35">
      <c r="B7164" s="10">
        <v>28.6932520537</v>
      </c>
      <c r="C7164" s="10">
        <v>30.783869506590001</v>
      </c>
      <c r="D7164" s="10">
        <v>15.23228655786</v>
      </c>
      <c r="E7164" s="10">
        <v>74.709408118149994</v>
      </c>
      <c r="F7164" s="10"/>
      <c r="G7164" s="10"/>
      <c r="H7164" s="10"/>
      <c r="I7164" s="10"/>
      <c r="J7164" s="10"/>
    </row>
    <row r="7165" spans="1:10" x14ac:dyDescent="0.35">
      <c r="A7165" s="1" t="s">
        <v>971</v>
      </c>
      <c r="B7165" s="7">
        <v>6.2536152300560005E-2</v>
      </c>
      <c r="C7165" s="7">
        <v>8.696527739821E-2</v>
      </c>
      <c r="D7165" s="7">
        <v>2.3027406281089999E-2</v>
      </c>
      <c r="E7165" s="7">
        <v>6.1946705996819999E-2</v>
      </c>
      <c r="F7165" s="7"/>
      <c r="G7165" s="7"/>
      <c r="H7165" s="7"/>
      <c r="I7165" s="7"/>
      <c r="J7165" s="7"/>
    </row>
    <row r="7166" spans="1:10" x14ac:dyDescent="0.35">
      <c r="B7166" s="10">
        <v>16.213122845440001</v>
      </c>
      <c r="C7166" s="10">
        <v>17.829621172180001</v>
      </c>
      <c r="D7166" s="10">
        <v>3.1252795804689999</v>
      </c>
      <c r="E7166" s="10">
        <v>37.168023598090002</v>
      </c>
      <c r="F7166" s="10"/>
      <c r="G7166" s="10"/>
      <c r="H7166" s="10"/>
      <c r="I7166" s="10"/>
      <c r="J7166" s="10"/>
    </row>
    <row r="7167" spans="1:10" x14ac:dyDescent="0.35">
      <c r="A7167" s="1" t="s">
        <v>972</v>
      </c>
      <c r="B7167" s="7">
        <v>9.7425621146989994E-2</v>
      </c>
      <c r="C7167" s="7">
        <v>0.188847170462</v>
      </c>
      <c r="D7167" s="7">
        <v>0.13388946615880001</v>
      </c>
      <c r="E7167" s="7">
        <v>0.13691248628960001</v>
      </c>
      <c r="F7167" s="7"/>
      <c r="G7167" s="7"/>
      <c r="H7167" s="7"/>
      <c r="I7167" s="7"/>
      <c r="J7167" s="7"/>
    </row>
    <row r="7168" spans="1:10" x14ac:dyDescent="0.35">
      <c r="B7168" s="10">
        <v>25.258566538570001</v>
      </c>
      <c r="C7168" s="10">
        <v>38.717446888129999</v>
      </c>
      <c r="D7168" s="10">
        <v>18.17147834707</v>
      </c>
      <c r="E7168" s="10">
        <v>82.14749177377</v>
      </c>
      <c r="F7168" s="10"/>
      <c r="G7168" s="10"/>
      <c r="H7168" s="10"/>
      <c r="I7168" s="10"/>
      <c r="J7168" s="10"/>
    </row>
    <row r="7169" spans="1:8" x14ac:dyDescent="0.35">
      <c r="A7169" s="1" t="s">
        <v>8</v>
      </c>
      <c r="B7169" s="7">
        <v>9.8511354765710005E-2</v>
      </c>
      <c r="C7169" s="7">
        <v>0.1314785653777</v>
      </c>
      <c r="D7169" s="7">
        <v>0.13855104282530001</v>
      </c>
      <c r="E7169" s="7">
        <v>0.11883322807089999</v>
      </c>
    </row>
    <row r="7170" spans="1:8" x14ac:dyDescent="0.35">
      <c r="B7170" s="10">
        <v>25.540053836559999</v>
      </c>
      <c r="C7170" s="10">
        <v>26.955735473730002</v>
      </c>
      <c r="D7170" s="10">
        <v>18.804147532249999</v>
      </c>
      <c r="E7170" s="10">
        <v>71.299936842540006</v>
      </c>
    </row>
    <row r="7171" spans="1:8" x14ac:dyDescent="0.35">
      <c r="A7171" s="1" t="s">
        <v>6</v>
      </c>
      <c r="B7171" s="7">
        <v>1</v>
      </c>
      <c r="C7171" s="7">
        <v>1</v>
      </c>
      <c r="D7171" s="7">
        <v>1</v>
      </c>
      <c r="E7171" s="7">
        <v>1</v>
      </c>
    </row>
    <row r="7172" spans="1:8" x14ac:dyDescent="0.35">
      <c r="B7172" s="10">
        <v>259.26</v>
      </c>
      <c r="C7172" s="10">
        <v>205.02</v>
      </c>
      <c r="D7172" s="10">
        <v>135.72</v>
      </c>
      <c r="E7172" s="10">
        <v>600</v>
      </c>
    </row>
    <row r="7173" spans="1:8" x14ac:dyDescent="0.35">
      <c r="A7173" s="1" t="s">
        <v>378</v>
      </c>
    </row>
    <row r="7174" spans="1:8" x14ac:dyDescent="0.35">
      <c r="A7174" s="1" t="s">
        <v>7</v>
      </c>
    </row>
    <row r="7176" spans="1:8" x14ac:dyDescent="0.35">
      <c r="A7176" s="4"/>
      <c r="B7176" s="4"/>
      <c r="C7176" s="4"/>
      <c r="D7176" s="4"/>
    </row>
    <row r="7177" spans="1:8" x14ac:dyDescent="0.35">
      <c r="B7177" s="7"/>
      <c r="C7177" s="7"/>
      <c r="D7177" s="7"/>
    </row>
    <row r="7178" spans="1:8" x14ac:dyDescent="0.35">
      <c r="A7178" s="3" t="s">
        <v>4</v>
      </c>
    </row>
    <row r="7179" spans="1:8" x14ac:dyDescent="0.35">
      <c r="A7179" s="1" t="s">
        <v>379</v>
      </c>
    </row>
    <row r="7180" spans="1:8" ht="31" x14ac:dyDescent="0.35">
      <c r="A7180" s="4" t="s">
        <v>5</v>
      </c>
      <c r="B7180" s="4" t="s">
        <v>15</v>
      </c>
      <c r="C7180" s="4" t="s">
        <v>17</v>
      </c>
      <c r="D7180" s="4" t="s">
        <v>82</v>
      </c>
      <c r="E7180" s="4" t="s">
        <v>16</v>
      </c>
      <c r="F7180" s="4" t="s">
        <v>9</v>
      </c>
      <c r="G7180" s="4" t="s">
        <v>14</v>
      </c>
      <c r="H7180" s="4" t="s">
        <v>6</v>
      </c>
    </row>
    <row r="7181" spans="1:8" x14ac:dyDescent="0.35">
      <c r="A7181" s="1" t="s">
        <v>966</v>
      </c>
      <c r="B7181" s="7">
        <v>0.54112349000829996</v>
      </c>
      <c r="C7181" s="7">
        <v>0.71321991343650004</v>
      </c>
      <c r="D7181" s="7">
        <v>0.65438008726039998</v>
      </c>
      <c r="E7181" s="7">
        <v>0.71158944791000001</v>
      </c>
      <c r="F7181" s="7">
        <v>0.51732505029870002</v>
      </c>
      <c r="G7181" s="7">
        <v>0.48573413899360002</v>
      </c>
      <c r="H7181" s="7">
        <v>0.55779189944569996</v>
      </c>
    </row>
    <row r="7182" spans="1:8" x14ac:dyDescent="0.35">
      <c r="B7182" s="10">
        <v>257.81585022600001</v>
      </c>
      <c r="C7182" s="10">
        <v>36.80214753333</v>
      </c>
      <c r="D7182" s="10">
        <v>13.05564140499</v>
      </c>
      <c r="E7182" s="10">
        <v>5.3187698175770004</v>
      </c>
      <c r="F7182" s="10">
        <v>0.87688047212789999</v>
      </c>
      <c r="G7182" s="10">
        <v>20.80585021341</v>
      </c>
      <c r="H7182" s="10">
        <v>334.6751396674</v>
      </c>
    </row>
    <row r="7183" spans="1:8" x14ac:dyDescent="0.35">
      <c r="A7183" s="1" t="s">
        <v>967</v>
      </c>
      <c r="B7183" s="7">
        <v>0.21081858587649999</v>
      </c>
      <c r="C7183" s="7">
        <v>0.1248138972093</v>
      </c>
      <c r="D7183" s="7">
        <v>0.14798948768969999</v>
      </c>
      <c r="E7183" s="7">
        <v>0</v>
      </c>
      <c r="F7183" s="7">
        <v>0.48267494970129998</v>
      </c>
      <c r="G7183" s="7">
        <v>0.20219635427919999</v>
      </c>
      <c r="H7183" s="7">
        <v>0.19885919228640001</v>
      </c>
    </row>
    <row r="7184" spans="1:8" x14ac:dyDescent="0.35">
      <c r="B7184" s="10">
        <v>100.4435659601</v>
      </c>
      <c r="C7184" s="10">
        <v>6.4403970959999999</v>
      </c>
      <c r="D7184" s="10">
        <v>2.9525618529640001</v>
      </c>
      <c r="E7184" s="10">
        <v>0</v>
      </c>
      <c r="F7184" s="10">
        <v>0.81814757961950002</v>
      </c>
      <c r="G7184" s="10">
        <v>8.6608428831970006</v>
      </c>
      <c r="H7184" s="10">
        <v>119.31551537190001</v>
      </c>
    </row>
    <row r="7185" spans="1:8" x14ac:dyDescent="0.35">
      <c r="A7185" s="1" t="s">
        <v>968</v>
      </c>
      <c r="B7185" s="7">
        <v>0.340058053912</v>
      </c>
      <c r="C7185" s="7">
        <v>0.4873936768794</v>
      </c>
      <c r="D7185" s="7">
        <v>0.28716956901649998</v>
      </c>
      <c r="E7185" s="7">
        <v>0.1494443636186</v>
      </c>
      <c r="F7185" s="7">
        <v>0.51732505029870002</v>
      </c>
      <c r="G7185" s="7">
        <v>0.25313720950899998</v>
      </c>
      <c r="H7185" s="7">
        <v>0.34289123967180002</v>
      </c>
    </row>
    <row r="7186" spans="1:8" x14ac:dyDescent="0.35">
      <c r="B7186" s="10">
        <v>162.0191285619</v>
      </c>
      <c r="C7186" s="10">
        <v>25.14951372698</v>
      </c>
      <c r="D7186" s="10">
        <v>5.7293658356890003</v>
      </c>
      <c r="E7186" s="10">
        <v>1.1170207385119999</v>
      </c>
      <c r="F7186" s="10">
        <v>0.87688047212789999</v>
      </c>
      <c r="G7186" s="10">
        <v>10.84283446783</v>
      </c>
      <c r="H7186" s="10">
        <v>205.7347438031</v>
      </c>
    </row>
    <row r="7187" spans="1:8" x14ac:dyDescent="0.35">
      <c r="A7187" s="1" t="s">
        <v>969</v>
      </c>
      <c r="B7187" s="7">
        <v>0.20106543609630001</v>
      </c>
      <c r="C7187" s="7">
        <v>0.22582623655719999</v>
      </c>
      <c r="D7187" s="7">
        <v>0.3672105182439</v>
      </c>
      <c r="E7187" s="7">
        <v>0.56214508429150001</v>
      </c>
      <c r="F7187" s="7">
        <v>0</v>
      </c>
      <c r="G7187" s="7">
        <v>0.23259692948460001</v>
      </c>
      <c r="H7187" s="7">
        <v>0.21490065977389999</v>
      </c>
    </row>
    <row r="7188" spans="1:8" x14ac:dyDescent="0.35">
      <c r="B7188" s="10">
        <v>95.796721664079996</v>
      </c>
      <c r="C7188" s="10">
        <v>11.65263380635</v>
      </c>
      <c r="D7188" s="10">
        <v>7.3262755693020001</v>
      </c>
      <c r="E7188" s="10">
        <v>4.2017490790660004</v>
      </c>
      <c r="F7188" s="10">
        <v>0</v>
      </c>
      <c r="G7188" s="10">
        <v>9.9630157455719992</v>
      </c>
      <c r="H7188" s="10">
        <v>128.94039586439999</v>
      </c>
    </row>
    <row r="7189" spans="1:8" x14ac:dyDescent="0.35">
      <c r="A7189" s="1" t="s">
        <v>970</v>
      </c>
      <c r="B7189" s="7">
        <v>0.13041424139419999</v>
      </c>
      <c r="C7189" s="7">
        <v>0</v>
      </c>
      <c r="D7189" s="7">
        <v>9.9827942042199996E-2</v>
      </c>
      <c r="E7189" s="7">
        <v>0.28841055208999999</v>
      </c>
      <c r="F7189" s="7">
        <v>0</v>
      </c>
      <c r="G7189" s="7">
        <v>0.19673061610449999</v>
      </c>
      <c r="H7189" s="7">
        <v>0.1245156801969</v>
      </c>
    </row>
    <row r="7190" spans="1:8" x14ac:dyDescent="0.35">
      <c r="B7190" s="10">
        <v>62.13527807877</v>
      </c>
      <c r="C7190" s="10">
        <v>0</v>
      </c>
      <c r="D7190" s="10">
        <v>1.9916831805769999</v>
      </c>
      <c r="E7190" s="10">
        <v>2.155722438033</v>
      </c>
      <c r="F7190" s="10">
        <v>0</v>
      </c>
      <c r="G7190" s="10">
        <v>8.4267244207750007</v>
      </c>
      <c r="H7190" s="10">
        <v>74.709408118149994</v>
      </c>
    </row>
    <row r="7191" spans="1:8" x14ac:dyDescent="0.35">
      <c r="A7191" s="1" t="s">
        <v>971</v>
      </c>
      <c r="B7191" s="7">
        <v>6.7699001762270006E-2</v>
      </c>
      <c r="C7191" s="7">
        <v>0</v>
      </c>
      <c r="D7191" s="7">
        <v>0.14798948768969999</v>
      </c>
      <c r="E7191" s="7">
        <v>0</v>
      </c>
      <c r="F7191" s="7">
        <v>0</v>
      </c>
      <c r="G7191" s="7">
        <v>4.5771706750179997E-2</v>
      </c>
      <c r="H7191" s="7">
        <v>6.1946705996819999E-2</v>
      </c>
    </row>
    <row r="7192" spans="1:8" x14ac:dyDescent="0.35">
      <c r="B7192" s="10">
        <v>32.254884552370001</v>
      </c>
      <c r="C7192" s="10">
        <v>0</v>
      </c>
      <c r="D7192" s="10">
        <v>2.9525618529640001</v>
      </c>
      <c r="E7192" s="10">
        <v>0</v>
      </c>
      <c r="F7192" s="10">
        <v>0</v>
      </c>
      <c r="G7192" s="10">
        <v>1.9605771927610001</v>
      </c>
      <c r="H7192" s="10">
        <v>37.168023598090002</v>
      </c>
    </row>
    <row r="7193" spans="1:8" x14ac:dyDescent="0.35">
      <c r="A7193" s="1" t="s">
        <v>972</v>
      </c>
      <c r="B7193" s="7">
        <v>0.1431195841142</v>
      </c>
      <c r="C7193" s="7">
        <v>0.1248138972093</v>
      </c>
      <c r="D7193" s="7">
        <v>0</v>
      </c>
      <c r="E7193" s="7">
        <v>0</v>
      </c>
      <c r="F7193" s="7">
        <v>0.48267494970129998</v>
      </c>
      <c r="G7193" s="7">
        <v>0.15642464752900001</v>
      </c>
      <c r="H7193" s="7">
        <v>0.13691248628960001</v>
      </c>
    </row>
    <row r="7194" spans="1:8" x14ac:dyDescent="0.35">
      <c r="B7194" s="10">
        <v>68.188681407710007</v>
      </c>
      <c r="C7194" s="10">
        <v>6.4403970959999999</v>
      </c>
      <c r="D7194" s="10">
        <v>0</v>
      </c>
      <c r="E7194" s="10">
        <v>0</v>
      </c>
      <c r="F7194" s="10">
        <v>0.81814757961950002</v>
      </c>
      <c r="G7194" s="10">
        <v>6.7002656904359998</v>
      </c>
      <c r="H7194" s="10">
        <v>82.14749177377</v>
      </c>
    </row>
    <row r="7195" spans="1:8" x14ac:dyDescent="0.35">
      <c r="A7195" s="1" t="s">
        <v>8</v>
      </c>
      <c r="B7195" s="7">
        <v>0.117643682721</v>
      </c>
      <c r="C7195" s="7">
        <v>0.16196618935420001</v>
      </c>
      <c r="D7195" s="7">
        <v>9.7802483007730007E-2</v>
      </c>
      <c r="E7195" s="7">
        <v>0</v>
      </c>
      <c r="F7195" s="7">
        <v>0</v>
      </c>
      <c r="G7195" s="7">
        <v>0.1153388906227</v>
      </c>
      <c r="H7195" s="7">
        <v>0.11883322807089999</v>
      </c>
    </row>
    <row r="7196" spans="1:8" x14ac:dyDescent="0.35">
      <c r="B7196" s="10">
        <v>56.050802902640001</v>
      </c>
      <c r="C7196" s="10">
        <v>8.3574553706739998</v>
      </c>
      <c r="D7196" s="10">
        <v>1.951272924597</v>
      </c>
      <c r="E7196" s="10">
        <v>0</v>
      </c>
      <c r="F7196" s="10">
        <v>0</v>
      </c>
      <c r="G7196" s="10">
        <v>4.9404056446349998</v>
      </c>
      <c r="H7196" s="10">
        <v>71.299936842540006</v>
      </c>
    </row>
    <row r="7197" spans="1:8" x14ac:dyDescent="0.35">
      <c r="A7197" s="1" t="s">
        <v>6</v>
      </c>
      <c r="B7197" s="7">
        <v>1</v>
      </c>
      <c r="C7197" s="7">
        <v>1</v>
      </c>
      <c r="D7197" s="7">
        <v>1</v>
      </c>
      <c r="E7197" s="7">
        <v>1</v>
      </c>
      <c r="F7197" s="7">
        <v>1</v>
      </c>
      <c r="G7197" s="7">
        <v>1</v>
      </c>
      <c r="H7197" s="7">
        <v>1</v>
      </c>
    </row>
    <row r="7198" spans="1:8" x14ac:dyDescent="0.35">
      <c r="B7198" s="10">
        <v>476.44549716749998</v>
      </c>
      <c r="C7198" s="10">
        <v>51.6</v>
      </c>
      <c r="D7198" s="10">
        <v>19.951159363129999</v>
      </c>
      <c r="E7198" s="10">
        <v>7.4744922556100004</v>
      </c>
      <c r="F7198" s="10">
        <v>1.695028051747</v>
      </c>
      <c r="G7198" s="10">
        <v>42.833823162009999</v>
      </c>
      <c r="H7198" s="10">
        <v>600</v>
      </c>
    </row>
    <row r="7199" spans="1:8" x14ac:dyDescent="0.35">
      <c r="A7199" s="1" t="s">
        <v>379</v>
      </c>
    </row>
    <row r="7200" spans="1:8" x14ac:dyDescent="0.35">
      <c r="A7200" s="1" t="s">
        <v>7</v>
      </c>
    </row>
    <row r="7204" spans="1:10" x14ac:dyDescent="0.35">
      <c r="A7204" s="3" t="s">
        <v>4</v>
      </c>
    </row>
    <row r="7205" spans="1:10" x14ac:dyDescent="0.35">
      <c r="A7205" s="1" t="s">
        <v>380</v>
      </c>
    </row>
    <row r="7206" spans="1:10" ht="46.5" x14ac:dyDescent="0.35">
      <c r="A7206" s="4" t="s">
        <v>5</v>
      </c>
      <c r="B7206" s="4" t="s">
        <v>1027</v>
      </c>
      <c r="C7206" s="4" t="s">
        <v>9</v>
      </c>
      <c r="D7206" s="4" t="s">
        <v>6</v>
      </c>
    </row>
    <row r="7207" spans="1:10" x14ac:dyDescent="0.35">
      <c r="A7207" s="1" t="s">
        <v>966</v>
      </c>
      <c r="B7207" s="7">
        <v>0.52146339339019998</v>
      </c>
      <c r="C7207" s="7">
        <v>0.56965959642889996</v>
      </c>
      <c r="D7207" s="7">
        <v>0.55779189944569996</v>
      </c>
    </row>
    <row r="7208" spans="1:10" x14ac:dyDescent="0.35">
      <c r="B7208" s="10">
        <v>77.04220436928</v>
      </c>
      <c r="C7208" s="10">
        <v>257.63293529819998</v>
      </c>
      <c r="D7208" s="10">
        <v>334.6751396674</v>
      </c>
      <c r="E7208" s="4"/>
      <c r="F7208" s="4"/>
      <c r="G7208" s="4"/>
      <c r="H7208" s="4"/>
      <c r="I7208" s="4"/>
      <c r="J7208" s="4"/>
    </row>
    <row r="7209" spans="1:10" x14ac:dyDescent="0.35">
      <c r="A7209" s="1" t="s">
        <v>967</v>
      </c>
      <c r="B7209" s="7">
        <v>0.25699251900949999</v>
      </c>
      <c r="C7209" s="7">
        <v>0.17986835613380001</v>
      </c>
      <c r="D7209" s="7">
        <v>0.19885919228640001</v>
      </c>
      <c r="E7209" s="7"/>
      <c r="F7209" s="7"/>
      <c r="G7209" s="7"/>
      <c r="H7209" s="7"/>
      <c r="I7209" s="7"/>
      <c r="J7209" s="7"/>
    </row>
    <row r="7210" spans="1:10" x14ac:dyDescent="0.35">
      <c r="B7210" s="10">
        <v>37.968667449850003</v>
      </c>
      <c r="C7210" s="10">
        <v>81.346847922009999</v>
      </c>
      <c r="D7210" s="10">
        <v>119.31551537190001</v>
      </c>
      <c r="E7210" s="10"/>
      <c r="F7210" s="10"/>
      <c r="G7210" s="10"/>
      <c r="H7210" s="10"/>
      <c r="I7210" s="10"/>
      <c r="J7210" s="10"/>
    </row>
    <row r="7211" spans="1:10" x14ac:dyDescent="0.35">
      <c r="A7211" s="1" t="s">
        <v>968</v>
      </c>
      <c r="B7211" s="7">
        <v>0.35304332682770001</v>
      </c>
      <c r="C7211" s="7">
        <v>0.33957478361030002</v>
      </c>
      <c r="D7211" s="7">
        <v>0.34289123967180002</v>
      </c>
      <c r="E7211" s="7"/>
      <c r="F7211" s="7"/>
      <c r="G7211" s="7"/>
      <c r="H7211" s="7"/>
      <c r="I7211" s="7"/>
      <c r="J7211" s="7"/>
    </row>
    <row r="7212" spans="1:10" x14ac:dyDescent="0.35">
      <c r="B7212" s="10">
        <v>52.159435314989999</v>
      </c>
      <c r="C7212" s="10">
        <v>153.57530848810001</v>
      </c>
      <c r="D7212" s="10">
        <v>205.7347438031</v>
      </c>
      <c r="E7212" s="10"/>
      <c r="F7212" s="10"/>
      <c r="G7212" s="10"/>
      <c r="H7212" s="10"/>
      <c r="I7212" s="10"/>
      <c r="J7212" s="10"/>
    </row>
    <row r="7213" spans="1:10" x14ac:dyDescent="0.35">
      <c r="A7213" s="1" t="s">
        <v>969</v>
      </c>
      <c r="B7213" s="7">
        <v>0.1684200665625</v>
      </c>
      <c r="C7213" s="7">
        <v>0.23008481281859999</v>
      </c>
      <c r="D7213" s="7">
        <v>0.21490065977389999</v>
      </c>
      <c r="E7213" s="7"/>
      <c r="F7213" s="7"/>
      <c r="G7213" s="7"/>
      <c r="H7213" s="7"/>
      <c r="I7213" s="7"/>
      <c r="J7213" s="7"/>
    </row>
    <row r="7214" spans="1:10" x14ac:dyDescent="0.35">
      <c r="B7214" s="10">
        <v>24.882769054290002</v>
      </c>
      <c r="C7214" s="10">
        <v>104.0576268101</v>
      </c>
      <c r="D7214" s="10">
        <v>128.94039586439999</v>
      </c>
      <c r="E7214" s="10"/>
      <c r="F7214" s="10"/>
      <c r="G7214" s="10"/>
      <c r="H7214" s="10"/>
      <c r="I7214" s="10"/>
      <c r="J7214" s="10"/>
    </row>
    <row r="7215" spans="1:10" x14ac:dyDescent="0.35">
      <c r="A7215" s="1" t="s">
        <v>970</v>
      </c>
      <c r="B7215" s="7">
        <v>0.1320090660298</v>
      </c>
      <c r="C7215" s="7">
        <v>0.12206776141090001</v>
      </c>
      <c r="D7215" s="7">
        <v>0.1245156801969</v>
      </c>
      <c r="E7215" s="7"/>
      <c r="F7215" s="7"/>
      <c r="G7215" s="7"/>
      <c r="H7215" s="7"/>
      <c r="I7215" s="7"/>
      <c r="J7215" s="7"/>
    </row>
    <row r="7216" spans="1:10" x14ac:dyDescent="0.35">
      <c r="B7216" s="10">
        <v>19.50332386238</v>
      </c>
      <c r="C7216" s="10">
        <v>55.206084255770001</v>
      </c>
      <c r="D7216" s="10">
        <v>74.709408118149994</v>
      </c>
      <c r="E7216" s="10"/>
      <c r="F7216" s="10"/>
      <c r="G7216" s="10"/>
      <c r="H7216" s="10"/>
      <c r="I7216" s="10"/>
      <c r="J7216" s="10"/>
    </row>
    <row r="7217" spans="1:6" x14ac:dyDescent="0.35">
      <c r="A7217" s="1" t="s">
        <v>971</v>
      </c>
      <c r="B7217" s="7">
        <v>8.7865683692080004E-2</v>
      </c>
      <c r="C7217" s="7">
        <v>5.3479565263610002E-2</v>
      </c>
      <c r="D7217" s="7">
        <v>6.1946705996819999E-2</v>
      </c>
    </row>
    <row r="7218" spans="1:6" x14ac:dyDescent="0.35">
      <c r="B7218" s="10">
        <v>12.981478749720001</v>
      </c>
      <c r="C7218" s="10">
        <v>24.186544848370001</v>
      </c>
      <c r="D7218" s="10">
        <v>37.168023598090002</v>
      </c>
    </row>
    <row r="7219" spans="1:6" x14ac:dyDescent="0.35">
      <c r="A7219" s="1" t="s">
        <v>972</v>
      </c>
      <c r="B7219" s="7">
        <v>0.1691268353174</v>
      </c>
      <c r="C7219" s="7">
        <v>0.1263887908702</v>
      </c>
      <c r="D7219" s="7">
        <v>0.13691248628960001</v>
      </c>
    </row>
    <row r="7220" spans="1:6" x14ac:dyDescent="0.35">
      <c r="B7220" s="10">
        <v>24.987188700130002</v>
      </c>
      <c r="C7220" s="10">
        <v>57.160303073640002</v>
      </c>
      <c r="D7220" s="10">
        <v>82.14749177377</v>
      </c>
    </row>
    <row r="7221" spans="1:6" x14ac:dyDescent="0.35">
      <c r="A7221" s="1" t="s">
        <v>8</v>
      </c>
      <c r="B7221" s="7">
        <v>8.9535021570559994E-2</v>
      </c>
      <c r="C7221" s="7">
        <v>0.1284042860264</v>
      </c>
      <c r="D7221" s="7">
        <v>0.11883322807089999</v>
      </c>
    </row>
    <row r="7222" spans="1:6" x14ac:dyDescent="0.35">
      <c r="B7222" s="10">
        <v>13.22811057781</v>
      </c>
      <c r="C7222" s="10">
        <v>58.071826264729999</v>
      </c>
      <c r="D7222" s="10">
        <v>71.299936842540006</v>
      </c>
    </row>
    <row r="7223" spans="1:6" x14ac:dyDescent="0.35">
      <c r="A7223" s="1" t="s">
        <v>6</v>
      </c>
      <c r="B7223" s="7">
        <v>1</v>
      </c>
      <c r="C7223" s="7">
        <v>1</v>
      </c>
      <c r="D7223" s="7">
        <v>1</v>
      </c>
    </row>
    <row r="7224" spans="1:6" x14ac:dyDescent="0.35">
      <c r="B7224" s="10">
        <v>147.74230625929999</v>
      </c>
      <c r="C7224" s="10">
        <v>452.25769374070001</v>
      </c>
      <c r="D7224" s="10">
        <v>600</v>
      </c>
      <c r="E7224" s="4"/>
      <c r="F7224" s="4"/>
    </row>
    <row r="7225" spans="1:6" x14ac:dyDescent="0.35">
      <c r="A7225" s="1" t="s">
        <v>380</v>
      </c>
      <c r="E7225" s="7"/>
      <c r="F7225" s="7"/>
    </row>
    <row r="7226" spans="1:6" x14ac:dyDescent="0.35">
      <c r="A7226" s="1" t="s">
        <v>7</v>
      </c>
      <c r="E7226" s="10"/>
      <c r="F7226" s="10"/>
    </row>
    <row r="7227" spans="1:6" x14ac:dyDescent="0.35">
      <c r="B7227" s="7"/>
      <c r="C7227" s="7"/>
      <c r="D7227" s="7"/>
      <c r="E7227" s="7"/>
      <c r="F7227" s="7"/>
    </row>
    <row r="7228" spans="1:6" x14ac:dyDescent="0.35">
      <c r="B7228" s="10"/>
      <c r="C7228" s="10"/>
      <c r="D7228" s="10"/>
      <c r="E7228" s="10"/>
      <c r="F7228" s="10"/>
    </row>
    <row r="7229" spans="1:6" x14ac:dyDescent="0.35">
      <c r="B7229" s="7"/>
      <c r="C7229" s="7"/>
      <c r="D7229" s="7"/>
      <c r="E7229" s="7"/>
      <c r="F7229" s="7"/>
    </row>
    <row r="7230" spans="1:6" x14ac:dyDescent="0.35">
      <c r="A7230" s="3" t="s">
        <v>4</v>
      </c>
      <c r="E7230" s="10"/>
      <c r="F7230" s="10"/>
    </row>
    <row r="7231" spans="1:6" x14ac:dyDescent="0.35">
      <c r="A7231" s="1" t="s">
        <v>381</v>
      </c>
      <c r="E7231" s="7"/>
      <c r="F7231" s="7"/>
    </row>
    <row r="7232" spans="1:6" ht="31" x14ac:dyDescent="0.35">
      <c r="A7232" s="4" t="s">
        <v>5</v>
      </c>
      <c r="B7232" s="4" t="s">
        <v>29</v>
      </c>
      <c r="C7232" s="4" t="s">
        <v>30</v>
      </c>
      <c r="D7232" s="4" t="s">
        <v>6</v>
      </c>
      <c r="E7232" s="10"/>
      <c r="F7232" s="10"/>
    </row>
    <row r="7233" spans="1:5" x14ac:dyDescent="0.35">
      <c r="A7233" s="1" t="s">
        <v>966</v>
      </c>
      <c r="B7233" s="7">
        <v>0.51390617192950006</v>
      </c>
      <c r="C7233" s="7">
        <v>0.56808671679059997</v>
      </c>
      <c r="D7233" s="7">
        <v>0.55779189944569996</v>
      </c>
    </row>
    <row r="7234" spans="1:5" x14ac:dyDescent="0.35">
      <c r="B7234" s="10">
        <v>58.588227777770001</v>
      </c>
      <c r="C7234" s="10">
        <v>276.08691188969999</v>
      </c>
      <c r="D7234" s="10">
        <v>334.6751396674</v>
      </c>
    </row>
    <row r="7235" spans="1:5" x14ac:dyDescent="0.35">
      <c r="A7235" s="1" t="s">
        <v>967</v>
      </c>
      <c r="B7235" s="7">
        <v>0.19529799778759999</v>
      </c>
      <c r="C7235" s="7">
        <v>0.1996945856813</v>
      </c>
      <c r="D7235" s="7">
        <v>0.19885919228640001</v>
      </c>
    </row>
    <row r="7236" spans="1:5" x14ac:dyDescent="0.35">
      <c r="B7236" s="10">
        <v>22.265083013040002</v>
      </c>
      <c r="C7236" s="10">
        <v>97.050432358820004</v>
      </c>
      <c r="D7236" s="10">
        <v>119.31551537190001</v>
      </c>
    </row>
    <row r="7237" spans="1:5" x14ac:dyDescent="0.35">
      <c r="A7237" s="1" t="s">
        <v>968</v>
      </c>
      <c r="B7237" s="7">
        <v>0.33065989422789999</v>
      </c>
      <c r="C7237" s="7">
        <v>0.34576049750010002</v>
      </c>
      <c r="D7237" s="7">
        <v>0.34289123967180002</v>
      </c>
    </row>
    <row r="7238" spans="1:5" x14ac:dyDescent="0.35">
      <c r="B7238" s="10">
        <v>37.697109430040001</v>
      </c>
      <c r="C7238" s="10">
        <v>168.037634373</v>
      </c>
      <c r="D7238" s="10">
        <v>205.7347438031</v>
      </c>
    </row>
    <row r="7239" spans="1:5" x14ac:dyDescent="0.35">
      <c r="A7239" s="1" t="s">
        <v>969</v>
      </c>
      <c r="B7239" s="7">
        <v>0.18324627770160001</v>
      </c>
      <c r="C7239" s="7">
        <v>0.2223262192905</v>
      </c>
      <c r="D7239" s="7">
        <v>0.21490065977389999</v>
      </c>
    </row>
    <row r="7240" spans="1:5" x14ac:dyDescent="0.35">
      <c r="B7240" s="10">
        <v>20.89111834773</v>
      </c>
      <c r="C7240" s="10">
        <v>108.0492775166</v>
      </c>
      <c r="D7240" s="10">
        <v>128.94039586439999</v>
      </c>
      <c r="E7240" s="4"/>
    </row>
    <row r="7241" spans="1:5" x14ac:dyDescent="0.35">
      <c r="A7241" s="1" t="s">
        <v>970</v>
      </c>
      <c r="B7241" s="7">
        <v>0.1171716181479</v>
      </c>
      <c r="C7241" s="7">
        <v>0.12623846757320001</v>
      </c>
      <c r="D7241" s="7">
        <v>0.1245156801969</v>
      </c>
      <c r="E7241" s="7"/>
    </row>
    <row r="7242" spans="1:5" x14ac:dyDescent="0.35">
      <c r="B7242" s="10">
        <v>13.35823118715</v>
      </c>
      <c r="C7242" s="10">
        <v>61.351176930999998</v>
      </c>
      <c r="D7242" s="10">
        <v>74.709408118149994</v>
      </c>
      <c r="E7242" s="10"/>
    </row>
    <row r="7243" spans="1:5" x14ac:dyDescent="0.35">
      <c r="A7243" s="1" t="s">
        <v>971</v>
      </c>
      <c r="B7243" s="7">
        <v>8.3479448350170002E-2</v>
      </c>
      <c r="C7243" s="7">
        <v>5.6895504569669998E-2</v>
      </c>
      <c r="D7243" s="7">
        <v>6.1946705996819999E-2</v>
      </c>
      <c r="E7243" s="7"/>
    </row>
    <row r="7244" spans="1:5" x14ac:dyDescent="0.35">
      <c r="B7244" s="10">
        <v>9.5171321183760007</v>
      </c>
      <c r="C7244" s="10">
        <v>27.650891479719999</v>
      </c>
      <c r="D7244" s="10">
        <v>37.168023598090002</v>
      </c>
      <c r="E7244" s="10"/>
    </row>
    <row r="7245" spans="1:5" x14ac:dyDescent="0.35">
      <c r="A7245" s="1" t="s">
        <v>972</v>
      </c>
      <c r="B7245" s="7">
        <v>0.11181854943739999</v>
      </c>
      <c r="C7245" s="7">
        <v>0.1427990811116</v>
      </c>
      <c r="D7245" s="7">
        <v>0.13691248628960001</v>
      </c>
      <c r="E7245" s="7"/>
    </row>
    <row r="7246" spans="1:5" x14ac:dyDescent="0.35">
      <c r="B7246" s="10">
        <v>12.747950894660001</v>
      </c>
      <c r="C7246" s="10">
        <v>69.399540879110006</v>
      </c>
      <c r="D7246" s="10">
        <v>82.14749177377</v>
      </c>
      <c r="E7246" s="10"/>
    </row>
    <row r="7247" spans="1:5" x14ac:dyDescent="0.35">
      <c r="A7247" s="1" t="s">
        <v>8</v>
      </c>
      <c r="B7247" s="7">
        <v>0.17362421213500001</v>
      </c>
      <c r="C7247" s="7">
        <v>0.1059802299549</v>
      </c>
      <c r="D7247" s="7">
        <v>0.11883322807089999</v>
      </c>
      <c r="E7247" s="7"/>
    </row>
    <row r="7248" spans="1:5" x14ac:dyDescent="0.35">
      <c r="B7248" s="10">
        <v>19.794148122620001</v>
      </c>
      <c r="C7248" s="10">
        <v>51.505788719919998</v>
      </c>
      <c r="D7248" s="10">
        <v>71.299936842540006</v>
      </c>
      <c r="E7248" s="10"/>
    </row>
    <row r="7249" spans="1:6" x14ac:dyDescent="0.35">
      <c r="A7249" s="1" t="s">
        <v>6</v>
      </c>
      <c r="B7249" s="7">
        <v>1</v>
      </c>
      <c r="C7249" s="7">
        <v>1</v>
      </c>
      <c r="D7249" s="7">
        <v>1</v>
      </c>
    </row>
    <row r="7250" spans="1:6" x14ac:dyDescent="0.35">
      <c r="B7250" s="10">
        <v>114.00569010060001</v>
      </c>
      <c r="C7250" s="10">
        <v>485.99430989939998</v>
      </c>
      <c r="D7250" s="10">
        <v>600</v>
      </c>
    </row>
    <row r="7251" spans="1:6" x14ac:dyDescent="0.35">
      <c r="A7251" s="1" t="s">
        <v>381</v>
      </c>
    </row>
    <row r="7252" spans="1:6" x14ac:dyDescent="0.35">
      <c r="A7252" s="1" t="s">
        <v>7</v>
      </c>
    </row>
    <row r="7254" spans="1:6" x14ac:dyDescent="0.35">
      <c r="A7254" s="3"/>
    </row>
    <row r="7256" spans="1:6" x14ac:dyDescent="0.35">
      <c r="A7256" s="3" t="s">
        <v>4</v>
      </c>
    </row>
    <row r="7257" spans="1:6" x14ac:dyDescent="0.35">
      <c r="A7257" s="1" t="s">
        <v>382</v>
      </c>
    </row>
    <row r="7258" spans="1:6" ht="31" x14ac:dyDescent="0.35">
      <c r="A7258" s="4" t="s">
        <v>5</v>
      </c>
      <c r="B7258" s="4" t="s">
        <v>1028</v>
      </c>
      <c r="C7258" s="4" t="s">
        <v>1029</v>
      </c>
      <c r="D7258" s="4" t="s">
        <v>1030</v>
      </c>
      <c r="E7258" s="4" t="s">
        <v>14</v>
      </c>
      <c r="F7258" s="4" t="s">
        <v>6</v>
      </c>
    </row>
    <row r="7259" spans="1:6" x14ac:dyDescent="0.35">
      <c r="A7259" s="1" t="s">
        <v>966</v>
      </c>
      <c r="B7259" s="7">
        <v>0.54352781865129995</v>
      </c>
      <c r="C7259" s="7">
        <v>0.5840800135034</v>
      </c>
      <c r="D7259" s="7">
        <v>0.51410375216159998</v>
      </c>
      <c r="E7259" s="7">
        <v>0.42311204563670002</v>
      </c>
      <c r="F7259" s="7">
        <v>0.55779189944569996</v>
      </c>
    </row>
    <row r="7260" spans="1:6" x14ac:dyDescent="0.35">
      <c r="B7260" s="10">
        <v>82.527464627910007</v>
      </c>
      <c r="C7260" s="10">
        <v>182.9929565825</v>
      </c>
      <c r="D7260" s="10">
        <v>68.325112510750003</v>
      </c>
      <c r="E7260" s="10">
        <v>0.82960594625399997</v>
      </c>
      <c r="F7260" s="10">
        <v>334.6751396674</v>
      </c>
    </row>
    <row r="7261" spans="1:6" x14ac:dyDescent="0.35">
      <c r="A7261" s="1" t="s">
        <v>967</v>
      </c>
      <c r="B7261" s="7">
        <v>0.17740315837369999</v>
      </c>
      <c r="C7261" s="7">
        <v>0.20402660388960001</v>
      </c>
      <c r="D7261" s="7">
        <v>0.21412438049720001</v>
      </c>
      <c r="E7261" s="7">
        <v>0</v>
      </c>
      <c r="F7261" s="7">
        <v>0.19885919228640001</v>
      </c>
    </row>
    <row r="7262" spans="1:6" x14ac:dyDescent="0.35">
      <c r="B7262" s="10">
        <v>26.93630827194</v>
      </c>
      <c r="C7262" s="10">
        <v>63.921775448719998</v>
      </c>
      <c r="D7262" s="10">
        <v>28.4574316512</v>
      </c>
      <c r="E7262" s="10">
        <v>0</v>
      </c>
      <c r="F7262" s="10">
        <v>119.31551537190001</v>
      </c>
    </row>
    <row r="7263" spans="1:6" x14ac:dyDescent="0.35">
      <c r="A7263" s="1" t="s">
        <v>968</v>
      </c>
      <c r="B7263" s="7">
        <v>0.34762055247419998</v>
      </c>
      <c r="C7263" s="7">
        <v>0.36178617177650002</v>
      </c>
      <c r="D7263" s="7">
        <v>0.29176176964240003</v>
      </c>
      <c r="E7263" s="7">
        <v>0.42311204563670002</v>
      </c>
      <c r="F7263" s="7">
        <v>0.34289123967180002</v>
      </c>
    </row>
    <row r="7264" spans="1:6" x14ac:dyDescent="0.35">
      <c r="B7264" s="10">
        <v>52.781553885199997</v>
      </c>
      <c r="C7264" s="10">
        <v>113.34803399099999</v>
      </c>
      <c r="D7264" s="10">
        <v>38.775549980599997</v>
      </c>
      <c r="E7264" s="10">
        <v>0.82960594625399997</v>
      </c>
      <c r="F7264" s="10">
        <v>205.7347438031</v>
      </c>
    </row>
    <row r="7265" spans="1:6" x14ac:dyDescent="0.35">
      <c r="A7265" s="1" t="s">
        <v>969</v>
      </c>
      <c r="B7265" s="7">
        <v>0.1959072661771</v>
      </c>
      <c r="C7265" s="7">
        <v>0.2222938417269</v>
      </c>
      <c r="D7265" s="7">
        <v>0.22234198251920001</v>
      </c>
      <c r="E7265" s="7">
        <v>0</v>
      </c>
      <c r="F7265" s="7">
        <v>0.21490065977389999</v>
      </c>
    </row>
    <row r="7266" spans="1:6" x14ac:dyDescent="0.35">
      <c r="B7266" s="10">
        <v>29.745910742709999</v>
      </c>
      <c r="C7266" s="10">
        <v>69.644922591500006</v>
      </c>
      <c r="D7266" s="10">
        <v>29.549562530159999</v>
      </c>
      <c r="E7266" s="10">
        <v>0</v>
      </c>
      <c r="F7266" s="10">
        <v>128.94039586439999</v>
      </c>
    </row>
    <row r="7267" spans="1:6" x14ac:dyDescent="0.35">
      <c r="A7267" s="1" t="s">
        <v>970</v>
      </c>
      <c r="B7267" s="7">
        <v>0.11238033243499999</v>
      </c>
      <c r="C7267" s="7">
        <v>0.1121973090532</v>
      </c>
      <c r="D7267" s="7">
        <v>0.1607453494011</v>
      </c>
      <c r="E7267" s="7">
        <v>0.57688795436329998</v>
      </c>
      <c r="F7267" s="7">
        <v>0.1245156801969</v>
      </c>
    </row>
    <row r="7268" spans="1:6" x14ac:dyDescent="0.35">
      <c r="B7268" s="10">
        <v>17.063457640340001</v>
      </c>
      <c r="C7268" s="10">
        <v>35.151549153509997</v>
      </c>
      <c r="D7268" s="10">
        <v>21.36328326185</v>
      </c>
      <c r="E7268" s="10">
        <v>1.1311180624549999</v>
      </c>
      <c r="F7268" s="10">
        <v>74.709408118149994</v>
      </c>
    </row>
    <row r="7269" spans="1:6" x14ac:dyDescent="0.35">
      <c r="A7269" s="1" t="s">
        <v>971</v>
      </c>
      <c r="B7269" s="7">
        <v>6.80012684679E-2</v>
      </c>
      <c r="C7269" s="7">
        <v>5.7044627275499998E-2</v>
      </c>
      <c r="D7269" s="7">
        <v>6.7499564492650002E-2</v>
      </c>
      <c r="E7269" s="7">
        <v>0</v>
      </c>
      <c r="F7269" s="7">
        <v>6.1946705996819999E-2</v>
      </c>
    </row>
    <row r="7270" spans="1:6" x14ac:dyDescent="0.35">
      <c r="B7270" s="10">
        <v>10.325087485059999</v>
      </c>
      <c r="C7270" s="10">
        <v>17.87214895384</v>
      </c>
      <c r="D7270" s="10">
        <v>8.9707871591980002</v>
      </c>
      <c r="E7270" s="10">
        <v>0</v>
      </c>
      <c r="F7270" s="10">
        <v>37.168023598090002</v>
      </c>
    </row>
    <row r="7271" spans="1:6" x14ac:dyDescent="0.35">
      <c r="A7271" s="1" t="s">
        <v>972</v>
      </c>
      <c r="B7271" s="7">
        <v>0.10940188990580001</v>
      </c>
      <c r="C7271" s="7">
        <v>0.14698197661410001</v>
      </c>
      <c r="D7271" s="7">
        <v>0.1466248160045</v>
      </c>
      <c r="E7271" s="7">
        <v>0</v>
      </c>
      <c r="F7271" s="7">
        <v>0.13691248628960001</v>
      </c>
    </row>
    <row r="7272" spans="1:6" x14ac:dyDescent="0.35">
      <c r="B7272" s="10">
        <v>16.611220786880001</v>
      </c>
      <c r="C7272" s="10">
        <v>46.049626494889999</v>
      </c>
      <c r="D7272" s="10">
        <v>19.486644492</v>
      </c>
      <c r="E7272" s="10">
        <v>0</v>
      </c>
      <c r="F7272" s="10">
        <v>82.14749177377</v>
      </c>
    </row>
    <row r="7273" spans="1:6" x14ac:dyDescent="0.35">
      <c r="A7273" s="1" t="s">
        <v>8</v>
      </c>
      <c r="B7273" s="7">
        <v>0.16668869053999999</v>
      </c>
      <c r="C7273" s="7">
        <v>9.9696073553870002E-2</v>
      </c>
      <c r="D7273" s="7">
        <v>0.11102651794020001</v>
      </c>
      <c r="E7273" s="7">
        <v>0</v>
      </c>
      <c r="F7273" s="7">
        <v>0.11883322807089999</v>
      </c>
    </row>
    <row r="7274" spans="1:6" x14ac:dyDescent="0.35">
      <c r="B7274" s="10">
        <v>25.30945894645</v>
      </c>
      <c r="C7274" s="10">
        <v>31.234897338580002</v>
      </c>
      <c r="D7274" s="10">
        <v>14.755580557509999</v>
      </c>
      <c r="E7274" s="10">
        <v>0</v>
      </c>
      <c r="F7274" s="10">
        <v>71.299936842540006</v>
      </c>
    </row>
    <row r="7275" spans="1:6" x14ac:dyDescent="0.35">
      <c r="A7275" s="1" t="s">
        <v>6</v>
      </c>
      <c r="B7275" s="7">
        <v>1</v>
      </c>
      <c r="C7275" s="7">
        <v>1</v>
      </c>
      <c r="D7275" s="7">
        <v>1</v>
      </c>
      <c r="E7275" s="7">
        <v>1</v>
      </c>
      <c r="F7275" s="7">
        <v>1</v>
      </c>
    </row>
    <row r="7276" spans="1:6" x14ac:dyDescent="0.35">
      <c r="B7276" s="10">
        <v>151.83668948659999</v>
      </c>
      <c r="C7276" s="10">
        <v>313.3011785233</v>
      </c>
      <c r="D7276" s="10">
        <v>132.9014079813</v>
      </c>
      <c r="E7276" s="10">
        <v>1.9607240087090001</v>
      </c>
      <c r="F7276" s="10">
        <v>600</v>
      </c>
    </row>
    <row r="7277" spans="1:6" x14ac:dyDescent="0.35">
      <c r="A7277" s="1" t="s">
        <v>382</v>
      </c>
    </row>
    <row r="7278" spans="1:6" x14ac:dyDescent="0.35">
      <c r="A7278" s="1" t="s">
        <v>7</v>
      </c>
    </row>
    <row r="7279" spans="1:6" x14ac:dyDescent="0.35">
      <c r="B7279" s="7"/>
      <c r="C7279" s="7"/>
      <c r="D7279" s="7"/>
    </row>
    <row r="7280" spans="1:6" x14ac:dyDescent="0.35">
      <c r="B7280" s="10"/>
      <c r="C7280" s="10"/>
      <c r="D7280" s="10"/>
    </row>
    <row r="7282" spans="1:6" x14ac:dyDescent="0.35">
      <c r="A7282" s="3" t="s">
        <v>4</v>
      </c>
    </row>
    <row r="7283" spans="1:6" x14ac:dyDescent="0.35">
      <c r="A7283" s="1" t="s">
        <v>383</v>
      </c>
    </row>
    <row r="7284" spans="1:6" ht="46.5" x14ac:dyDescent="0.35">
      <c r="A7284" s="4" t="s">
        <v>5</v>
      </c>
      <c r="B7284" s="4" t="s">
        <v>31</v>
      </c>
      <c r="C7284" s="4" t="s">
        <v>12</v>
      </c>
      <c r="D7284" s="4" t="s">
        <v>13</v>
      </c>
      <c r="E7284" s="4" t="s">
        <v>14</v>
      </c>
      <c r="F7284" s="4" t="s">
        <v>6</v>
      </c>
    </row>
    <row r="7285" spans="1:6" x14ac:dyDescent="0.35">
      <c r="A7285" s="1" t="s">
        <v>966</v>
      </c>
      <c r="B7285" s="7">
        <v>0.53330862446659999</v>
      </c>
      <c r="C7285" s="7">
        <v>0.65389374007989998</v>
      </c>
      <c r="D7285" s="7">
        <v>0.58856491156040003</v>
      </c>
      <c r="E7285" s="7">
        <v>0.49018584762209999</v>
      </c>
      <c r="F7285" s="7">
        <v>0.55779189944569996</v>
      </c>
    </row>
    <row r="7286" spans="1:6" x14ac:dyDescent="0.35">
      <c r="B7286" s="10">
        <v>94.670171108969996</v>
      </c>
      <c r="C7286" s="10">
        <v>63.498750385260003</v>
      </c>
      <c r="D7286" s="10">
        <v>101.7718746929</v>
      </c>
      <c r="E7286" s="10">
        <v>74.734343480299998</v>
      </c>
      <c r="F7286" s="10">
        <v>334.6751396674</v>
      </c>
    </row>
    <row r="7287" spans="1:6" x14ac:dyDescent="0.35">
      <c r="A7287" s="1" t="s">
        <v>967</v>
      </c>
      <c r="B7287" s="7">
        <v>0.2290697227008</v>
      </c>
      <c r="C7287" s="7">
        <v>0.1713698210822</v>
      </c>
      <c r="D7287" s="7">
        <v>0.1628068061928</v>
      </c>
      <c r="E7287" s="7">
        <v>0.22208246528600001</v>
      </c>
      <c r="F7287" s="7">
        <v>0.19885919228640001</v>
      </c>
    </row>
    <row r="7288" spans="1:6" x14ac:dyDescent="0.35">
      <c r="B7288" s="10">
        <v>40.663264850929998</v>
      </c>
      <c r="C7288" s="10">
        <v>16.64149513213</v>
      </c>
      <c r="D7288" s="10">
        <v>28.151786750389999</v>
      </c>
      <c r="E7288" s="10">
        <v>33.858968638420002</v>
      </c>
      <c r="F7288" s="10">
        <v>119.31551537190001</v>
      </c>
    </row>
    <row r="7289" spans="1:6" x14ac:dyDescent="0.35">
      <c r="A7289" s="1" t="s">
        <v>968</v>
      </c>
      <c r="B7289" s="7">
        <v>0.34909446066979999</v>
      </c>
      <c r="C7289" s="7">
        <v>0.32275333900129999</v>
      </c>
      <c r="D7289" s="7">
        <v>0.3684325127218</v>
      </c>
      <c r="E7289" s="7">
        <v>0.3195274295719</v>
      </c>
      <c r="F7289" s="7">
        <v>0.34289123967180002</v>
      </c>
    </row>
    <row r="7290" spans="1:6" x14ac:dyDescent="0.35">
      <c r="B7290" s="10">
        <v>61.969431598539998</v>
      </c>
      <c r="C7290" s="10">
        <v>31.342146977500001</v>
      </c>
      <c r="D7290" s="10">
        <v>63.707616239140002</v>
      </c>
      <c r="E7290" s="10">
        <v>48.715548987890003</v>
      </c>
      <c r="F7290" s="10">
        <v>205.7347438031</v>
      </c>
    </row>
    <row r="7291" spans="1:6" x14ac:dyDescent="0.35">
      <c r="A7291" s="1" t="s">
        <v>969</v>
      </c>
      <c r="B7291" s="7">
        <v>0.1842141637969</v>
      </c>
      <c r="C7291" s="7">
        <v>0.33114040107859999</v>
      </c>
      <c r="D7291" s="7">
        <v>0.22013239883870001</v>
      </c>
      <c r="E7291" s="7">
        <v>0.17065841805019999</v>
      </c>
      <c r="F7291" s="7">
        <v>0.21490065977389999</v>
      </c>
    </row>
    <row r="7292" spans="1:6" x14ac:dyDescent="0.35">
      <c r="B7292" s="10">
        <v>32.70073951042</v>
      </c>
      <c r="C7292" s="10">
        <v>32.156603407749998</v>
      </c>
      <c r="D7292" s="10">
        <v>38.064258453779999</v>
      </c>
      <c r="E7292" s="10">
        <v>26.018794492409999</v>
      </c>
      <c r="F7292" s="10">
        <v>128.94039586439999</v>
      </c>
    </row>
    <row r="7293" spans="1:6" x14ac:dyDescent="0.35">
      <c r="A7293" s="1" t="s">
        <v>970</v>
      </c>
      <c r="B7293" s="7">
        <v>0.1309427906349</v>
      </c>
      <c r="C7293" s="7">
        <v>9.9459665291829993E-2</v>
      </c>
      <c r="D7293" s="7">
        <v>0.1171123813707</v>
      </c>
      <c r="E7293" s="7">
        <v>0.14138811675269999</v>
      </c>
      <c r="F7293" s="7">
        <v>0.1245156801969</v>
      </c>
    </row>
    <row r="7294" spans="1:6" x14ac:dyDescent="0.35">
      <c r="B7294" s="10">
        <v>23.244282627699999</v>
      </c>
      <c r="C7294" s="10">
        <v>9.6583956576719991</v>
      </c>
      <c r="D7294" s="10">
        <v>20.25052185026</v>
      </c>
      <c r="E7294" s="10">
        <v>21.55620798252</v>
      </c>
      <c r="F7294" s="10">
        <v>74.709408118149994</v>
      </c>
    </row>
    <row r="7295" spans="1:6" x14ac:dyDescent="0.35">
      <c r="A7295" s="1" t="s">
        <v>971</v>
      </c>
      <c r="B7295" s="7">
        <v>8.3725870345709996E-2</v>
      </c>
      <c r="C7295" s="7">
        <v>4.9705213582520003E-2</v>
      </c>
      <c r="D7295" s="7">
        <v>5.392141994487E-2</v>
      </c>
      <c r="E7295" s="7">
        <v>5.3487676371230003E-2</v>
      </c>
      <c r="F7295" s="7">
        <v>6.1946705996819999E-2</v>
      </c>
    </row>
    <row r="7296" spans="1:6" x14ac:dyDescent="0.35">
      <c r="B7296" s="10">
        <v>14.86258070513</v>
      </c>
      <c r="C7296" s="10">
        <v>4.8268071043719996</v>
      </c>
      <c r="D7296" s="10">
        <v>9.3238381801320003</v>
      </c>
      <c r="E7296" s="10">
        <v>8.1547976084629994</v>
      </c>
      <c r="F7296" s="10">
        <v>37.168023598090002</v>
      </c>
    </row>
    <row r="7297" spans="1:8" x14ac:dyDescent="0.35">
      <c r="A7297" s="1" t="s">
        <v>972</v>
      </c>
      <c r="B7297" s="7">
        <v>0.1453438523551</v>
      </c>
      <c r="C7297" s="7">
        <v>0.1216646074997</v>
      </c>
      <c r="D7297" s="7">
        <v>0.108885386248</v>
      </c>
      <c r="E7297" s="7">
        <v>0.16859478891470001</v>
      </c>
      <c r="F7297" s="7">
        <v>0.13691248628960001</v>
      </c>
    </row>
    <row r="7298" spans="1:8" x14ac:dyDescent="0.35">
      <c r="B7298" s="10">
        <v>25.800684145799998</v>
      </c>
      <c r="C7298" s="10">
        <v>11.81468802775</v>
      </c>
      <c r="D7298" s="10">
        <v>18.827948570259998</v>
      </c>
      <c r="E7298" s="10">
        <v>25.704171029960001</v>
      </c>
      <c r="F7298" s="10">
        <v>82.14749177377</v>
      </c>
    </row>
    <row r="7299" spans="1:8" x14ac:dyDescent="0.35">
      <c r="A7299" s="1" t="s">
        <v>8</v>
      </c>
      <c r="B7299" s="7">
        <v>0.10667886219760001</v>
      </c>
      <c r="C7299" s="7">
        <v>7.5276773546010006E-2</v>
      </c>
      <c r="D7299" s="7">
        <v>0.13151590087600001</v>
      </c>
      <c r="E7299" s="7">
        <v>0.14634357033930001</v>
      </c>
      <c r="F7299" s="7">
        <v>0.11883322807089999</v>
      </c>
    </row>
    <row r="7300" spans="1:8" x14ac:dyDescent="0.35">
      <c r="B7300" s="10">
        <v>18.93707634686</v>
      </c>
      <c r="C7300" s="10">
        <v>7.310027241767</v>
      </c>
      <c r="D7300" s="10">
        <v>22.741110659469999</v>
      </c>
      <c r="E7300" s="10">
        <v>22.31172259445</v>
      </c>
      <c r="F7300" s="10">
        <v>71.299936842540006</v>
      </c>
    </row>
    <row r="7301" spans="1:8" x14ac:dyDescent="0.35">
      <c r="A7301" s="1" t="s">
        <v>6</v>
      </c>
      <c r="B7301" s="7">
        <v>1</v>
      </c>
      <c r="C7301" s="7">
        <v>1</v>
      </c>
      <c r="D7301" s="7">
        <v>1</v>
      </c>
      <c r="E7301" s="7">
        <v>1</v>
      </c>
      <c r="F7301" s="7">
        <v>1</v>
      </c>
    </row>
    <row r="7302" spans="1:8" x14ac:dyDescent="0.35">
      <c r="B7302" s="10">
        <v>177.5147949345</v>
      </c>
      <c r="C7302" s="10">
        <v>97.108668416819995</v>
      </c>
      <c r="D7302" s="10">
        <v>172.915293953</v>
      </c>
      <c r="E7302" s="10">
        <v>152.46124269570001</v>
      </c>
      <c r="F7302" s="10">
        <v>600</v>
      </c>
    </row>
    <row r="7303" spans="1:8" x14ac:dyDescent="0.35">
      <c r="A7303" s="1" t="s">
        <v>383</v>
      </c>
    </row>
    <row r="7304" spans="1:8" x14ac:dyDescent="0.35">
      <c r="A7304" s="1" t="s">
        <v>7</v>
      </c>
    </row>
    <row r="7305" spans="1:8" x14ac:dyDescent="0.35">
      <c r="B7305" s="5"/>
      <c r="C7305" s="6"/>
      <c r="D7305" s="6"/>
      <c r="E7305" s="7"/>
    </row>
    <row r="7306" spans="1:8" x14ac:dyDescent="0.35">
      <c r="B7306" s="8"/>
      <c r="C7306" s="9"/>
      <c r="D7306" s="9"/>
      <c r="E7306" s="10"/>
    </row>
    <row r="7307" spans="1:8" x14ac:dyDescent="0.35">
      <c r="B7307" s="6"/>
      <c r="C7307" s="5"/>
      <c r="D7307" s="6"/>
      <c r="E7307" s="7"/>
    </row>
    <row r="7308" spans="1:8" x14ac:dyDescent="0.35">
      <c r="A7308" s="3" t="s">
        <v>4</v>
      </c>
    </row>
    <row r="7309" spans="1:8" x14ac:dyDescent="0.35">
      <c r="A7309" s="1" t="s">
        <v>384</v>
      </c>
    </row>
    <row r="7310" spans="1:8" ht="46.5" x14ac:dyDescent="0.35">
      <c r="A7310" s="4" t="s">
        <v>5</v>
      </c>
      <c r="B7310" s="4" t="s">
        <v>18</v>
      </c>
      <c r="C7310" s="4" t="s">
        <v>19</v>
      </c>
      <c r="D7310" s="4" t="s">
        <v>20</v>
      </c>
      <c r="E7310" s="4" t="s">
        <v>21</v>
      </c>
      <c r="F7310" s="4" t="s">
        <v>22</v>
      </c>
      <c r="G7310" s="4" t="s">
        <v>23</v>
      </c>
      <c r="H7310" s="4" t="s">
        <v>6</v>
      </c>
    </row>
    <row r="7311" spans="1:8" x14ac:dyDescent="0.35">
      <c r="A7311" s="1" t="s">
        <v>966</v>
      </c>
      <c r="B7311" s="7">
        <v>0.4845253129589</v>
      </c>
      <c r="C7311" s="7">
        <v>0.56838433211140005</v>
      </c>
      <c r="D7311" s="7">
        <v>0.47154539663599998</v>
      </c>
      <c r="E7311" s="7">
        <v>0.59099955255570003</v>
      </c>
      <c r="F7311" s="7">
        <v>0.65889350538659996</v>
      </c>
      <c r="G7311" s="7">
        <v>0.51238427042669998</v>
      </c>
      <c r="H7311" s="7">
        <v>0.55779189944569996</v>
      </c>
    </row>
    <row r="7312" spans="1:8" x14ac:dyDescent="0.35">
      <c r="B7312" s="10">
        <v>46.603013908450002</v>
      </c>
      <c r="C7312" s="10">
        <v>79.41759996447</v>
      </c>
      <c r="D7312" s="10">
        <v>39.07790985474</v>
      </c>
      <c r="E7312" s="10">
        <v>48.067157200520001</v>
      </c>
      <c r="F7312" s="10">
        <v>85.853025113710004</v>
      </c>
      <c r="G7312" s="10">
        <v>35.656433625559998</v>
      </c>
      <c r="H7312" s="10">
        <v>334.6751396674</v>
      </c>
    </row>
    <row r="7313" spans="1:8" x14ac:dyDescent="0.35">
      <c r="A7313" s="1" t="s">
        <v>967</v>
      </c>
      <c r="B7313" s="7">
        <v>0.26726541078529997</v>
      </c>
      <c r="C7313" s="7">
        <v>0.17970421543189999</v>
      </c>
      <c r="D7313" s="7">
        <v>0.2037113315953</v>
      </c>
      <c r="E7313" s="7">
        <v>0.18389967117110001</v>
      </c>
      <c r="F7313" s="7">
        <v>0.15106878080639999</v>
      </c>
      <c r="G7313" s="7">
        <v>0.2439601652069</v>
      </c>
      <c r="H7313" s="7">
        <v>0.19885919228640001</v>
      </c>
    </row>
    <row r="7314" spans="1:8" x14ac:dyDescent="0.35">
      <c r="B7314" s="10">
        <v>25.706342523189999</v>
      </c>
      <c r="C7314" s="10">
        <v>25.109202852380001</v>
      </c>
      <c r="D7314" s="10">
        <v>16.88196536169</v>
      </c>
      <c r="E7314" s="10">
        <v>14.956922327739999</v>
      </c>
      <c r="F7314" s="10">
        <v>19.68407903013</v>
      </c>
      <c r="G7314" s="10">
        <v>16.977003276729999</v>
      </c>
      <c r="H7314" s="10">
        <v>119.31551537190001</v>
      </c>
    </row>
    <row r="7315" spans="1:8" x14ac:dyDescent="0.35">
      <c r="A7315" s="1" t="s">
        <v>968</v>
      </c>
      <c r="B7315" s="7">
        <v>0.29184459849290001</v>
      </c>
      <c r="C7315" s="7">
        <v>0.30739831159980002</v>
      </c>
      <c r="D7315" s="7">
        <v>0.30097425673900002</v>
      </c>
      <c r="E7315" s="7">
        <v>0.41679789407509998</v>
      </c>
      <c r="F7315" s="7">
        <v>0.39983856592490002</v>
      </c>
      <c r="G7315" s="7">
        <v>0.34162191511939999</v>
      </c>
      <c r="H7315" s="7">
        <v>0.34289123967180002</v>
      </c>
    </row>
    <row r="7316" spans="1:8" x14ac:dyDescent="0.35">
      <c r="B7316" s="10">
        <v>28.07043825969</v>
      </c>
      <c r="C7316" s="10">
        <v>42.951282716919998</v>
      </c>
      <c r="D7316" s="10">
        <v>24.942338441539999</v>
      </c>
      <c r="E7316" s="10">
        <v>33.898993338849998</v>
      </c>
      <c r="F7316" s="10">
        <v>52.098480499719997</v>
      </c>
      <c r="G7316" s="10">
        <v>23.773210546350001</v>
      </c>
      <c r="H7316" s="10">
        <v>205.7347438031</v>
      </c>
    </row>
    <row r="7317" spans="1:8" x14ac:dyDescent="0.35">
      <c r="A7317" s="1" t="s">
        <v>969</v>
      </c>
      <c r="B7317" s="7">
        <v>0.19268071446599999</v>
      </c>
      <c r="C7317" s="7">
        <v>0.26098602051160003</v>
      </c>
      <c r="D7317" s="7">
        <v>0.17057113989700001</v>
      </c>
      <c r="E7317" s="7">
        <v>0.17420165848069999</v>
      </c>
      <c r="F7317" s="7">
        <v>0.2590549394617</v>
      </c>
      <c r="G7317" s="7">
        <v>0.17076235530719999</v>
      </c>
      <c r="H7317" s="7">
        <v>0.21490065977389999</v>
      </c>
    </row>
    <row r="7318" spans="1:8" x14ac:dyDescent="0.35">
      <c r="B7318" s="10">
        <v>18.532575648760002</v>
      </c>
      <c r="C7318" s="10">
        <v>36.466317247539997</v>
      </c>
      <c r="D7318" s="10">
        <v>14.13557141321</v>
      </c>
      <c r="E7318" s="10">
        <v>14.168163861669999</v>
      </c>
      <c r="F7318" s="10">
        <v>33.754544613989999</v>
      </c>
      <c r="G7318" s="10">
        <v>11.88322307921</v>
      </c>
      <c r="H7318" s="10">
        <v>128.94039586439999</v>
      </c>
    </row>
    <row r="7319" spans="1:8" x14ac:dyDescent="0.35">
      <c r="A7319" s="1" t="s">
        <v>970</v>
      </c>
      <c r="B7319" s="7">
        <v>0.1155217751878</v>
      </c>
      <c r="C7319" s="7">
        <v>0.1039643621345</v>
      </c>
      <c r="D7319" s="7">
        <v>0.12698724394120001</v>
      </c>
      <c r="E7319" s="7">
        <v>0.1491796151908</v>
      </c>
      <c r="F7319" s="7">
        <v>0.1180554256707</v>
      </c>
      <c r="G7319" s="7">
        <v>0.15853773741710001</v>
      </c>
      <c r="H7319" s="7">
        <v>0.1245156801969</v>
      </c>
    </row>
    <row r="7320" spans="1:8" x14ac:dyDescent="0.35">
      <c r="B7320" s="10">
        <v>11.111210811519999</v>
      </c>
      <c r="C7320" s="10">
        <v>14.52643863684</v>
      </c>
      <c r="D7320" s="10">
        <v>10.52368681115</v>
      </c>
      <c r="E7320" s="10">
        <v>12.133071816179999</v>
      </c>
      <c r="F7320" s="10">
        <v>15.3824788711</v>
      </c>
      <c r="G7320" s="10">
        <v>11.03252117137</v>
      </c>
      <c r="H7320" s="10">
        <v>74.709408118149994</v>
      </c>
    </row>
    <row r="7321" spans="1:8" x14ac:dyDescent="0.35">
      <c r="A7321" s="1" t="s">
        <v>971</v>
      </c>
      <c r="B7321" s="7">
        <v>0.1192679877687</v>
      </c>
      <c r="C7321" s="7">
        <v>6.419168142501E-2</v>
      </c>
      <c r="D7321" s="7">
        <v>6.3985130070680005E-2</v>
      </c>
      <c r="E7321" s="7">
        <v>4.1693919725500003E-2</v>
      </c>
      <c r="F7321" s="7">
        <v>3.9765921706839999E-2</v>
      </c>
      <c r="G7321" s="7">
        <v>4.0986534860980001E-2</v>
      </c>
      <c r="H7321" s="7">
        <v>6.1946705996819999E-2</v>
      </c>
    </row>
    <row r="7322" spans="1:8" x14ac:dyDescent="0.35">
      <c r="B7322" s="10">
        <v>11.471532124659999</v>
      </c>
      <c r="C7322" s="10">
        <v>8.9691938859750007</v>
      </c>
      <c r="D7322" s="10">
        <v>5.3025756645779998</v>
      </c>
      <c r="E7322" s="10">
        <v>3.391048580468</v>
      </c>
      <c r="F7322" s="10">
        <v>5.1814513985290001</v>
      </c>
      <c r="G7322" s="10">
        <v>2.8522219438850001</v>
      </c>
      <c r="H7322" s="10">
        <v>37.168023598090002</v>
      </c>
    </row>
    <row r="7323" spans="1:8" x14ac:dyDescent="0.35">
      <c r="A7323" s="1" t="s">
        <v>972</v>
      </c>
      <c r="B7323" s="7">
        <v>0.14799742301659999</v>
      </c>
      <c r="C7323" s="7">
        <v>0.11551253400689999</v>
      </c>
      <c r="D7323" s="7">
        <v>0.1397262015246</v>
      </c>
      <c r="E7323" s="7">
        <v>0.14220575144559999</v>
      </c>
      <c r="F7323" s="7">
        <v>0.1113028590996</v>
      </c>
      <c r="G7323" s="7">
        <v>0.20297363034589999</v>
      </c>
      <c r="H7323" s="7">
        <v>0.13691248628960001</v>
      </c>
    </row>
    <row r="7324" spans="1:8" x14ac:dyDescent="0.35">
      <c r="B7324" s="10">
        <v>14.23481039853</v>
      </c>
      <c r="C7324" s="10">
        <v>16.1400089664</v>
      </c>
      <c r="D7324" s="10">
        <v>11.579389697110001</v>
      </c>
      <c r="E7324" s="10">
        <v>11.56587374727</v>
      </c>
      <c r="F7324" s="10">
        <v>14.50262763161</v>
      </c>
      <c r="G7324" s="10">
        <v>14.12478133285</v>
      </c>
      <c r="H7324" s="10">
        <v>82.14749177377</v>
      </c>
    </row>
    <row r="7325" spans="1:8" x14ac:dyDescent="0.35">
      <c r="A7325" s="1" t="s">
        <v>8</v>
      </c>
      <c r="B7325" s="7">
        <v>0.13268750106800001</v>
      </c>
      <c r="C7325" s="7">
        <v>0.14794709032219999</v>
      </c>
      <c r="D7325" s="7">
        <v>0.19775602782750001</v>
      </c>
      <c r="E7325" s="7">
        <v>7.5921161082450006E-2</v>
      </c>
      <c r="F7325" s="7">
        <v>7.1982288136300004E-2</v>
      </c>
      <c r="G7325" s="7">
        <v>8.5117826949340003E-2</v>
      </c>
      <c r="H7325" s="7">
        <v>0.11883322807089999</v>
      </c>
    </row>
    <row r="7326" spans="1:8" x14ac:dyDescent="0.35">
      <c r="B7326" s="10">
        <v>12.76225883843</v>
      </c>
      <c r="C7326" s="10">
        <v>20.67193300608</v>
      </c>
      <c r="D7326" s="10">
        <v>16.388437431060002</v>
      </c>
      <c r="E7326" s="10">
        <v>6.1748175084310004</v>
      </c>
      <c r="F7326" s="10">
        <v>9.3792048951550004</v>
      </c>
      <c r="G7326" s="10">
        <v>5.9232851633859998</v>
      </c>
      <c r="H7326" s="10">
        <v>71.299936842540006</v>
      </c>
    </row>
    <row r="7327" spans="1:8" x14ac:dyDescent="0.35">
      <c r="A7327" s="1" t="s">
        <v>6</v>
      </c>
      <c r="B7327" s="7">
        <v>1</v>
      </c>
      <c r="C7327" s="7">
        <v>1</v>
      </c>
      <c r="D7327" s="7">
        <v>1</v>
      </c>
      <c r="E7327" s="7">
        <v>1</v>
      </c>
      <c r="F7327" s="7">
        <v>1</v>
      </c>
      <c r="G7327" s="7">
        <v>1</v>
      </c>
      <c r="H7327" s="7">
        <v>1</v>
      </c>
    </row>
    <row r="7328" spans="1:8" x14ac:dyDescent="0.35">
      <c r="B7328" s="10">
        <v>96.182826081589994</v>
      </c>
      <c r="C7328" s="10">
        <v>139.7251744598</v>
      </c>
      <c r="D7328" s="10">
        <v>82.871999458640005</v>
      </c>
      <c r="E7328" s="10">
        <v>81.331968852860001</v>
      </c>
      <c r="F7328" s="10">
        <v>130.2987879101</v>
      </c>
      <c r="G7328" s="10">
        <v>69.589243237049999</v>
      </c>
      <c r="H7328" s="10">
        <v>600</v>
      </c>
    </row>
    <row r="7329" spans="1:15" x14ac:dyDescent="0.35">
      <c r="A7329" s="1" t="s">
        <v>384</v>
      </c>
    </row>
    <row r="7330" spans="1:15" x14ac:dyDescent="0.35">
      <c r="A7330" s="1" t="s">
        <v>7</v>
      </c>
    </row>
    <row r="7334" spans="1:15" x14ac:dyDescent="0.35">
      <c r="A7334" s="3" t="s">
        <v>4</v>
      </c>
    </row>
    <row r="7335" spans="1:15" x14ac:dyDescent="0.35">
      <c r="A7335" s="1" t="s">
        <v>385</v>
      </c>
    </row>
    <row r="7336" spans="1:15" ht="46.5" x14ac:dyDescent="0.35">
      <c r="A7336" s="4" t="s">
        <v>5</v>
      </c>
      <c r="B7336" s="4" t="s">
        <v>1031</v>
      </c>
      <c r="C7336" s="4" t="s">
        <v>1032</v>
      </c>
      <c r="D7336" s="4" t="s">
        <v>1033</v>
      </c>
      <c r="E7336" s="4" t="s">
        <v>1034</v>
      </c>
      <c r="F7336" s="4" t="s">
        <v>1035</v>
      </c>
      <c r="G7336" s="4" t="s">
        <v>1036</v>
      </c>
      <c r="H7336" s="4" t="s">
        <v>1037</v>
      </c>
      <c r="I7336" s="4" t="s">
        <v>1038</v>
      </c>
      <c r="J7336" s="4" t="s">
        <v>1039</v>
      </c>
      <c r="K7336" s="4" t="s">
        <v>1040</v>
      </c>
      <c r="L7336" s="4" t="s">
        <v>1041</v>
      </c>
      <c r="M7336" s="4" t="s">
        <v>1042</v>
      </c>
      <c r="N7336" s="4" t="s">
        <v>8</v>
      </c>
      <c r="O7336" s="4" t="s">
        <v>6</v>
      </c>
    </row>
    <row r="7337" spans="1:15" x14ac:dyDescent="0.35">
      <c r="A7337" s="1" t="s">
        <v>966</v>
      </c>
      <c r="B7337" s="7">
        <v>0.71330797804540003</v>
      </c>
      <c r="C7337" s="7">
        <v>0.66096868942060005</v>
      </c>
      <c r="D7337" s="5">
        <v>0.71449556884010001</v>
      </c>
      <c r="E7337" s="7">
        <v>0.66974398659989998</v>
      </c>
      <c r="F7337" s="7">
        <v>0.4235460565868</v>
      </c>
      <c r="G7337" s="7">
        <v>0.69404008756540003</v>
      </c>
      <c r="H7337" s="7">
        <v>0.55924814969129999</v>
      </c>
      <c r="I7337" s="7">
        <v>0.39229703196420002</v>
      </c>
      <c r="J7337" s="6">
        <v>0.32758483229579999</v>
      </c>
      <c r="K7337" s="7">
        <v>0.4085911191237</v>
      </c>
      <c r="L7337" s="7">
        <v>0.49665638391450001</v>
      </c>
      <c r="M7337" s="7">
        <v>0.39857092439339997</v>
      </c>
      <c r="N7337" s="7">
        <v>0.44737392759810002</v>
      </c>
      <c r="O7337" s="7">
        <v>0.55779189944569996</v>
      </c>
    </row>
    <row r="7338" spans="1:15" x14ac:dyDescent="0.35">
      <c r="B7338" s="10">
        <v>16.986852121129999</v>
      </c>
      <c r="C7338" s="10">
        <v>42.530133423949998</v>
      </c>
      <c r="D7338" s="8">
        <v>64.378369365330002</v>
      </c>
      <c r="E7338" s="10">
        <v>59.368825225439998</v>
      </c>
      <c r="F7338" s="10">
        <v>12.553908766819999</v>
      </c>
      <c r="G7338" s="10">
        <v>22.584873099559999</v>
      </c>
      <c r="H7338" s="10">
        <v>21.06149111086</v>
      </c>
      <c r="I7338" s="10">
        <v>10.857932893399999</v>
      </c>
      <c r="J7338" s="9">
        <v>15.511214803430001</v>
      </c>
      <c r="K7338" s="10">
        <v>14.52157267009</v>
      </c>
      <c r="L7338" s="10">
        <v>22.55355043226</v>
      </c>
      <c r="M7338" s="10">
        <v>22.89380772925</v>
      </c>
      <c r="N7338" s="10">
        <v>8.8726080259319993</v>
      </c>
      <c r="O7338" s="10">
        <v>334.6751396674</v>
      </c>
    </row>
    <row r="7339" spans="1:15" x14ac:dyDescent="0.35">
      <c r="A7339" s="1" t="s">
        <v>967</v>
      </c>
      <c r="B7339" s="7">
        <v>4.4282300252380002E-2</v>
      </c>
      <c r="C7339" s="7">
        <v>0.17514740895780001</v>
      </c>
      <c r="D7339" s="7">
        <v>0.12743654689219999</v>
      </c>
      <c r="E7339" s="7">
        <v>0.109050885923</v>
      </c>
      <c r="F7339" s="7">
        <v>0.13614964325779999</v>
      </c>
      <c r="G7339" s="7">
        <v>0.1701251481245</v>
      </c>
      <c r="H7339" s="7">
        <v>0.2666275429244</v>
      </c>
      <c r="I7339" s="7">
        <v>0.29026177673190001</v>
      </c>
      <c r="J7339" s="7">
        <v>0.18404056061089999</v>
      </c>
      <c r="K7339" s="5">
        <v>0.46405176536370002</v>
      </c>
      <c r="L7339" s="7">
        <v>0.27517068449139997</v>
      </c>
      <c r="M7339" s="7">
        <v>0.32044622240760001</v>
      </c>
      <c r="N7339" s="7">
        <v>0.1051885452401</v>
      </c>
      <c r="O7339" s="7">
        <v>0.19885919228640001</v>
      </c>
    </row>
    <row r="7340" spans="1:15" x14ac:dyDescent="0.35">
      <c r="B7340" s="10">
        <v>1.0545471368929999</v>
      </c>
      <c r="C7340" s="10">
        <v>11.26988735029</v>
      </c>
      <c r="D7340" s="10">
        <v>11.48244641991</v>
      </c>
      <c r="E7340" s="10">
        <v>9.6667131270730007</v>
      </c>
      <c r="F7340" s="10">
        <v>4.0354765993289998</v>
      </c>
      <c r="G7340" s="10">
        <v>5.5360705386840001</v>
      </c>
      <c r="H7340" s="10">
        <v>10.041291380780001</v>
      </c>
      <c r="I7340" s="10">
        <v>8.0338178382140004</v>
      </c>
      <c r="J7340" s="10">
        <v>8.7143615538379997</v>
      </c>
      <c r="K7340" s="8">
        <v>16.492677197350002</v>
      </c>
      <c r="L7340" s="10">
        <v>12.495713558009999</v>
      </c>
      <c r="M7340" s="10">
        <v>18.40634565737</v>
      </c>
      <c r="N7340" s="10">
        <v>2.0861670141220001</v>
      </c>
      <c r="O7340" s="10">
        <v>119.31551537190001</v>
      </c>
    </row>
    <row r="7341" spans="1:15" x14ac:dyDescent="0.35">
      <c r="A7341" s="1" t="s">
        <v>968</v>
      </c>
      <c r="B7341" s="7">
        <v>0.33774431029759999</v>
      </c>
      <c r="C7341" s="7">
        <v>0.45087593344010002</v>
      </c>
      <c r="D7341" s="7">
        <v>0.45994796975750002</v>
      </c>
      <c r="E7341" s="7">
        <v>0.45280868113880002</v>
      </c>
      <c r="F7341" s="7">
        <v>0.2830952321056</v>
      </c>
      <c r="G7341" s="7">
        <v>0.53344364285000001</v>
      </c>
      <c r="H7341" s="7">
        <v>0.29671740717369999</v>
      </c>
      <c r="I7341" s="7">
        <v>0.1502936032527</v>
      </c>
      <c r="J7341" s="6">
        <v>6.9193154607109994E-2</v>
      </c>
      <c r="K7341" s="7">
        <v>0.2202521090323</v>
      </c>
      <c r="L7341" s="7">
        <v>0.27742040293469999</v>
      </c>
      <c r="M7341" s="7">
        <v>0.28650097555109999</v>
      </c>
      <c r="N7341" s="7">
        <v>0.29525166756510002</v>
      </c>
      <c r="O7341" s="7">
        <v>0.34289123967180002</v>
      </c>
    </row>
    <row r="7342" spans="1:15" x14ac:dyDescent="0.35">
      <c r="B7342" s="10">
        <v>8.0431073678700002</v>
      </c>
      <c r="C7342" s="10">
        <v>29.011682268440001</v>
      </c>
      <c r="D7342" s="10">
        <v>41.442804654409997</v>
      </c>
      <c r="E7342" s="10">
        <v>40.138799285920001</v>
      </c>
      <c r="F7342" s="10">
        <v>8.3909451189720006</v>
      </c>
      <c r="G7342" s="10">
        <v>17.358877672039998</v>
      </c>
      <c r="H7342" s="10">
        <v>11.17448674095</v>
      </c>
      <c r="I7342" s="10">
        <v>4.1598016947870002</v>
      </c>
      <c r="J7342" s="9">
        <v>3.276311288639</v>
      </c>
      <c r="K7342" s="10">
        <v>7.8278916436379999</v>
      </c>
      <c r="L7342" s="10">
        <v>12.597875012119999</v>
      </c>
      <c r="M7342" s="10">
        <v>16.45653971998</v>
      </c>
      <c r="N7342" s="10">
        <v>5.855621335316</v>
      </c>
      <c r="O7342" s="10">
        <v>205.7347438031</v>
      </c>
    </row>
    <row r="7343" spans="1:15" x14ac:dyDescent="0.35">
      <c r="A7343" s="1" t="s">
        <v>969</v>
      </c>
      <c r="B7343" s="7">
        <v>0.37556366774779998</v>
      </c>
      <c r="C7343" s="7">
        <v>0.2100927559804</v>
      </c>
      <c r="D7343" s="7">
        <v>0.2545475990826</v>
      </c>
      <c r="E7343" s="7">
        <v>0.21693530546119999</v>
      </c>
      <c r="F7343" s="7">
        <v>0.1404508244812</v>
      </c>
      <c r="G7343" s="7">
        <v>0.16059644471539999</v>
      </c>
      <c r="H7343" s="7">
        <v>0.2625307425176</v>
      </c>
      <c r="I7343" s="7">
        <v>0.24200342871149999</v>
      </c>
      <c r="J7343" s="7">
        <v>0.25839167768870003</v>
      </c>
      <c r="K7343" s="7">
        <v>0.1883390100914</v>
      </c>
      <c r="L7343" s="7">
        <v>0.21923598097979999</v>
      </c>
      <c r="M7343" s="7">
        <v>0.1120699488423</v>
      </c>
      <c r="N7343" s="7">
        <v>0.152122260033</v>
      </c>
      <c r="O7343" s="7">
        <v>0.21490065977389999</v>
      </c>
    </row>
    <row r="7344" spans="1:15" x14ac:dyDescent="0.35">
      <c r="B7344" s="10">
        <v>8.9437447532550003</v>
      </c>
      <c r="C7344" s="10">
        <v>13.51845115551</v>
      </c>
      <c r="D7344" s="10">
        <v>22.935564710920001</v>
      </c>
      <c r="E7344" s="10">
        <v>19.230025939520001</v>
      </c>
      <c r="F7344" s="10">
        <v>4.1629636478530001</v>
      </c>
      <c r="G7344" s="10">
        <v>5.2259954275289999</v>
      </c>
      <c r="H7344" s="10">
        <v>9.8870043699090004</v>
      </c>
      <c r="I7344" s="10">
        <v>6.6981311986099996</v>
      </c>
      <c r="J7344" s="10">
        <v>12.23490351479</v>
      </c>
      <c r="K7344" s="10">
        <v>6.6936810264529996</v>
      </c>
      <c r="L7344" s="10">
        <v>9.9556754201380002</v>
      </c>
      <c r="M7344" s="10">
        <v>6.4372680092710004</v>
      </c>
      <c r="N7344" s="10">
        <v>3.016986690615</v>
      </c>
      <c r="O7344" s="10">
        <v>128.94039586439999</v>
      </c>
    </row>
    <row r="7345" spans="1:15" x14ac:dyDescent="0.35">
      <c r="A7345" s="1" t="s">
        <v>970</v>
      </c>
      <c r="B7345" s="7">
        <v>9.9632309270659997E-2</v>
      </c>
      <c r="C7345" s="7">
        <v>0.1110333773226</v>
      </c>
      <c r="D7345" s="7">
        <v>6.6335676344050007E-2</v>
      </c>
      <c r="E7345" s="7">
        <v>0.13903174897689999</v>
      </c>
      <c r="F7345" s="7">
        <v>0.1039389454686</v>
      </c>
      <c r="G7345" s="7">
        <v>9.8334373257730007E-2</v>
      </c>
      <c r="H7345" s="7">
        <v>0.1246473173758</v>
      </c>
      <c r="I7345" s="7">
        <v>0.1239035839584</v>
      </c>
      <c r="J7345" s="5">
        <v>0.29260025089699998</v>
      </c>
      <c r="K7345" s="7">
        <v>6.2196420179410003E-2</v>
      </c>
      <c r="L7345" s="7">
        <v>0.15364561575329999</v>
      </c>
      <c r="M7345" s="7">
        <v>0.14228238649079999</v>
      </c>
      <c r="N7345" s="7">
        <v>6.411450881979E-2</v>
      </c>
      <c r="O7345" s="7">
        <v>0.1245156801969</v>
      </c>
    </row>
    <row r="7346" spans="1:15" x14ac:dyDescent="0.35">
      <c r="B7346" s="10">
        <v>2.3726627994610001</v>
      </c>
      <c r="C7346" s="10">
        <v>7.1444599836949996</v>
      </c>
      <c r="D7346" s="10">
        <v>5.9770597048049998</v>
      </c>
      <c r="E7346" s="10">
        <v>12.32433850986</v>
      </c>
      <c r="F7346" s="10">
        <v>3.0807512393050001</v>
      </c>
      <c r="G7346" s="10">
        <v>3.1999150785969999</v>
      </c>
      <c r="H7346" s="10">
        <v>4.6942638403919998</v>
      </c>
      <c r="I7346" s="10">
        <v>3.4293830701079999</v>
      </c>
      <c r="J7346" s="8">
        <v>13.85468707874</v>
      </c>
      <c r="K7346" s="10">
        <v>2.2104979603860002</v>
      </c>
      <c r="L7346" s="10">
        <v>6.9771662175670004</v>
      </c>
      <c r="M7346" s="10">
        <v>8.1726623800689993</v>
      </c>
      <c r="N7346" s="10">
        <v>1.27156025517</v>
      </c>
      <c r="O7346" s="10">
        <v>74.709408118149994</v>
      </c>
    </row>
    <row r="7347" spans="1:15" x14ac:dyDescent="0.35">
      <c r="A7347" s="1" t="s">
        <v>971</v>
      </c>
      <c r="B7347" s="7">
        <v>0</v>
      </c>
      <c r="C7347" s="7">
        <v>5.2411553551949999E-2</v>
      </c>
      <c r="D7347" s="7">
        <v>5.0338068724739997E-2</v>
      </c>
      <c r="E7347" s="7">
        <v>5.8794404113980001E-2</v>
      </c>
      <c r="F7347" s="7">
        <v>3.1254457338860002E-2</v>
      </c>
      <c r="G7347" s="7">
        <v>0</v>
      </c>
      <c r="H7347" s="7">
        <v>0.1239047450428</v>
      </c>
      <c r="I7347" s="7">
        <v>0.1273956985969</v>
      </c>
      <c r="J7347" s="7">
        <v>5.047603509595E-2</v>
      </c>
      <c r="K7347" s="7">
        <v>0.12635394682600001</v>
      </c>
      <c r="L7347" s="7">
        <v>9.9567741659060002E-2</v>
      </c>
      <c r="M7347" s="7">
        <v>6.1408426641170001E-2</v>
      </c>
      <c r="N7347" s="7">
        <v>0</v>
      </c>
      <c r="O7347" s="7">
        <v>6.1946705996819999E-2</v>
      </c>
    </row>
    <row r="7348" spans="1:15" x14ac:dyDescent="0.35">
      <c r="B7348" s="10">
        <v>0</v>
      </c>
      <c r="C7348" s="10">
        <v>3.3724295888740001</v>
      </c>
      <c r="D7348" s="10">
        <v>4.5356233443959999</v>
      </c>
      <c r="E7348" s="10">
        <v>5.2117746062889996</v>
      </c>
      <c r="F7348" s="10">
        <v>0.92638238483570001</v>
      </c>
      <c r="G7348" s="10">
        <v>0</v>
      </c>
      <c r="H7348" s="10">
        <v>4.6662982930799997</v>
      </c>
      <c r="I7348" s="10">
        <v>3.5260372461829999</v>
      </c>
      <c r="J7348" s="10">
        <v>2.3900515091360002</v>
      </c>
      <c r="K7348" s="10">
        <v>4.4906948171590004</v>
      </c>
      <c r="L7348" s="10">
        <v>4.5214481393239998</v>
      </c>
      <c r="M7348" s="10">
        <v>3.5272836688179998</v>
      </c>
      <c r="N7348" s="10">
        <v>0</v>
      </c>
      <c r="O7348" s="10">
        <v>37.168023598090002</v>
      </c>
    </row>
    <row r="7349" spans="1:15" x14ac:dyDescent="0.35">
      <c r="A7349" s="1" t="s">
        <v>972</v>
      </c>
      <c r="B7349" s="7">
        <v>4.4282300252380002E-2</v>
      </c>
      <c r="C7349" s="7">
        <v>0.1227358554059</v>
      </c>
      <c r="D7349" s="7">
        <v>7.7098478167510004E-2</v>
      </c>
      <c r="E7349" s="7">
        <v>5.0256481809049999E-2</v>
      </c>
      <c r="F7349" s="7">
        <v>0.1048951859189</v>
      </c>
      <c r="G7349" s="7">
        <v>0.1701251481245</v>
      </c>
      <c r="H7349" s="7">
        <v>0.1427227978815</v>
      </c>
      <c r="I7349" s="7">
        <v>0.16286607813490001</v>
      </c>
      <c r="J7349" s="7">
        <v>0.133564525515</v>
      </c>
      <c r="K7349" s="5">
        <v>0.33769781853769998</v>
      </c>
      <c r="L7349" s="7">
        <v>0.17560294283229999</v>
      </c>
      <c r="M7349" s="7">
        <v>0.25903779576640001</v>
      </c>
      <c r="N7349" s="7">
        <v>0.1051885452401</v>
      </c>
      <c r="O7349" s="7">
        <v>0.13691248628960001</v>
      </c>
    </row>
    <row r="7350" spans="1:15" x14ac:dyDescent="0.35">
      <c r="B7350" s="10">
        <v>1.0545471368929999</v>
      </c>
      <c r="C7350" s="10">
        <v>7.8974577614120003</v>
      </c>
      <c r="D7350" s="10">
        <v>6.9468230755159999</v>
      </c>
      <c r="E7350" s="10">
        <v>4.4549385207830001</v>
      </c>
      <c r="F7350" s="10">
        <v>3.1090942144930001</v>
      </c>
      <c r="G7350" s="10">
        <v>5.5360705386840001</v>
      </c>
      <c r="H7350" s="10">
        <v>5.3749930876979999</v>
      </c>
      <c r="I7350" s="10">
        <v>4.5077805920309997</v>
      </c>
      <c r="J7350" s="10">
        <v>6.3243100447030001</v>
      </c>
      <c r="K7350" s="8">
        <v>12.00198238019</v>
      </c>
      <c r="L7350" s="10">
        <v>7.9742654186899999</v>
      </c>
      <c r="M7350" s="10">
        <v>14.879061988549999</v>
      </c>
      <c r="N7350" s="10">
        <v>2.0861670141220001</v>
      </c>
      <c r="O7350" s="10">
        <v>82.14749177377</v>
      </c>
    </row>
    <row r="7351" spans="1:15" x14ac:dyDescent="0.35">
      <c r="A7351" s="1" t="s">
        <v>8</v>
      </c>
      <c r="B7351" s="7">
        <v>0.1427774124316</v>
      </c>
      <c r="C7351" s="7">
        <v>5.2850524299050003E-2</v>
      </c>
      <c r="D7351" s="7">
        <v>9.1732207923590006E-2</v>
      </c>
      <c r="E7351" s="7">
        <v>8.2173378500129998E-2</v>
      </c>
      <c r="F7351" s="5">
        <v>0.33636535468680001</v>
      </c>
      <c r="G7351" s="7">
        <v>3.750039105235E-2</v>
      </c>
      <c r="H7351" s="7">
        <v>4.9476990008509997E-2</v>
      </c>
      <c r="I7351" s="7">
        <v>0.19353760734539999</v>
      </c>
      <c r="J7351" s="7">
        <v>0.19577435619620001</v>
      </c>
      <c r="K7351" s="7">
        <v>6.5160695333169996E-2</v>
      </c>
      <c r="L7351" s="7">
        <v>7.4527315840790004E-2</v>
      </c>
      <c r="M7351" s="7">
        <v>0.13870046670819999</v>
      </c>
      <c r="N7351" s="5">
        <v>0.383323018342</v>
      </c>
      <c r="O7351" s="7">
        <v>0.11883322807089999</v>
      </c>
    </row>
    <row r="7352" spans="1:15" x14ac:dyDescent="0.35">
      <c r="B7352" s="10">
        <v>3.4001285081070001</v>
      </c>
      <c r="C7352" s="10">
        <v>3.4006752300700001</v>
      </c>
      <c r="D7352" s="10">
        <v>8.2653696145229993</v>
      </c>
      <c r="E7352" s="10">
        <v>7.2841817828400002</v>
      </c>
      <c r="F7352" s="8">
        <v>9.9698720112920007</v>
      </c>
      <c r="G7352" s="10">
        <v>1.22030641785</v>
      </c>
      <c r="H7352" s="10">
        <v>1.8633216503829999</v>
      </c>
      <c r="I7352" s="10">
        <v>5.3567021457779997</v>
      </c>
      <c r="J7352" s="10">
        <v>9.2699593893899994</v>
      </c>
      <c r="K7352" s="10">
        <v>2.3158500716889998</v>
      </c>
      <c r="L7352" s="10">
        <v>3.3843430404500001</v>
      </c>
      <c r="M7352" s="10">
        <v>7.9669178618760004</v>
      </c>
      <c r="N7352" s="8">
        <v>7.6023091182940004</v>
      </c>
      <c r="O7352" s="10">
        <v>71.299936842540006</v>
      </c>
    </row>
    <row r="7353" spans="1:15" x14ac:dyDescent="0.35">
      <c r="A7353" s="1" t="s">
        <v>6</v>
      </c>
      <c r="B7353" s="7">
        <v>1</v>
      </c>
      <c r="C7353" s="7">
        <v>1</v>
      </c>
      <c r="D7353" s="7">
        <v>1</v>
      </c>
      <c r="E7353" s="7">
        <v>1</v>
      </c>
      <c r="F7353" s="7">
        <v>1</v>
      </c>
      <c r="G7353" s="7">
        <v>1</v>
      </c>
      <c r="H7353" s="7">
        <v>1</v>
      </c>
      <c r="I7353" s="7">
        <v>1</v>
      </c>
      <c r="J7353" s="7">
        <v>1</v>
      </c>
      <c r="K7353" s="7">
        <v>1</v>
      </c>
      <c r="L7353" s="7">
        <v>1</v>
      </c>
      <c r="M7353" s="7">
        <v>1</v>
      </c>
      <c r="N7353" s="7">
        <v>1</v>
      </c>
      <c r="O7353" s="7">
        <v>1</v>
      </c>
    </row>
    <row r="7354" spans="1:15" x14ac:dyDescent="0.35">
      <c r="B7354" s="10">
        <v>23.81419056559</v>
      </c>
      <c r="C7354" s="10">
        <v>64.345155988010006</v>
      </c>
      <c r="D7354" s="10">
        <v>90.103245104569993</v>
      </c>
      <c r="E7354" s="10">
        <v>88.644058645209995</v>
      </c>
      <c r="F7354" s="10">
        <v>29.640008616749999</v>
      </c>
      <c r="G7354" s="10">
        <v>32.541165134689997</v>
      </c>
      <c r="H7354" s="10">
        <v>37.660367982410001</v>
      </c>
      <c r="I7354" s="10">
        <v>27.6778359475</v>
      </c>
      <c r="J7354" s="10">
        <v>47.350222825400003</v>
      </c>
      <c r="K7354" s="10">
        <v>35.540597899520002</v>
      </c>
      <c r="L7354" s="10">
        <v>45.410773248289999</v>
      </c>
      <c r="M7354" s="10">
        <v>57.439733628559999</v>
      </c>
      <c r="N7354" s="10">
        <v>19.832644413520001</v>
      </c>
      <c r="O7354" s="10">
        <v>600</v>
      </c>
    </row>
    <row r="7355" spans="1:15" x14ac:dyDescent="0.35">
      <c r="A7355" s="1" t="s">
        <v>385</v>
      </c>
    </row>
    <row r="7356" spans="1:15" x14ac:dyDescent="0.35">
      <c r="A7356" s="1" t="s">
        <v>7</v>
      </c>
    </row>
    <row r="7357" spans="1:15" x14ac:dyDescent="0.35">
      <c r="B7357" s="5"/>
      <c r="C7357" s="5"/>
      <c r="D7357" s="7"/>
      <c r="E7357" s="6"/>
      <c r="F7357" s="7"/>
    </row>
    <row r="7358" spans="1:15" x14ac:dyDescent="0.35">
      <c r="B7358" s="8"/>
      <c r="C7358" s="8"/>
      <c r="D7358" s="10"/>
      <c r="E7358" s="9"/>
      <c r="F7358" s="10"/>
    </row>
    <row r="7359" spans="1:15" x14ac:dyDescent="0.35">
      <c r="B7359" s="7"/>
      <c r="C7359" s="7"/>
      <c r="D7359" s="7"/>
      <c r="E7359" s="7"/>
      <c r="F7359" s="7"/>
    </row>
    <row r="7360" spans="1:15" x14ac:dyDescent="0.35">
      <c r="A7360" s="3" t="s">
        <v>4</v>
      </c>
    </row>
    <row r="7361" spans="1:9" x14ac:dyDescent="0.35">
      <c r="A7361" s="1" t="s">
        <v>386</v>
      </c>
    </row>
    <row r="7362" spans="1:9" ht="31" x14ac:dyDescent="0.35">
      <c r="A7362" s="4" t="s">
        <v>5</v>
      </c>
      <c r="B7362" s="4" t="s">
        <v>1043</v>
      </c>
      <c r="C7362" s="4" t="s">
        <v>1044</v>
      </c>
      <c r="D7362" s="4" t="s">
        <v>1045</v>
      </c>
      <c r="E7362" s="4" t="s">
        <v>1046</v>
      </c>
      <c r="F7362" s="4" t="s">
        <v>1047</v>
      </c>
      <c r="G7362" s="4" t="s">
        <v>1048</v>
      </c>
      <c r="H7362" s="4" t="s">
        <v>8</v>
      </c>
      <c r="I7362" s="4" t="s">
        <v>6</v>
      </c>
    </row>
    <row r="7363" spans="1:9" x14ac:dyDescent="0.35">
      <c r="A7363" s="1" t="s">
        <v>966</v>
      </c>
      <c r="B7363" s="7">
        <v>0.64550574710169994</v>
      </c>
      <c r="C7363" s="5">
        <v>0.72450732999870004</v>
      </c>
      <c r="D7363" s="7">
        <v>0.40627702906110003</v>
      </c>
      <c r="E7363" s="7">
        <v>0.63579504183710001</v>
      </c>
      <c r="F7363" s="7">
        <v>0.44486325895910001</v>
      </c>
      <c r="G7363" s="6">
        <v>0.33627862891940002</v>
      </c>
      <c r="H7363" s="7">
        <v>0.44737392759810002</v>
      </c>
      <c r="I7363" s="7">
        <v>0.55779189944569996</v>
      </c>
    </row>
    <row r="7364" spans="1:9" x14ac:dyDescent="0.35">
      <c r="B7364" s="10">
        <v>82.620174883390007</v>
      </c>
      <c r="C7364" s="8">
        <v>100.64400525249999</v>
      </c>
      <c r="D7364" s="10">
        <v>24.813669705799999</v>
      </c>
      <c r="E7364" s="10">
        <v>42.24453616484</v>
      </c>
      <c r="F7364" s="10">
        <v>53.339143726010001</v>
      </c>
      <c r="G7364" s="9">
        <v>22.141001909010001</v>
      </c>
      <c r="H7364" s="10">
        <v>8.8726080259319993</v>
      </c>
      <c r="I7364" s="10">
        <v>334.6751396674</v>
      </c>
    </row>
    <row r="7365" spans="1:9" x14ac:dyDescent="0.35">
      <c r="A7365" s="1" t="s">
        <v>967</v>
      </c>
      <c r="B7365" s="7">
        <v>0.13745141280270001</v>
      </c>
      <c r="C7365" s="6">
        <v>0.1143212120116</v>
      </c>
      <c r="D7365" s="7">
        <v>0.27460946353440002</v>
      </c>
      <c r="E7365" s="7">
        <v>0.16366774417659999</v>
      </c>
      <c r="F7365" s="7">
        <v>0.26060496524249999</v>
      </c>
      <c r="G7365" s="5">
        <v>0.37761348064110001</v>
      </c>
      <c r="H7365" s="7">
        <v>0.1051885452401</v>
      </c>
      <c r="I7365" s="7">
        <v>0.19885919228640001</v>
      </c>
    </row>
    <row r="7366" spans="1:9" x14ac:dyDescent="0.35">
      <c r="B7366" s="10">
        <v>17.59280969181</v>
      </c>
      <c r="C7366" s="9">
        <v>15.880784342349999</v>
      </c>
      <c r="D7366" s="10">
        <v>16.771975865769999</v>
      </c>
      <c r="E7366" s="10">
        <v>10.87468049123</v>
      </c>
      <c r="F7366" s="10">
        <v>31.246558165549999</v>
      </c>
      <c r="G7366" s="8">
        <v>24.862539801019999</v>
      </c>
      <c r="H7366" s="10">
        <v>2.0861670141220001</v>
      </c>
      <c r="I7366" s="10">
        <v>119.31551537190001</v>
      </c>
    </row>
    <row r="7367" spans="1:9" x14ac:dyDescent="0.35">
      <c r="A7367" s="1" t="s">
        <v>968</v>
      </c>
      <c r="B7367" s="7">
        <v>0.3949835533112</v>
      </c>
      <c r="C7367" s="5">
        <v>0.49009767773079999</v>
      </c>
      <c r="D7367" s="7">
        <v>0.2154690693446</v>
      </c>
      <c r="E7367" s="7">
        <v>0.42026865321220003</v>
      </c>
      <c r="F7367" s="7">
        <v>0.24320904172470001</v>
      </c>
      <c r="G7367" s="6">
        <v>0.1670356186336</v>
      </c>
      <c r="H7367" s="7">
        <v>0.29525166756510002</v>
      </c>
      <c r="I7367" s="7">
        <v>0.34289123967180002</v>
      </c>
    </row>
    <row r="7368" spans="1:9" x14ac:dyDescent="0.35">
      <c r="B7368" s="10">
        <v>50.555104113570003</v>
      </c>
      <c r="C7368" s="8">
        <v>68.081289463069993</v>
      </c>
      <c r="D7368" s="10">
        <v>13.15993259793</v>
      </c>
      <c r="E7368" s="10">
        <v>27.924178628810001</v>
      </c>
      <c r="F7368" s="10">
        <v>29.160785411620001</v>
      </c>
      <c r="G7368" s="9">
        <v>10.997832252749999</v>
      </c>
      <c r="H7368" s="10">
        <v>5.855621335316</v>
      </c>
      <c r="I7368" s="10">
        <v>205.7347438031</v>
      </c>
    </row>
    <row r="7369" spans="1:9" x14ac:dyDescent="0.35">
      <c r="A7369" s="1" t="s">
        <v>969</v>
      </c>
      <c r="B7369" s="7">
        <v>0.2505221937905</v>
      </c>
      <c r="C7369" s="7">
        <v>0.2344096522678</v>
      </c>
      <c r="D7369" s="7">
        <v>0.1908079597165</v>
      </c>
      <c r="E7369" s="7">
        <v>0.21552638862500001</v>
      </c>
      <c r="F7369" s="7">
        <v>0.2016542172344</v>
      </c>
      <c r="G7369" s="7">
        <v>0.16924301028579999</v>
      </c>
      <c r="H7369" s="7">
        <v>0.152122260033</v>
      </c>
      <c r="I7369" s="7">
        <v>0.21490065977389999</v>
      </c>
    </row>
    <row r="7370" spans="1:9" x14ac:dyDescent="0.35">
      <c r="B7370" s="10">
        <v>32.065070769819997</v>
      </c>
      <c r="C7370" s="10">
        <v>32.56271578938</v>
      </c>
      <c r="D7370" s="10">
        <v>11.653737107870001</v>
      </c>
      <c r="E7370" s="10">
        <v>14.32035753603</v>
      </c>
      <c r="F7370" s="10">
        <v>24.17835831439</v>
      </c>
      <c r="G7370" s="10">
        <v>11.14316965626</v>
      </c>
      <c r="H7370" s="10">
        <v>3.016986690615</v>
      </c>
      <c r="I7370" s="10">
        <v>128.94039586439999</v>
      </c>
    </row>
    <row r="7371" spans="1:9" x14ac:dyDescent="0.35">
      <c r="A7371" s="1" t="s">
        <v>970</v>
      </c>
      <c r="B7371" s="7">
        <v>8.4440286089070005E-2</v>
      </c>
      <c r="C7371" s="7">
        <v>0.1224555897689</v>
      </c>
      <c r="D7371" s="7">
        <v>0.1109070906522</v>
      </c>
      <c r="E7371" s="7">
        <v>0.1148429083222</v>
      </c>
      <c r="F7371" s="7">
        <v>0.14435588691279999</v>
      </c>
      <c r="G7371" s="7">
        <v>0.21121610332650001</v>
      </c>
      <c r="H7371" s="7">
        <v>6.411450881979E-2</v>
      </c>
      <c r="I7371" s="7">
        <v>0.1245156801969</v>
      </c>
    </row>
    <row r="7372" spans="1:9" x14ac:dyDescent="0.35">
      <c r="B7372" s="10">
        <v>10.8077600164</v>
      </c>
      <c r="C7372" s="10">
        <v>17.010760981419999</v>
      </c>
      <c r="D7372" s="10">
        <v>6.7737324993110004</v>
      </c>
      <c r="E7372" s="10">
        <v>7.6305807290910002</v>
      </c>
      <c r="F7372" s="10">
        <v>17.30828348863</v>
      </c>
      <c r="G7372" s="10">
        <v>13.90673014813</v>
      </c>
      <c r="H7372" s="10">
        <v>1.27156025517</v>
      </c>
      <c r="I7372" s="10">
        <v>74.709408118149994</v>
      </c>
    </row>
    <row r="7373" spans="1:9" x14ac:dyDescent="0.35">
      <c r="A7373" s="1" t="s">
        <v>971</v>
      </c>
      <c r="B7373" s="7">
        <v>6.2117156071449998E-2</v>
      </c>
      <c r="C7373" s="7">
        <v>3.7212095424720003E-2</v>
      </c>
      <c r="D7373" s="7">
        <v>0.1215326665168</v>
      </c>
      <c r="E7373" s="7">
        <v>2.552570204126E-2</v>
      </c>
      <c r="F7373" s="7">
        <v>8.6489070946229998E-2</v>
      </c>
      <c r="G7373" s="7">
        <v>6.9248862128890004E-2</v>
      </c>
      <c r="H7373" s="7">
        <v>0</v>
      </c>
      <c r="I7373" s="7">
        <v>6.1946705996819999E-2</v>
      </c>
    </row>
    <row r="7374" spans="1:9" x14ac:dyDescent="0.35">
      <c r="B7374" s="10">
        <v>7.9505570956179996</v>
      </c>
      <c r="C7374" s="10">
        <v>5.1692704439410004</v>
      </c>
      <c r="D7374" s="10">
        <v>7.4226973953769999</v>
      </c>
      <c r="E7374" s="10">
        <v>1.696020528721</v>
      </c>
      <c r="F7374" s="10">
        <v>10.370047184220001</v>
      </c>
      <c r="G7374" s="10">
        <v>4.5594309502200003</v>
      </c>
      <c r="H7374" s="10">
        <v>0</v>
      </c>
      <c r="I7374" s="10">
        <v>37.168023598090002</v>
      </c>
    </row>
    <row r="7375" spans="1:9" x14ac:dyDescent="0.35">
      <c r="A7375" s="1" t="s">
        <v>972</v>
      </c>
      <c r="B7375" s="7">
        <v>7.5334256731290003E-2</v>
      </c>
      <c r="C7375" s="7">
        <v>7.7109116586870002E-2</v>
      </c>
      <c r="D7375" s="7">
        <v>0.15307679701759999</v>
      </c>
      <c r="E7375" s="7">
        <v>0.13814204213539999</v>
      </c>
      <c r="F7375" s="7">
        <v>0.17411589429630001</v>
      </c>
      <c r="G7375" s="5">
        <v>0.30836461851219998</v>
      </c>
      <c r="H7375" s="7">
        <v>0.1051885452401</v>
      </c>
      <c r="I7375" s="7">
        <v>0.13691248628960001</v>
      </c>
    </row>
    <row r="7376" spans="1:9" x14ac:dyDescent="0.35">
      <c r="B7376" s="10">
        <v>9.642252596194</v>
      </c>
      <c r="C7376" s="10">
        <v>10.711513898410001</v>
      </c>
      <c r="D7376" s="10">
        <v>9.3492784703959995</v>
      </c>
      <c r="E7376" s="10">
        <v>9.1786599625100003</v>
      </c>
      <c r="F7376" s="10">
        <v>20.87651098133</v>
      </c>
      <c r="G7376" s="8">
        <v>20.303108850800001</v>
      </c>
      <c r="H7376" s="10">
        <v>2.0861670141220001</v>
      </c>
      <c r="I7376" s="10">
        <v>82.14749177377</v>
      </c>
    </row>
    <row r="7377" spans="1:9" x14ac:dyDescent="0.35">
      <c r="A7377" s="1" t="s">
        <v>8</v>
      </c>
      <c r="B7377" s="7">
        <v>0.13260255400650001</v>
      </c>
      <c r="C7377" s="6">
        <v>3.8715868220880002E-2</v>
      </c>
      <c r="D7377" s="7">
        <v>0.20820641675240001</v>
      </c>
      <c r="E7377" s="7">
        <v>8.5694305663979994E-2</v>
      </c>
      <c r="F7377" s="7">
        <v>0.15017588888549999</v>
      </c>
      <c r="G7377" s="7">
        <v>7.4891787113059993E-2</v>
      </c>
      <c r="H7377" s="5">
        <v>0.383323018342</v>
      </c>
      <c r="I7377" s="7">
        <v>0.11883322807089999</v>
      </c>
    </row>
    <row r="7378" spans="1:9" x14ac:dyDescent="0.35">
      <c r="B7378" s="10">
        <v>16.972190024940002</v>
      </c>
      <c r="C7378" s="9">
        <v>5.3781651106039998</v>
      </c>
      <c r="D7378" s="10">
        <v>12.71636072525</v>
      </c>
      <c r="E7378" s="10">
        <v>5.6938415000570002</v>
      </c>
      <c r="F7378" s="10">
        <v>18.00610223508</v>
      </c>
      <c r="G7378" s="10">
        <v>4.9309681283279998</v>
      </c>
      <c r="H7378" s="8">
        <v>7.6023091182940004</v>
      </c>
      <c r="I7378" s="10">
        <v>71.299936842540006</v>
      </c>
    </row>
    <row r="7379" spans="1:9" x14ac:dyDescent="0.35">
      <c r="A7379" s="1" t="s">
        <v>6</v>
      </c>
      <c r="B7379" s="7">
        <v>1</v>
      </c>
      <c r="C7379" s="7">
        <v>1</v>
      </c>
      <c r="D7379" s="7">
        <v>1</v>
      </c>
      <c r="E7379" s="7">
        <v>1</v>
      </c>
      <c r="F7379" s="7">
        <v>1</v>
      </c>
      <c r="G7379" s="7">
        <v>1</v>
      </c>
      <c r="H7379" s="7">
        <v>1</v>
      </c>
      <c r="I7379" s="7">
        <v>1</v>
      </c>
    </row>
    <row r="7380" spans="1:9" x14ac:dyDescent="0.35">
      <c r="B7380" s="10">
        <v>127.99293461649999</v>
      </c>
      <c r="C7380" s="10">
        <v>138.9137156868</v>
      </c>
      <c r="D7380" s="10">
        <v>61.075738796129997</v>
      </c>
      <c r="E7380" s="10">
        <v>66.443638885219997</v>
      </c>
      <c r="F7380" s="10">
        <v>119.9000876153</v>
      </c>
      <c r="G7380" s="10">
        <v>65.841239986489995</v>
      </c>
      <c r="H7380" s="10">
        <v>19.832644413520001</v>
      </c>
      <c r="I7380" s="10">
        <v>600</v>
      </c>
    </row>
    <row r="7381" spans="1:9" x14ac:dyDescent="0.35">
      <c r="A7381" s="1" t="s">
        <v>386</v>
      </c>
    </row>
    <row r="7382" spans="1:9" x14ac:dyDescent="0.35">
      <c r="A7382" s="1" t="s">
        <v>7</v>
      </c>
    </row>
    <row r="7384" spans="1:9" x14ac:dyDescent="0.35">
      <c r="A7384" s="4"/>
      <c r="B7384" s="4"/>
      <c r="C7384" s="4"/>
      <c r="D7384" s="4"/>
      <c r="E7384" s="4"/>
      <c r="F7384" s="4"/>
      <c r="G7384" s="4"/>
      <c r="H7384" s="4"/>
    </row>
    <row r="7385" spans="1:9" x14ac:dyDescent="0.35">
      <c r="B7385" s="7"/>
      <c r="C7385" s="7"/>
      <c r="D7385" s="7"/>
      <c r="E7385" s="7"/>
      <c r="F7385" s="7"/>
      <c r="G7385" s="7"/>
      <c r="H7385" s="7"/>
    </row>
    <row r="7386" spans="1:9" x14ac:dyDescent="0.35">
      <c r="A7386" s="3" t="s">
        <v>4</v>
      </c>
    </row>
    <row r="7387" spans="1:9" x14ac:dyDescent="0.35">
      <c r="A7387" s="1" t="s">
        <v>387</v>
      </c>
    </row>
    <row r="7388" spans="1:9" ht="31" x14ac:dyDescent="0.35">
      <c r="A7388" s="4" t="s">
        <v>5</v>
      </c>
      <c r="B7388" s="4" t="s">
        <v>72</v>
      </c>
      <c r="C7388" s="4" t="s">
        <v>73</v>
      </c>
      <c r="D7388" s="4" t="s">
        <v>74</v>
      </c>
      <c r="E7388" s="4" t="s">
        <v>6</v>
      </c>
    </row>
    <row r="7389" spans="1:9" x14ac:dyDescent="0.35">
      <c r="A7389" s="1" t="s">
        <v>10</v>
      </c>
      <c r="B7389" s="7">
        <v>0.53515941545300005</v>
      </c>
      <c r="C7389" s="7">
        <v>0.34615171586080001</v>
      </c>
      <c r="D7389" s="7">
        <v>0.46947151215650001</v>
      </c>
      <c r="E7389" s="7">
        <v>0.53129999999999999</v>
      </c>
    </row>
    <row r="7390" spans="1:9" x14ac:dyDescent="0.35">
      <c r="B7390" s="10">
        <v>313.86372946680001</v>
      </c>
      <c r="C7390" s="10">
        <v>4.0082327095409997</v>
      </c>
      <c r="D7390" s="10">
        <v>0.90803782368069996</v>
      </c>
      <c r="E7390" s="10">
        <v>318.77999999999997</v>
      </c>
    </row>
    <row r="7391" spans="1:9" x14ac:dyDescent="0.35">
      <c r="A7391" s="1" t="s">
        <v>11</v>
      </c>
      <c r="B7391" s="7">
        <v>0.464840584547</v>
      </c>
      <c r="C7391" s="7">
        <v>0.65384828413920004</v>
      </c>
      <c r="D7391" s="7">
        <v>0.53052848784350004</v>
      </c>
      <c r="E7391" s="7">
        <v>0.46870000000000001</v>
      </c>
    </row>
    <row r="7392" spans="1:9" x14ac:dyDescent="0.35">
      <c r="B7392" s="10">
        <v>272.62269010059998</v>
      </c>
      <c r="C7392" s="10">
        <v>7.5711774909080001</v>
      </c>
      <c r="D7392" s="10">
        <v>1.0261324085229999</v>
      </c>
      <c r="E7392" s="10">
        <v>281.22000000000003</v>
      </c>
    </row>
    <row r="7393" spans="1:8" x14ac:dyDescent="0.35">
      <c r="A7393" s="1" t="s">
        <v>6</v>
      </c>
      <c r="B7393" s="7">
        <v>1</v>
      </c>
      <c r="C7393" s="7">
        <v>1</v>
      </c>
      <c r="D7393" s="7">
        <v>1</v>
      </c>
      <c r="E7393" s="7">
        <v>1</v>
      </c>
    </row>
    <row r="7394" spans="1:8" x14ac:dyDescent="0.35">
      <c r="B7394" s="10">
        <v>586.4864195673</v>
      </c>
      <c r="C7394" s="10">
        <v>11.579410200450001</v>
      </c>
      <c r="D7394" s="10">
        <v>1.9341702322030001</v>
      </c>
      <c r="E7394" s="10">
        <v>600</v>
      </c>
    </row>
    <row r="7395" spans="1:8" x14ac:dyDescent="0.35">
      <c r="A7395" s="1" t="s">
        <v>387</v>
      </c>
    </row>
    <row r="7396" spans="1:8" x14ac:dyDescent="0.35">
      <c r="A7396" s="1" t="s">
        <v>7</v>
      </c>
    </row>
    <row r="7398" spans="1:8" x14ac:dyDescent="0.35">
      <c r="A7398" s="3"/>
    </row>
    <row r="7400" spans="1:8" x14ac:dyDescent="0.35">
      <c r="A7400" s="3" t="s">
        <v>4</v>
      </c>
    </row>
    <row r="7401" spans="1:8" x14ac:dyDescent="0.35">
      <c r="A7401" s="1" t="s">
        <v>388</v>
      </c>
    </row>
    <row r="7402" spans="1:8" ht="62" x14ac:dyDescent="0.35">
      <c r="A7402" s="4" t="s">
        <v>5</v>
      </c>
      <c r="B7402" s="4" t="s">
        <v>938</v>
      </c>
      <c r="C7402" s="4" t="s">
        <v>939</v>
      </c>
      <c r="D7402" s="4" t="s">
        <v>940</v>
      </c>
      <c r="E7402" s="4" t="s">
        <v>75</v>
      </c>
      <c r="F7402" s="4" t="s">
        <v>76</v>
      </c>
      <c r="G7402" s="4" t="s">
        <v>8</v>
      </c>
      <c r="H7402" s="4" t="s">
        <v>6</v>
      </c>
    </row>
    <row r="7403" spans="1:8" x14ac:dyDescent="0.35">
      <c r="A7403" s="1" t="s">
        <v>10</v>
      </c>
      <c r="B7403" s="6">
        <v>0.45125799546060003</v>
      </c>
      <c r="C7403" s="7">
        <v>0.79547815127120003</v>
      </c>
      <c r="D7403" s="7">
        <v>0.57675057082720005</v>
      </c>
      <c r="E7403" s="7">
        <v>0.54147309406580002</v>
      </c>
      <c r="F7403" s="7">
        <v>0.61935745369210005</v>
      </c>
      <c r="G7403" s="7">
        <v>0.72377634056969997</v>
      </c>
      <c r="H7403" s="7">
        <v>0.53129999999999999</v>
      </c>
    </row>
    <row r="7404" spans="1:8" x14ac:dyDescent="0.35">
      <c r="B7404" s="9">
        <v>115.92197490620001</v>
      </c>
      <c r="C7404" s="10">
        <v>10.325356148379999</v>
      </c>
      <c r="D7404" s="10">
        <v>49.782275073869997</v>
      </c>
      <c r="E7404" s="10">
        <v>65.521653702310005</v>
      </c>
      <c r="F7404" s="10">
        <v>69.160339883320006</v>
      </c>
      <c r="G7404" s="10">
        <v>8.0684002859720003</v>
      </c>
      <c r="H7404" s="10">
        <v>318.77999999999997</v>
      </c>
    </row>
    <row r="7405" spans="1:8" x14ac:dyDescent="0.35">
      <c r="A7405" s="1" t="s">
        <v>11</v>
      </c>
      <c r="B7405" s="5">
        <v>0.54874200453940003</v>
      </c>
      <c r="C7405" s="7">
        <v>0.2045218487288</v>
      </c>
      <c r="D7405" s="7">
        <v>0.42324942917280001</v>
      </c>
      <c r="E7405" s="7">
        <v>0.45852690593419998</v>
      </c>
      <c r="F7405" s="7">
        <v>0.38064254630790001</v>
      </c>
      <c r="G7405" s="7">
        <v>0.27622365943029997</v>
      </c>
      <c r="H7405" s="7">
        <v>0.46870000000000001</v>
      </c>
    </row>
    <row r="7406" spans="1:8" x14ac:dyDescent="0.35">
      <c r="B7406" s="8">
        <v>140.9642765781</v>
      </c>
      <c r="C7406" s="10">
        <v>2.6547063861860001</v>
      </c>
      <c r="D7406" s="10">
        <v>36.532810843550003</v>
      </c>
      <c r="E7406" s="10">
        <v>55.484642677670003</v>
      </c>
      <c r="F7406" s="10">
        <v>42.50432075981</v>
      </c>
      <c r="G7406" s="10">
        <v>3.079242754724</v>
      </c>
      <c r="H7406" s="10">
        <v>281.22000000000003</v>
      </c>
    </row>
    <row r="7407" spans="1:8" x14ac:dyDescent="0.35">
      <c r="A7407" s="1" t="s">
        <v>6</v>
      </c>
      <c r="B7407" s="7">
        <v>1</v>
      </c>
      <c r="C7407" s="7">
        <v>1</v>
      </c>
      <c r="D7407" s="7">
        <v>1</v>
      </c>
      <c r="E7407" s="7">
        <v>1</v>
      </c>
      <c r="F7407" s="7">
        <v>1</v>
      </c>
      <c r="G7407" s="7">
        <v>1</v>
      </c>
      <c r="H7407" s="7">
        <v>1</v>
      </c>
    </row>
    <row r="7408" spans="1:8" x14ac:dyDescent="0.35">
      <c r="B7408" s="10">
        <v>256.88625148419999</v>
      </c>
      <c r="C7408" s="10">
        <v>12.980062534569999</v>
      </c>
      <c r="D7408" s="10">
        <v>86.315085917420006</v>
      </c>
      <c r="E7408" s="10">
        <v>121.00629637999999</v>
      </c>
      <c r="F7408" s="10">
        <v>111.66466064310001</v>
      </c>
      <c r="G7408" s="10">
        <v>11.1476430407</v>
      </c>
      <c r="H7408" s="10">
        <v>600</v>
      </c>
    </row>
    <row r="7409" spans="1:9" x14ac:dyDescent="0.35">
      <c r="A7409" s="1" t="s">
        <v>388</v>
      </c>
    </row>
    <row r="7410" spans="1:9" x14ac:dyDescent="0.35">
      <c r="A7410" s="1" t="s">
        <v>7</v>
      </c>
    </row>
    <row r="7411" spans="1:9" x14ac:dyDescent="0.35">
      <c r="B7411" s="7"/>
      <c r="C7411" s="7"/>
      <c r="D7411" s="7"/>
      <c r="E7411" s="7"/>
    </row>
    <row r="7412" spans="1:9" x14ac:dyDescent="0.35">
      <c r="B7412" s="10"/>
      <c r="C7412" s="10"/>
      <c r="D7412" s="10"/>
      <c r="E7412" s="10"/>
    </row>
    <row r="7413" spans="1:9" x14ac:dyDescent="0.35">
      <c r="B7413" s="7"/>
      <c r="C7413" s="7"/>
      <c r="D7413" s="7"/>
      <c r="E7413" s="7"/>
    </row>
    <row r="7414" spans="1:9" x14ac:dyDescent="0.35">
      <c r="A7414" s="3" t="s">
        <v>4</v>
      </c>
    </row>
    <row r="7415" spans="1:9" x14ac:dyDescent="0.35">
      <c r="A7415" s="1" t="s">
        <v>389</v>
      </c>
    </row>
    <row r="7416" spans="1:9" ht="62" x14ac:dyDescent="0.35">
      <c r="A7416" s="4" t="s">
        <v>5</v>
      </c>
      <c r="B7416" s="4" t="s">
        <v>941</v>
      </c>
      <c r="C7416" s="4" t="s">
        <v>942</v>
      </c>
      <c r="D7416" s="4" t="s">
        <v>943</v>
      </c>
      <c r="E7416" s="4" t="s">
        <v>944</v>
      </c>
      <c r="F7416" s="4" t="s">
        <v>945</v>
      </c>
      <c r="G7416" s="4" t="s">
        <v>946</v>
      </c>
      <c r="H7416" s="4" t="s">
        <v>8</v>
      </c>
      <c r="I7416" s="4" t="s">
        <v>6</v>
      </c>
    </row>
    <row r="7417" spans="1:9" x14ac:dyDescent="0.35">
      <c r="A7417" s="1" t="s">
        <v>10</v>
      </c>
      <c r="B7417" s="6">
        <v>0.47371209704639999</v>
      </c>
      <c r="C7417" s="5">
        <v>0.6117710992755</v>
      </c>
      <c r="D7417" s="7">
        <v>0.48702887271750001</v>
      </c>
      <c r="E7417" s="7">
        <v>0.31876934646720001</v>
      </c>
      <c r="F7417" s="7">
        <v>0.49319692041509999</v>
      </c>
      <c r="G7417" s="5">
        <v>0.62715104903560004</v>
      </c>
      <c r="H7417" s="7">
        <v>0.51416933786450003</v>
      </c>
      <c r="I7417" s="7">
        <v>0.53129999999999999</v>
      </c>
    </row>
    <row r="7418" spans="1:9" x14ac:dyDescent="0.35">
      <c r="B7418" s="9">
        <v>145.9442446823</v>
      </c>
      <c r="C7418" s="8">
        <v>142.5521415284</v>
      </c>
      <c r="D7418" s="10">
        <v>138.1716061356</v>
      </c>
      <c r="E7418" s="10">
        <v>7.772638546734</v>
      </c>
      <c r="F7418" s="10">
        <v>13.194834847079999</v>
      </c>
      <c r="G7418" s="8">
        <v>129.35730668139999</v>
      </c>
      <c r="H7418" s="10">
        <v>30.283613789269999</v>
      </c>
      <c r="I7418" s="10">
        <v>318.77999999999997</v>
      </c>
    </row>
    <row r="7419" spans="1:9" x14ac:dyDescent="0.35">
      <c r="A7419" s="1" t="s">
        <v>11</v>
      </c>
      <c r="B7419" s="5">
        <v>0.52628790295359995</v>
      </c>
      <c r="C7419" s="6">
        <v>0.3882289007245</v>
      </c>
      <c r="D7419" s="7">
        <v>0.51297112728250005</v>
      </c>
      <c r="E7419" s="7">
        <v>0.68123065353279999</v>
      </c>
      <c r="F7419" s="7">
        <v>0.50680307958490001</v>
      </c>
      <c r="G7419" s="6">
        <v>0.37284895096440002</v>
      </c>
      <c r="H7419" s="7">
        <v>0.48583066213550002</v>
      </c>
      <c r="I7419" s="7">
        <v>0.46870000000000001</v>
      </c>
    </row>
    <row r="7420" spans="1:9" x14ac:dyDescent="0.35">
      <c r="B7420" s="8">
        <v>162.14213434889999</v>
      </c>
      <c r="C7420" s="9">
        <v>90.463346939819999</v>
      </c>
      <c r="D7420" s="10">
        <v>145.53150445130001</v>
      </c>
      <c r="E7420" s="10">
        <v>16.610629897599999</v>
      </c>
      <c r="F7420" s="10">
        <v>13.558849737919999</v>
      </c>
      <c r="G7420" s="9">
        <v>76.9044972019</v>
      </c>
      <c r="H7420" s="10">
        <v>28.61451871129</v>
      </c>
      <c r="I7420" s="10">
        <v>281.22000000000003</v>
      </c>
    </row>
    <row r="7421" spans="1:9" x14ac:dyDescent="0.35">
      <c r="A7421" s="1" t="s">
        <v>6</v>
      </c>
      <c r="B7421" s="7">
        <v>1</v>
      </c>
      <c r="C7421" s="7">
        <v>1</v>
      </c>
      <c r="D7421" s="7">
        <v>1</v>
      </c>
      <c r="E7421" s="7">
        <v>1</v>
      </c>
      <c r="F7421" s="7">
        <v>1</v>
      </c>
      <c r="G7421" s="7">
        <v>1</v>
      </c>
      <c r="H7421" s="7">
        <v>1</v>
      </c>
      <c r="I7421" s="7">
        <v>1</v>
      </c>
    </row>
    <row r="7422" spans="1:9" x14ac:dyDescent="0.35">
      <c r="B7422" s="10">
        <v>308.08637903120001</v>
      </c>
      <c r="C7422" s="10">
        <v>233.01548846829999</v>
      </c>
      <c r="D7422" s="10">
        <v>283.70311058679999</v>
      </c>
      <c r="E7422" s="10">
        <v>24.38326844433</v>
      </c>
      <c r="F7422" s="10">
        <v>26.753684584999998</v>
      </c>
      <c r="G7422" s="10">
        <v>206.26180388329999</v>
      </c>
      <c r="H7422" s="10">
        <v>58.898132500560003</v>
      </c>
      <c r="I7422" s="10">
        <v>600</v>
      </c>
    </row>
    <row r="7423" spans="1:9" x14ac:dyDescent="0.35">
      <c r="A7423" s="1" t="s">
        <v>389</v>
      </c>
    </row>
    <row r="7424" spans="1:9" x14ac:dyDescent="0.35">
      <c r="A7424" s="1" t="s">
        <v>7</v>
      </c>
    </row>
    <row r="7425" spans="1:10" x14ac:dyDescent="0.35">
      <c r="B7425" s="7"/>
      <c r="C7425" s="7"/>
      <c r="D7425" s="7"/>
      <c r="E7425" s="7"/>
      <c r="F7425" s="7"/>
      <c r="G7425" s="7"/>
      <c r="H7425" s="7"/>
    </row>
    <row r="7426" spans="1:10" x14ac:dyDescent="0.35">
      <c r="B7426" s="10"/>
      <c r="C7426" s="10"/>
      <c r="D7426" s="10"/>
      <c r="E7426" s="10"/>
      <c r="F7426" s="10"/>
      <c r="G7426" s="10"/>
      <c r="H7426" s="10"/>
    </row>
    <row r="7427" spans="1:10" x14ac:dyDescent="0.35">
      <c r="B7427" s="7"/>
      <c r="C7427" s="7"/>
      <c r="D7427" s="7"/>
      <c r="E7427" s="7"/>
      <c r="F7427" s="7"/>
      <c r="G7427" s="7"/>
      <c r="H7427" s="7"/>
    </row>
    <row r="7428" spans="1:10" x14ac:dyDescent="0.35">
      <c r="A7428" s="3" t="s">
        <v>4</v>
      </c>
    </row>
    <row r="7429" spans="1:10" x14ac:dyDescent="0.35">
      <c r="A7429" s="1" t="s">
        <v>390</v>
      </c>
    </row>
    <row r="7430" spans="1:10" ht="31" x14ac:dyDescent="0.35">
      <c r="A7430" s="4" t="s">
        <v>5</v>
      </c>
      <c r="B7430" s="4" t="s">
        <v>77</v>
      </c>
      <c r="C7430" s="4" t="s">
        <v>78</v>
      </c>
      <c r="D7430" s="4" t="s">
        <v>947</v>
      </c>
      <c r="E7430" s="4" t="s">
        <v>948</v>
      </c>
      <c r="F7430" s="4" t="s">
        <v>949</v>
      </c>
      <c r="G7430" s="4" t="s">
        <v>950</v>
      </c>
      <c r="H7430" s="4" t="s">
        <v>79</v>
      </c>
      <c r="I7430" s="4" t="s">
        <v>80</v>
      </c>
      <c r="J7430" s="4" t="s">
        <v>6</v>
      </c>
    </row>
    <row r="7431" spans="1:10" x14ac:dyDescent="0.35">
      <c r="A7431" s="1" t="s">
        <v>10</v>
      </c>
      <c r="B7431" s="6">
        <v>0.4255675407251</v>
      </c>
      <c r="C7431" s="7">
        <v>0.53227985699220004</v>
      </c>
      <c r="D7431" s="6">
        <v>0.37425079591150001</v>
      </c>
      <c r="E7431" s="7">
        <v>0.47887939684190001</v>
      </c>
      <c r="F7431" s="7">
        <v>0.51116582393749999</v>
      </c>
      <c r="G7431" s="7">
        <v>0.54339722601740004</v>
      </c>
      <c r="H7431" s="5">
        <v>0.67584573610459997</v>
      </c>
      <c r="I7431" s="7">
        <v>0.5057607274475</v>
      </c>
      <c r="J7431" s="7">
        <v>0.53129999999999999</v>
      </c>
    </row>
    <row r="7432" spans="1:10" x14ac:dyDescent="0.35">
      <c r="B7432" s="9">
        <v>87.748723402639996</v>
      </c>
      <c r="C7432" s="10">
        <v>77.214748432319993</v>
      </c>
      <c r="D7432" s="9">
        <v>39.319540066320002</v>
      </c>
      <c r="E7432" s="10">
        <v>48.429183336320001</v>
      </c>
      <c r="F7432" s="10">
        <v>25.576720800939999</v>
      </c>
      <c r="G7432" s="10">
        <v>51.638027631379998</v>
      </c>
      <c r="H7432" s="8">
        <v>111.3070206718</v>
      </c>
      <c r="I7432" s="10">
        <v>42.50950749327</v>
      </c>
      <c r="J7432" s="10">
        <v>318.77999999999997</v>
      </c>
    </row>
    <row r="7433" spans="1:10" x14ac:dyDescent="0.35">
      <c r="A7433" s="1" t="s">
        <v>11</v>
      </c>
      <c r="B7433" s="5">
        <v>0.57443245927490005</v>
      </c>
      <c r="C7433" s="7">
        <v>0.46772014300780002</v>
      </c>
      <c r="D7433" s="5">
        <v>0.62574920408849999</v>
      </c>
      <c r="E7433" s="7">
        <v>0.52112060315810005</v>
      </c>
      <c r="F7433" s="7">
        <v>0.48883417606250001</v>
      </c>
      <c r="G7433" s="7">
        <v>0.45660277398260002</v>
      </c>
      <c r="H7433" s="6">
        <v>0.32415426389539997</v>
      </c>
      <c r="I7433" s="7">
        <v>0.4942392725525</v>
      </c>
      <c r="J7433" s="7">
        <v>0.46870000000000001</v>
      </c>
    </row>
    <row r="7434" spans="1:10" x14ac:dyDescent="0.35">
      <c r="B7434" s="8">
        <v>118.44351403429999</v>
      </c>
      <c r="C7434" s="10">
        <v>67.849445558880007</v>
      </c>
      <c r="D7434" s="8">
        <v>65.74246780611</v>
      </c>
      <c r="E7434" s="10">
        <v>52.70104622817</v>
      </c>
      <c r="F7434" s="10">
        <v>24.45933326059</v>
      </c>
      <c r="G7434" s="10">
        <v>43.390112298289999</v>
      </c>
      <c r="H7434" s="9">
        <v>53.385918449679998</v>
      </c>
      <c r="I7434" s="10">
        <v>41.541121957160001</v>
      </c>
      <c r="J7434" s="10">
        <v>281.22000000000003</v>
      </c>
    </row>
    <row r="7435" spans="1:10" x14ac:dyDescent="0.35">
      <c r="A7435" s="1" t="s">
        <v>6</v>
      </c>
      <c r="B7435" s="7">
        <v>1</v>
      </c>
      <c r="C7435" s="7">
        <v>1</v>
      </c>
      <c r="D7435" s="7">
        <v>1</v>
      </c>
      <c r="E7435" s="7">
        <v>1</v>
      </c>
      <c r="F7435" s="7">
        <v>1</v>
      </c>
      <c r="G7435" s="7">
        <v>1</v>
      </c>
      <c r="H7435" s="7">
        <v>1</v>
      </c>
      <c r="I7435" s="7">
        <v>1</v>
      </c>
      <c r="J7435" s="7">
        <v>1</v>
      </c>
    </row>
    <row r="7436" spans="1:10" x14ac:dyDescent="0.35">
      <c r="B7436" s="10">
        <v>206.1922374369</v>
      </c>
      <c r="C7436" s="10">
        <v>145.0641939912</v>
      </c>
      <c r="D7436" s="10">
        <v>105.0620078724</v>
      </c>
      <c r="E7436" s="10">
        <v>101.1302295645</v>
      </c>
      <c r="F7436" s="10">
        <v>50.036054061530002</v>
      </c>
      <c r="G7436" s="10">
        <v>95.028139929670004</v>
      </c>
      <c r="H7436" s="10">
        <v>164.6929391214</v>
      </c>
      <c r="I7436" s="10">
        <v>84.050629450429994</v>
      </c>
      <c r="J7436" s="10">
        <v>600</v>
      </c>
    </row>
    <row r="7437" spans="1:10" x14ac:dyDescent="0.35">
      <c r="A7437" s="1" t="s">
        <v>390</v>
      </c>
    </row>
    <row r="7438" spans="1:10" x14ac:dyDescent="0.35">
      <c r="A7438" s="1" t="s">
        <v>7</v>
      </c>
    </row>
    <row r="7442" spans="1:10" x14ac:dyDescent="0.35">
      <c r="A7442" s="3" t="s">
        <v>4</v>
      </c>
    </row>
    <row r="7443" spans="1:10" x14ac:dyDescent="0.35">
      <c r="A7443" s="1" t="s">
        <v>391</v>
      </c>
    </row>
    <row r="7444" spans="1:10" ht="31" x14ac:dyDescent="0.35">
      <c r="A7444" s="4" t="s">
        <v>5</v>
      </c>
      <c r="B7444" s="4" t="s">
        <v>77</v>
      </c>
      <c r="C7444" s="4" t="s">
        <v>78</v>
      </c>
      <c r="D7444" s="4" t="s">
        <v>947</v>
      </c>
      <c r="E7444" s="4" t="s">
        <v>948</v>
      </c>
      <c r="F7444" s="4" t="s">
        <v>949</v>
      </c>
      <c r="G7444" s="4" t="s">
        <v>950</v>
      </c>
      <c r="H7444" s="4" t="s">
        <v>79</v>
      </c>
      <c r="I7444" s="4" t="s">
        <v>80</v>
      </c>
      <c r="J7444" s="4" t="s">
        <v>6</v>
      </c>
    </row>
    <row r="7445" spans="1:10" x14ac:dyDescent="0.35">
      <c r="A7445" s="1" t="s">
        <v>10</v>
      </c>
      <c r="B7445" s="6">
        <v>0.41203889215130002</v>
      </c>
      <c r="C7445" s="7">
        <v>0.56188552105730005</v>
      </c>
      <c r="D7445" s="6">
        <v>0.36793071076930001</v>
      </c>
      <c r="E7445" s="7">
        <v>0.44590934338670002</v>
      </c>
      <c r="F7445" s="7">
        <v>0.55470421439380002</v>
      </c>
      <c r="G7445" s="7">
        <v>0.56449004825089999</v>
      </c>
      <c r="H7445" s="5">
        <v>0.63415200586169995</v>
      </c>
      <c r="I7445" s="7">
        <v>0.59567695687040001</v>
      </c>
      <c r="J7445" s="7">
        <v>0.53129999999999999</v>
      </c>
    </row>
    <row r="7446" spans="1:10" x14ac:dyDescent="0.35">
      <c r="B7446" s="9">
        <v>87.690045480929996</v>
      </c>
      <c r="C7446" s="10">
        <v>90.981619817760006</v>
      </c>
      <c r="D7446" s="9">
        <v>34.011320278379998</v>
      </c>
      <c r="E7446" s="10">
        <v>53.678725202549998</v>
      </c>
      <c r="F7446" s="10">
        <v>23.90552837165</v>
      </c>
      <c r="G7446" s="10">
        <v>67.076091446099994</v>
      </c>
      <c r="H7446" s="8">
        <v>97.693457702369997</v>
      </c>
      <c r="I7446" s="10">
        <v>42.414876998940002</v>
      </c>
      <c r="J7446" s="10">
        <v>318.77999999999997</v>
      </c>
    </row>
    <row r="7447" spans="1:10" x14ac:dyDescent="0.35">
      <c r="A7447" s="1" t="s">
        <v>11</v>
      </c>
      <c r="B7447" s="5">
        <v>0.58796110784870004</v>
      </c>
      <c r="C7447" s="7">
        <v>0.4381144789427</v>
      </c>
      <c r="D7447" s="5">
        <v>0.63206928923070005</v>
      </c>
      <c r="E7447" s="7">
        <v>0.55409065661330004</v>
      </c>
      <c r="F7447" s="7">
        <v>0.44529578560619998</v>
      </c>
      <c r="G7447" s="7">
        <v>0.43550995174910001</v>
      </c>
      <c r="H7447" s="6">
        <v>0.36584799413829999</v>
      </c>
      <c r="I7447" s="7">
        <v>0.40432304312959999</v>
      </c>
      <c r="J7447" s="7">
        <v>0.46870000000000001</v>
      </c>
    </row>
    <row r="7448" spans="1:10" x14ac:dyDescent="0.35">
      <c r="B7448" s="8">
        <v>125.1297808784</v>
      </c>
      <c r="C7448" s="10">
        <v>70.940366793600006</v>
      </c>
      <c r="D7448" s="8">
        <v>58.428150749380002</v>
      </c>
      <c r="E7448" s="10">
        <v>66.701630128999994</v>
      </c>
      <c r="F7448" s="10">
        <v>19.1904636027</v>
      </c>
      <c r="G7448" s="10">
        <v>51.7499031909</v>
      </c>
      <c r="H7448" s="9">
        <v>56.360234155980002</v>
      </c>
      <c r="I7448" s="10">
        <v>28.789618172040001</v>
      </c>
      <c r="J7448" s="10">
        <v>281.22000000000003</v>
      </c>
    </row>
    <row r="7449" spans="1:10" x14ac:dyDescent="0.35">
      <c r="A7449" s="1" t="s">
        <v>6</v>
      </c>
      <c r="B7449" s="7">
        <v>1</v>
      </c>
      <c r="C7449" s="7">
        <v>1</v>
      </c>
      <c r="D7449" s="7">
        <v>1</v>
      </c>
      <c r="E7449" s="7">
        <v>1</v>
      </c>
      <c r="F7449" s="7">
        <v>1</v>
      </c>
      <c r="G7449" s="7">
        <v>1</v>
      </c>
      <c r="H7449" s="7">
        <v>1</v>
      </c>
      <c r="I7449" s="7">
        <v>1</v>
      </c>
      <c r="J7449" s="7">
        <v>1</v>
      </c>
    </row>
    <row r="7450" spans="1:10" x14ac:dyDescent="0.35">
      <c r="B7450" s="10">
        <v>212.81982635930001</v>
      </c>
      <c r="C7450" s="10">
        <v>161.9219866114</v>
      </c>
      <c r="D7450" s="10">
        <v>92.439471027760007</v>
      </c>
      <c r="E7450" s="10">
        <v>120.3803553315</v>
      </c>
      <c r="F7450" s="10">
        <v>43.09599197435</v>
      </c>
      <c r="G7450" s="10">
        <v>118.82599463699999</v>
      </c>
      <c r="H7450" s="10">
        <v>154.05369185839999</v>
      </c>
      <c r="I7450" s="10">
        <v>71.204495170979996</v>
      </c>
      <c r="J7450" s="10">
        <v>600</v>
      </c>
    </row>
    <row r="7451" spans="1:10" x14ac:dyDescent="0.35">
      <c r="A7451" s="1" t="s">
        <v>391</v>
      </c>
    </row>
    <row r="7452" spans="1:10" x14ac:dyDescent="0.35">
      <c r="A7452" s="1" t="s">
        <v>7</v>
      </c>
    </row>
    <row r="7453" spans="1:10" x14ac:dyDescent="0.35">
      <c r="B7453" s="7"/>
      <c r="C7453" s="7"/>
      <c r="D7453" s="7"/>
      <c r="E7453" s="7"/>
      <c r="F7453" s="7"/>
      <c r="G7453" s="7"/>
      <c r="H7453" s="7"/>
      <c r="I7453" s="7"/>
      <c r="J7453" s="7"/>
    </row>
    <row r="7454" spans="1:10" x14ac:dyDescent="0.35">
      <c r="B7454" s="10"/>
      <c r="C7454" s="10"/>
      <c r="D7454" s="10"/>
      <c r="E7454" s="10"/>
      <c r="F7454" s="10"/>
      <c r="G7454" s="10"/>
      <c r="H7454" s="10"/>
      <c r="I7454" s="10"/>
      <c r="J7454" s="10"/>
    </row>
    <row r="7455" spans="1:10" x14ac:dyDescent="0.35">
      <c r="B7455" s="7"/>
      <c r="C7455" s="7"/>
      <c r="D7455" s="7"/>
      <c r="E7455" s="7"/>
      <c r="F7455" s="7"/>
      <c r="G7455" s="7"/>
      <c r="H7455" s="7"/>
      <c r="I7455" s="7"/>
      <c r="J7455" s="7"/>
    </row>
    <row r="7456" spans="1:10" x14ac:dyDescent="0.35">
      <c r="A7456" s="3" t="s">
        <v>4</v>
      </c>
    </row>
    <row r="7457" spans="1:10" x14ac:dyDescent="0.35">
      <c r="A7457" s="1" t="s">
        <v>392</v>
      </c>
    </row>
    <row r="7458" spans="1:10" ht="31" x14ac:dyDescent="0.35">
      <c r="A7458" s="4" t="s">
        <v>5</v>
      </c>
      <c r="B7458" s="4" t="s">
        <v>77</v>
      </c>
      <c r="C7458" s="4" t="s">
        <v>78</v>
      </c>
      <c r="D7458" s="4" t="s">
        <v>947</v>
      </c>
      <c r="E7458" s="4" t="s">
        <v>948</v>
      </c>
      <c r="F7458" s="4" t="s">
        <v>949</v>
      </c>
      <c r="G7458" s="4" t="s">
        <v>950</v>
      </c>
      <c r="H7458" s="4" t="s">
        <v>79</v>
      </c>
      <c r="I7458" s="4" t="s">
        <v>80</v>
      </c>
      <c r="J7458" s="4" t="s">
        <v>6</v>
      </c>
    </row>
    <row r="7459" spans="1:10" x14ac:dyDescent="0.35">
      <c r="A7459" s="1" t="s">
        <v>10</v>
      </c>
      <c r="B7459" s="7">
        <v>0.51596967869239996</v>
      </c>
      <c r="C7459" s="7">
        <v>0.51605202124960003</v>
      </c>
      <c r="D7459" s="7">
        <v>0.54409721727140004</v>
      </c>
      <c r="E7459" s="7">
        <v>0.48528777299730003</v>
      </c>
      <c r="F7459" s="7">
        <v>0.53432024396489997</v>
      </c>
      <c r="G7459" s="7">
        <v>0.4962708933144</v>
      </c>
      <c r="H7459" s="7">
        <v>0.67066981710030005</v>
      </c>
      <c r="I7459" s="7">
        <v>0.46018987157239999</v>
      </c>
      <c r="J7459" s="7">
        <v>0.53129999999999999</v>
      </c>
    </row>
    <row r="7460" spans="1:10" x14ac:dyDescent="0.35">
      <c r="B7460" s="10">
        <v>165.3867908286</v>
      </c>
      <c r="C7460" s="10">
        <v>95.18225237659</v>
      </c>
      <c r="D7460" s="10">
        <v>90.988896799550005</v>
      </c>
      <c r="E7460" s="10">
        <v>74.397894029010004</v>
      </c>
      <c r="F7460" s="10">
        <v>51.235139764279999</v>
      </c>
      <c r="G7460" s="10">
        <v>43.947112612310001</v>
      </c>
      <c r="H7460" s="10">
        <v>46.149213610590003</v>
      </c>
      <c r="I7460" s="10">
        <v>12.06174318425</v>
      </c>
      <c r="J7460" s="10">
        <v>318.77999999999997</v>
      </c>
    </row>
    <row r="7461" spans="1:10" x14ac:dyDescent="0.35">
      <c r="A7461" s="1" t="s">
        <v>11</v>
      </c>
      <c r="B7461" s="7">
        <v>0.48403032130759999</v>
      </c>
      <c r="C7461" s="7">
        <v>0.48394797875040002</v>
      </c>
      <c r="D7461" s="7">
        <v>0.45590278272860002</v>
      </c>
      <c r="E7461" s="7">
        <v>0.51471222700270003</v>
      </c>
      <c r="F7461" s="7">
        <v>0.46567975603509998</v>
      </c>
      <c r="G7461" s="7">
        <v>0.5037291066856</v>
      </c>
      <c r="H7461" s="7">
        <v>0.32933018289970001</v>
      </c>
      <c r="I7461" s="7">
        <v>0.53981012842760001</v>
      </c>
      <c r="J7461" s="7">
        <v>0.46870000000000001</v>
      </c>
    </row>
    <row r="7462" spans="1:10" x14ac:dyDescent="0.35">
      <c r="B7462" s="10">
        <v>155.14908106159999</v>
      </c>
      <c r="C7462" s="10">
        <v>89.260882147160004</v>
      </c>
      <c r="D7462" s="10">
        <v>76.240219452610006</v>
      </c>
      <c r="E7462" s="10">
        <v>78.908861609010003</v>
      </c>
      <c r="F7462" s="10">
        <v>44.653309799390001</v>
      </c>
      <c r="G7462" s="10">
        <v>44.607572347770002</v>
      </c>
      <c r="H7462" s="10">
        <v>22.661417841590001</v>
      </c>
      <c r="I7462" s="10">
        <v>14.148618949619999</v>
      </c>
      <c r="J7462" s="10">
        <v>281.22000000000003</v>
      </c>
    </row>
    <row r="7463" spans="1:10" x14ac:dyDescent="0.35">
      <c r="A7463" s="1" t="s">
        <v>6</v>
      </c>
      <c r="B7463" s="7">
        <v>1</v>
      </c>
      <c r="C7463" s="7">
        <v>1</v>
      </c>
      <c r="D7463" s="7">
        <v>1</v>
      </c>
      <c r="E7463" s="7">
        <v>1</v>
      </c>
      <c r="F7463" s="7">
        <v>1</v>
      </c>
      <c r="G7463" s="7">
        <v>1</v>
      </c>
      <c r="H7463" s="7">
        <v>1</v>
      </c>
      <c r="I7463" s="7">
        <v>1</v>
      </c>
      <c r="J7463" s="7">
        <v>1</v>
      </c>
    </row>
    <row r="7464" spans="1:10" x14ac:dyDescent="0.35">
      <c r="B7464" s="10">
        <v>320.53587189019999</v>
      </c>
      <c r="C7464" s="10">
        <v>184.44313452380001</v>
      </c>
      <c r="D7464" s="10">
        <v>167.22911625219999</v>
      </c>
      <c r="E7464" s="10">
        <v>153.306755638</v>
      </c>
      <c r="F7464" s="10">
        <v>95.888449563669994</v>
      </c>
      <c r="G7464" s="10">
        <v>88.554684960079996</v>
      </c>
      <c r="H7464" s="10">
        <v>68.810631452180004</v>
      </c>
      <c r="I7464" s="10">
        <v>26.21036213388</v>
      </c>
      <c r="J7464" s="10">
        <v>600</v>
      </c>
    </row>
    <row r="7465" spans="1:10" x14ac:dyDescent="0.35">
      <c r="A7465" s="1" t="s">
        <v>392</v>
      </c>
    </row>
    <row r="7466" spans="1:10" x14ac:dyDescent="0.35">
      <c r="A7466" s="1" t="s">
        <v>7</v>
      </c>
    </row>
    <row r="7467" spans="1:10" x14ac:dyDescent="0.35">
      <c r="B7467" s="7"/>
      <c r="C7467" s="7"/>
      <c r="D7467" s="7"/>
      <c r="E7467" s="7"/>
      <c r="F7467" s="7"/>
      <c r="G7467" s="7"/>
      <c r="H7467" s="7"/>
      <c r="I7467" s="7"/>
      <c r="J7467" s="7"/>
    </row>
    <row r="7468" spans="1:10" x14ac:dyDescent="0.35">
      <c r="B7468" s="10"/>
      <c r="C7468" s="10"/>
      <c r="D7468" s="10"/>
      <c r="E7468" s="10"/>
      <c r="F7468" s="10"/>
      <c r="G7468" s="10"/>
      <c r="H7468" s="10"/>
      <c r="I7468" s="10"/>
      <c r="J7468" s="10"/>
    </row>
    <row r="7469" spans="1:10" x14ac:dyDescent="0.35">
      <c r="B7469" s="7"/>
      <c r="C7469" s="7"/>
      <c r="D7469" s="7"/>
      <c r="E7469" s="7"/>
      <c r="F7469" s="7"/>
      <c r="G7469" s="7"/>
      <c r="H7469" s="7"/>
      <c r="I7469" s="7"/>
      <c r="J7469" s="7"/>
    </row>
    <row r="7470" spans="1:10" x14ac:dyDescent="0.35">
      <c r="A7470" s="3" t="s">
        <v>4</v>
      </c>
    </row>
    <row r="7471" spans="1:10" x14ac:dyDescent="0.35">
      <c r="A7471" s="1" t="s">
        <v>393</v>
      </c>
    </row>
    <row r="7472" spans="1:10" ht="31" x14ac:dyDescent="0.35">
      <c r="A7472" s="4" t="s">
        <v>5</v>
      </c>
      <c r="B7472" s="4" t="s">
        <v>77</v>
      </c>
      <c r="C7472" s="4" t="s">
        <v>78</v>
      </c>
      <c r="D7472" s="4" t="s">
        <v>947</v>
      </c>
      <c r="E7472" s="4" t="s">
        <v>948</v>
      </c>
      <c r="F7472" s="4" t="s">
        <v>949</v>
      </c>
      <c r="G7472" s="4" t="s">
        <v>950</v>
      </c>
      <c r="H7472" s="4" t="s">
        <v>79</v>
      </c>
      <c r="I7472" s="4" t="s">
        <v>80</v>
      </c>
      <c r="J7472" s="4" t="s">
        <v>6</v>
      </c>
    </row>
    <row r="7473" spans="1:12" x14ac:dyDescent="0.35">
      <c r="A7473" s="1" t="s">
        <v>10</v>
      </c>
      <c r="B7473" s="7">
        <v>0.59614613617229995</v>
      </c>
      <c r="C7473" s="6">
        <v>0.26239600989099998</v>
      </c>
      <c r="D7473" s="5">
        <v>0.67981915298009998</v>
      </c>
      <c r="E7473" s="7">
        <v>0.51529280797179999</v>
      </c>
      <c r="F7473" s="7">
        <v>0.41948876191290002</v>
      </c>
      <c r="G7473" s="6">
        <v>0.19617506880089999</v>
      </c>
      <c r="H7473" s="7">
        <v>0.57712287903610004</v>
      </c>
      <c r="I7473" s="7">
        <v>0.53182589860439999</v>
      </c>
      <c r="J7473" s="7">
        <v>0.53129999999999999</v>
      </c>
    </row>
    <row r="7474" spans="1:12" x14ac:dyDescent="0.35">
      <c r="B7474" s="10">
        <v>95.151097416710002</v>
      </c>
      <c r="C7474" s="9">
        <v>17.715695782929998</v>
      </c>
      <c r="D7474" s="8">
        <v>53.32328739519</v>
      </c>
      <c r="E7474" s="10">
        <v>41.827810021520001</v>
      </c>
      <c r="F7474" s="10">
        <v>8.3984919890339995</v>
      </c>
      <c r="G7474" s="9">
        <v>9.3172037938999992</v>
      </c>
      <c r="H7474" s="10">
        <v>96.94366022042</v>
      </c>
      <c r="I7474" s="10">
        <v>108.9695465799</v>
      </c>
      <c r="J7474" s="10">
        <v>318.77999999999997</v>
      </c>
    </row>
    <row r="7475" spans="1:12" x14ac:dyDescent="0.35">
      <c r="A7475" s="1" t="s">
        <v>11</v>
      </c>
      <c r="B7475" s="7">
        <v>0.4038538638277</v>
      </c>
      <c r="C7475" s="5">
        <v>0.73760399010900002</v>
      </c>
      <c r="D7475" s="6">
        <v>0.32018084701990002</v>
      </c>
      <c r="E7475" s="7">
        <v>0.48470719202820001</v>
      </c>
      <c r="F7475" s="7">
        <v>0.58051123808710003</v>
      </c>
      <c r="G7475" s="5">
        <v>0.80382493119910003</v>
      </c>
      <c r="H7475" s="7">
        <v>0.42287712096390001</v>
      </c>
      <c r="I7475" s="7">
        <v>0.46817410139560001</v>
      </c>
      <c r="J7475" s="7">
        <v>0.46870000000000001</v>
      </c>
    </row>
    <row r="7476" spans="1:12" x14ac:dyDescent="0.35">
      <c r="B7476" s="10">
        <v>64.459259244570006</v>
      </c>
      <c r="C7476" s="8">
        <v>49.799415404519998</v>
      </c>
      <c r="D7476" s="9">
        <v>25.114172275430001</v>
      </c>
      <c r="E7476" s="10">
        <v>39.345086969139999</v>
      </c>
      <c r="F7476" s="10">
        <v>11.62228747294</v>
      </c>
      <c r="G7476" s="8">
        <v>38.17712793159</v>
      </c>
      <c r="H7476" s="10">
        <v>71.033842910849998</v>
      </c>
      <c r="I7476" s="10">
        <v>95.927482440049999</v>
      </c>
      <c r="J7476" s="10">
        <v>281.22000000000003</v>
      </c>
    </row>
    <row r="7477" spans="1:12" x14ac:dyDescent="0.35">
      <c r="A7477" s="1" t="s">
        <v>6</v>
      </c>
      <c r="B7477" s="7">
        <v>1</v>
      </c>
      <c r="C7477" s="7">
        <v>1</v>
      </c>
      <c r="D7477" s="7">
        <v>1</v>
      </c>
      <c r="E7477" s="7">
        <v>1</v>
      </c>
      <c r="F7477" s="7">
        <v>1</v>
      </c>
      <c r="G7477" s="7">
        <v>1</v>
      </c>
      <c r="H7477" s="7">
        <v>1</v>
      </c>
      <c r="I7477" s="7">
        <v>1</v>
      </c>
      <c r="J7477" s="7">
        <v>1</v>
      </c>
    </row>
    <row r="7478" spans="1:12" x14ac:dyDescent="0.35">
      <c r="B7478" s="10">
        <v>159.61035666129999</v>
      </c>
      <c r="C7478" s="10">
        <v>67.515111187459993</v>
      </c>
      <c r="D7478" s="10">
        <v>78.437459670620001</v>
      </c>
      <c r="E7478" s="10">
        <v>81.172896990669997</v>
      </c>
      <c r="F7478" s="10">
        <v>20.020779461970001</v>
      </c>
      <c r="G7478" s="10">
        <v>47.494331725489999</v>
      </c>
      <c r="H7478" s="10">
        <v>167.97750313130001</v>
      </c>
      <c r="I7478" s="10">
        <v>204.89702901999999</v>
      </c>
      <c r="J7478" s="10">
        <v>600</v>
      </c>
    </row>
    <row r="7479" spans="1:12" x14ac:dyDescent="0.35">
      <c r="A7479" s="1" t="s">
        <v>393</v>
      </c>
    </row>
    <row r="7480" spans="1:12" x14ac:dyDescent="0.35">
      <c r="A7480" s="1" t="s">
        <v>7</v>
      </c>
    </row>
    <row r="7484" spans="1:12" x14ac:dyDescent="0.35">
      <c r="A7484" s="3" t="s">
        <v>4</v>
      </c>
    </row>
    <row r="7485" spans="1:12" x14ac:dyDescent="0.35">
      <c r="A7485" s="1" t="s">
        <v>394</v>
      </c>
    </row>
    <row r="7486" spans="1:12" ht="62" x14ac:dyDescent="0.35">
      <c r="A7486" s="4" t="s">
        <v>5</v>
      </c>
      <c r="B7486" s="4" t="s">
        <v>951</v>
      </c>
      <c r="C7486" s="4" t="s">
        <v>952</v>
      </c>
      <c r="D7486" s="4" t="s">
        <v>953</v>
      </c>
      <c r="E7486" s="4" t="s">
        <v>954</v>
      </c>
      <c r="F7486" s="4" t="s">
        <v>955</v>
      </c>
      <c r="G7486" s="4" t="s">
        <v>956</v>
      </c>
      <c r="H7486" s="4" t="s">
        <v>957</v>
      </c>
      <c r="I7486" s="4" t="s">
        <v>958</v>
      </c>
      <c r="J7486" s="4" t="s">
        <v>959</v>
      </c>
      <c r="K7486" s="4" t="s">
        <v>81</v>
      </c>
      <c r="L7486" s="4" t="s">
        <v>6</v>
      </c>
    </row>
    <row r="7487" spans="1:12" x14ac:dyDescent="0.35">
      <c r="A7487" s="1" t="s">
        <v>10</v>
      </c>
      <c r="B7487" s="7">
        <v>0.52065876454140003</v>
      </c>
      <c r="C7487" s="7">
        <v>0.59226328427200003</v>
      </c>
      <c r="D7487" s="6">
        <v>0.3564468367168</v>
      </c>
      <c r="E7487" s="7">
        <v>0.51990925733149995</v>
      </c>
      <c r="F7487" s="7">
        <v>0.52505209759659999</v>
      </c>
      <c r="G7487" s="7">
        <v>0.60967153910810001</v>
      </c>
      <c r="H7487" s="7">
        <v>0.52142067796119995</v>
      </c>
      <c r="I7487" s="6">
        <v>0.31538237434900002</v>
      </c>
      <c r="J7487" s="7">
        <v>0.45240917184689999</v>
      </c>
      <c r="K7487" s="7">
        <v>0.66519904107649996</v>
      </c>
      <c r="L7487" s="7">
        <v>0.53129999999999999</v>
      </c>
    </row>
    <row r="7488" spans="1:12" x14ac:dyDescent="0.35">
      <c r="B7488" s="10">
        <v>146.19712549689999</v>
      </c>
      <c r="C7488" s="10">
        <v>101.1647821298</v>
      </c>
      <c r="D7488" s="9">
        <v>31.511860758280001</v>
      </c>
      <c r="E7488" s="10">
        <v>124.71086546319999</v>
      </c>
      <c r="F7488" s="10">
        <v>21.486260033760001</v>
      </c>
      <c r="G7488" s="10">
        <v>83.596104512609998</v>
      </c>
      <c r="H7488" s="10">
        <v>17.568677617140001</v>
      </c>
      <c r="I7488" s="9">
        <v>19.525942315329999</v>
      </c>
      <c r="J7488" s="10">
        <v>11.98591844295</v>
      </c>
      <c r="K7488" s="10">
        <v>39.906231615019998</v>
      </c>
      <c r="L7488" s="10">
        <v>318.77999999999997</v>
      </c>
    </row>
    <row r="7489" spans="1:12" x14ac:dyDescent="0.35">
      <c r="A7489" s="1" t="s">
        <v>11</v>
      </c>
      <c r="B7489" s="7">
        <v>0.47934123545860002</v>
      </c>
      <c r="C7489" s="7">
        <v>0.40773671572800002</v>
      </c>
      <c r="D7489" s="5">
        <v>0.6435531632832</v>
      </c>
      <c r="E7489" s="7">
        <v>0.48009074266849999</v>
      </c>
      <c r="F7489" s="7">
        <v>0.47494790240340001</v>
      </c>
      <c r="G7489" s="7">
        <v>0.39032846089189999</v>
      </c>
      <c r="H7489" s="7">
        <v>0.47857932203879999</v>
      </c>
      <c r="I7489" s="5">
        <v>0.68461762565100004</v>
      </c>
      <c r="J7489" s="7">
        <v>0.54759082815310001</v>
      </c>
      <c r="K7489" s="7">
        <v>0.33480095892349998</v>
      </c>
      <c r="L7489" s="7">
        <v>0.46870000000000001</v>
      </c>
    </row>
    <row r="7490" spans="1:12" x14ac:dyDescent="0.35">
      <c r="B7490" s="10">
        <v>134.59546929539999</v>
      </c>
      <c r="C7490" s="10">
        <v>69.645708434590006</v>
      </c>
      <c r="D7490" s="8">
        <v>56.893639059110001</v>
      </c>
      <c r="E7490" s="10">
        <v>115.1595805898</v>
      </c>
      <c r="F7490" s="10">
        <v>19.4358887056</v>
      </c>
      <c r="G7490" s="10">
        <v>53.520521654489997</v>
      </c>
      <c r="H7490" s="10">
        <v>16.125186780100002</v>
      </c>
      <c r="I7490" s="8">
        <v>42.386022028379998</v>
      </c>
      <c r="J7490" s="10">
        <v>14.507617030740001</v>
      </c>
      <c r="K7490" s="10">
        <v>20.085183210890001</v>
      </c>
      <c r="L7490" s="10">
        <v>281.22000000000003</v>
      </c>
    </row>
    <row r="7491" spans="1:12" x14ac:dyDescent="0.35">
      <c r="A7491" s="1" t="s">
        <v>6</v>
      </c>
      <c r="B7491" s="7">
        <v>1</v>
      </c>
      <c r="C7491" s="7">
        <v>1</v>
      </c>
      <c r="D7491" s="7">
        <v>1</v>
      </c>
      <c r="E7491" s="7">
        <v>1</v>
      </c>
      <c r="F7491" s="7">
        <v>1</v>
      </c>
      <c r="G7491" s="7">
        <v>1</v>
      </c>
      <c r="H7491" s="7">
        <v>1</v>
      </c>
      <c r="I7491" s="7">
        <v>1</v>
      </c>
      <c r="J7491" s="7">
        <v>1</v>
      </c>
      <c r="K7491" s="7">
        <v>1</v>
      </c>
      <c r="L7491" s="7">
        <v>1</v>
      </c>
    </row>
    <row r="7492" spans="1:12" x14ac:dyDescent="0.35">
      <c r="B7492" s="10">
        <v>280.7925947924</v>
      </c>
      <c r="C7492" s="10">
        <v>170.81049056430001</v>
      </c>
      <c r="D7492" s="10">
        <v>88.405499817389995</v>
      </c>
      <c r="E7492" s="10">
        <v>239.87044605299999</v>
      </c>
      <c r="F7492" s="10">
        <v>40.922148739359997</v>
      </c>
      <c r="G7492" s="10">
        <v>137.11662616710001</v>
      </c>
      <c r="H7492" s="10">
        <v>33.693864397230001</v>
      </c>
      <c r="I7492" s="10">
        <v>61.911964343709997</v>
      </c>
      <c r="J7492" s="10">
        <v>26.493535473680002</v>
      </c>
      <c r="K7492" s="10">
        <v>59.991414825920003</v>
      </c>
      <c r="L7492" s="10">
        <v>600</v>
      </c>
    </row>
    <row r="7493" spans="1:12" x14ac:dyDescent="0.35">
      <c r="A7493" s="1" t="s">
        <v>394</v>
      </c>
    </row>
    <row r="7494" spans="1:12" x14ac:dyDescent="0.35">
      <c r="A7494" s="1" t="s">
        <v>7</v>
      </c>
    </row>
    <row r="7495" spans="1:12" x14ac:dyDescent="0.35">
      <c r="B7495" s="7"/>
      <c r="C7495" s="7"/>
      <c r="D7495" s="7"/>
      <c r="E7495" s="7"/>
      <c r="F7495" s="7"/>
      <c r="G7495" s="7"/>
      <c r="H7495" s="7"/>
      <c r="I7495" s="7"/>
    </row>
    <row r="7496" spans="1:12" x14ac:dyDescent="0.35">
      <c r="B7496" s="10"/>
      <c r="C7496" s="10"/>
      <c r="D7496" s="10"/>
      <c r="E7496" s="10"/>
      <c r="F7496" s="10"/>
      <c r="G7496" s="10"/>
      <c r="H7496" s="10"/>
      <c r="I7496" s="10"/>
    </row>
    <row r="7497" spans="1:12" x14ac:dyDescent="0.35">
      <c r="B7497" s="7"/>
      <c r="C7497" s="7"/>
      <c r="D7497" s="7"/>
      <c r="E7497" s="7"/>
      <c r="F7497" s="7"/>
      <c r="G7497" s="7"/>
      <c r="H7497" s="7"/>
      <c r="I7497" s="7"/>
    </row>
    <row r="7498" spans="1:12" x14ac:dyDescent="0.35">
      <c r="A7498" s="3" t="s">
        <v>4</v>
      </c>
    </row>
    <row r="7499" spans="1:12" x14ac:dyDescent="0.35">
      <c r="A7499" s="1" t="s">
        <v>395</v>
      </c>
    </row>
    <row r="7500" spans="1:12" ht="62" x14ac:dyDescent="0.35">
      <c r="A7500" s="4" t="s">
        <v>5</v>
      </c>
      <c r="B7500" s="4" t="s">
        <v>960</v>
      </c>
      <c r="C7500" s="4" t="s">
        <v>961</v>
      </c>
      <c r="D7500" s="4" t="s">
        <v>962</v>
      </c>
      <c r="E7500" s="4" t="s">
        <v>963</v>
      </c>
      <c r="F7500" s="4" t="s">
        <v>964</v>
      </c>
      <c r="G7500" s="4" t="s">
        <v>965</v>
      </c>
      <c r="H7500" s="4" t="s">
        <v>8</v>
      </c>
      <c r="I7500" s="4" t="s">
        <v>6</v>
      </c>
    </row>
    <row r="7501" spans="1:12" x14ac:dyDescent="0.35">
      <c r="A7501" s="1" t="s">
        <v>10</v>
      </c>
      <c r="B7501" s="5">
        <v>0.61724039320930002</v>
      </c>
      <c r="C7501" s="6">
        <v>0.44272350742099997</v>
      </c>
      <c r="D7501" s="5">
        <v>0.60621336815170002</v>
      </c>
      <c r="E7501" s="7">
        <v>0.65764248578890006</v>
      </c>
      <c r="F7501" s="7">
        <v>0.5295018599104</v>
      </c>
      <c r="G7501" s="6">
        <v>0.41108227760999999</v>
      </c>
      <c r="H7501" s="7">
        <v>0.49133613740170001</v>
      </c>
      <c r="I7501" s="7">
        <v>0.53129999999999999</v>
      </c>
    </row>
    <row r="7502" spans="1:12" x14ac:dyDescent="0.35">
      <c r="B7502" s="8">
        <v>181.2535632007</v>
      </c>
      <c r="C7502" s="9">
        <v>118.3354324793</v>
      </c>
      <c r="D7502" s="8">
        <v>139.8467922321</v>
      </c>
      <c r="E7502" s="10">
        <v>41.406770968570001</v>
      </c>
      <c r="F7502" s="10">
        <v>37.816344005289999</v>
      </c>
      <c r="G7502" s="9">
        <v>80.519088474049994</v>
      </c>
      <c r="H7502" s="10">
        <v>19.191004319969998</v>
      </c>
      <c r="I7502" s="10">
        <v>318.77999999999997</v>
      </c>
    </row>
    <row r="7503" spans="1:12" x14ac:dyDescent="0.35">
      <c r="A7503" s="1" t="s">
        <v>11</v>
      </c>
      <c r="B7503" s="6">
        <v>0.38275960679069998</v>
      </c>
      <c r="C7503" s="5">
        <v>0.55727649257900003</v>
      </c>
      <c r="D7503" s="6">
        <v>0.39378663184829998</v>
      </c>
      <c r="E7503" s="7">
        <v>0.3423575142111</v>
      </c>
      <c r="F7503" s="7">
        <v>0.4704981400896</v>
      </c>
      <c r="G7503" s="5">
        <v>0.58891772238999995</v>
      </c>
      <c r="H7503" s="7">
        <v>0.50866386259829999</v>
      </c>
      <c r="I7503" s="7">
        <v>0.46870000000000001</v>
      </c>
    </row>
    <row r="7504" spans="1:12" x14ac:dyDescent="0.35">
      <c r="B7504" s="9">
        <v>112.39793011499999</v>
      </c>
      <c r="C7504" s="8">
        <v>148.954265257</v>
      </c>
      <c r="D7504" s="9">
        <v>90.842268054510001</v>
      </c>
      <c r="E7504" s="10">
        <v>21.55566206052</v>
      </c>
      <c r="F7504" s="10">
        <v>33.602373979360003</v>
      </c>
      <c r="G7504" s="8">
        <v>115.35189127770001</v>
      </c>
      <c r="H7504" s="10">
        <v>19.867804627919998</v>
      </c>
      <c r="I7504" s="10">
        <v>281.22000000000003</v>
      </c>
    </row>
    <row r="7505" spans="1:10" x14ac:dyDescent="0.35">
      <c r="A7505" s="1" t="s">
        <v>6</v>
      </c>
      <c r="B7505" s="7">
        <v>1</v>
      </c>
      <c r="C7505" s="7">
        <v>1</v>
      </c>
      <c r="D7505" s="7">
        <v>1</v>
      </c>
      <c r="E7505" s="7">
        <v>1</v>
      </c>
      <c r="F7505" s="7">
        <v>1</v>
      </c>
      <c r="G7505" s="7">
        <v>1</v>
      </c>
      <c r="H7505" s="7">
        <v>1</v>
      </c>
      <c r="I7505" s="7">
        <v>1</v>
      </c>
    </row>
    <row r="7506" spans="1:10" x14ac:dyDescent="0.35">
      <c r="B7506" s="10">
        <v>293.65149331570001</v>
      </c>
      <c r="C7506" s="10">
        <v>267.2896977364</v>
      </c>
      <c r="D7506" s="10">
        <v>230.68906028660001</v>
      </c>
      <c r="E7506" s="10">
        <v>62.962433029090001</v>
      </c>
      <c r="F7506" s="10">
        <v>71.418717984660006</v>
      </c>
      <c r="G7506" s="10">
        <v>195.87097975169999</v>
      </c>
      <c r="H7506" s="10">
        <v>39.05880894789</v>
      </c>
      <c r="I7506" s="10">
        <v>600</v>
      </c>
    </row>
    <row r="7507" spans="1:10" x14ac:dyDescent="0.35">
      <c r="A7507" s="1" t="s">
        <v>395</v>
      </c>
    </row>
    <row r="7508" spans="1:10" x14ac:dyDescent="0.35">
      <c r="A7508" s="1" t="s">
        <v>7</v>
      </c>
    </row>
    <row r="7510" spans="1:10" x14ac:dyDescent="0.35">
      <c r="A7510" s="4"/>
      <c r="B7510" s="4"/>
      <c r="C7510" s="4"/>
      <c r="D7510" s="4"/>
      <c r="E7510" s="4"/>
    </row>
    <row r="7511" spans="1:10" x14ac:dyDescent="0.35">
      <c r="B7511" s="7"/>
      <c r="C7511" s="7"/>
      <c r="D7511" s="7"/>
      <c r="E7511" s="7"/>
    </row>
    <row r="7512" spans="1:10" x14ac:dyDescent="0.35">
      <c r="A7512" s="3" t="s">
        <v>4</v>
      </c>
    </row>
    <row r="7513" spans="1:10" x14ac:dyDescent="0.35">
      <c r="A7513" s="1" t="s">
        <v>396</v>
      </c>
    </row>
    <row r="7514" spans="1:10" ht="46.5" x14ac:dyDescent="0.35">
      <c r="A7514" s="4" t="s">
        <v>5</v>
      </c>
      <c r="B7514" s="4" t="s">
        <v>966</v>
      </c>
      <c r="C7514" s="4" t="s">
        <v>967</v>
      </c>
      <c r="D7514" s="4" t="s">
        <v>968</v>
      </c>
      <c r="E7514" s="4" t="s">
        <v>969</v>
      </c>
      <c r="F7514" s="4" t="s">
        <v>970</v>
      </c>
      <c r="G7514" s="4" t="s">
        <v>971</v>
      </c>
      <c r="H7514" s="4" t="s">
        <v>972</v>
      </c>
      <c r="I7514" s="4" t="s">
        <v>8</v>
      </c>
      <c r="J7514" s="4" t="s">
        <v>6</v>
      </c>
    </row>
    <row r="7515" spans="1:10" x14ac:dyDescent="0.35">
      <c r="A7515" s="1" t="s">
        <v>10</v>
      </c>
      <c r="B7515" s="7">
        <v>0.49330979256989999</v>
      </c>
      <c r="C7515" s="7">
        <v>0.56738229329409995</v>
      </c>
      <c r="D7515" s="7">
        <v>0.46644556793969999</v>
      </c>
      <c r="E7515" s="7">
        <v>0.53617381772450001</v>
      </c>
      <c r="F7515" s="7">
        <v>0.48402653923220001</v>
      </c>
      <c r="G7515" s="7">
        <v>0.69261960101999998</v>
      </c>
      <c r="H7515" s="7">
        <v>0.51071807740139996</v>
      </c>
      <c r="I7515" s="5">
        <v>0.69877522311969997</v>
      </c>
      <c r="J7515" s="7">
        <v>0.53129999999999999</v>
      </c>
    </row>
    <row r="7516" spans="1:10" x14ac:dyDescent="0.35">
      <c r="B7516" s="10">
        <v>165.09852372770001</v>
      </c>
      <c r="C7516" s="10">
        <v>67.697510737260004</v>
      </c>
      <c r="D7516" s="10">
        <v>95.964059418150001</v>
      </c>
      <c r="E7516" s="10">
        <v>69.134464309509994</v>
      </c>
      <c r="F7516" s="10">
        <v>36.161336259510001</v>
      </c>
      <c r="G7516" s="10">
        <v>25.743301675209999</v>
      </c>
      <c r="H7516" s="10">
        <v>41.954209062049998</v>
      </c>
      <c r="I7516" s="8">
        <v>49.822629275570002</v>
      </c>
      <c r="J7516" s="10">
        <v>318.77999999999997</v>
      </c>
    </row>
    <row r="7517" spans="1:10" x14ac:dyDescent="0.35">
      <c r="A7517" s="1" t="s">
        <v>11</v>
      </c>
      <c r="B7517" s="7">
        <v>0.50669020743009996</v>
      </c>
      <c r="C7517" s="7">
        <v>0.4326177067059</v>
      </c>
      <c r="D7517" s="7">
        <v>0.53355443206029995</v>
      </c>
      <c r="E7517" s="7">
        <v>0.46382618227549999</v>
      </c>
      <c r="F7517" s="7">
        <v>0.51597346076780004</v>
      </c>
      <c r="G7517" s="7">
        <v>0.30738039898000002</v>
      </c>
      <c r="H7517" s="7">
        <v>0.48928192259859998</v>
      </c>
      <c r="I7517" s="6">
        <v>0.30122477688030003</v>
      </c>
      <c r="J7517" s="7">
        <v>0.46870000000000001</v>
      </c>
    </row>
    <row r="7518" spans="1:10" x14ac:dyDescent="0.35">
      <c r="B7518" s="10">
        <v>169.57661593980001</v>
      </c>
      <c r="C7518" s="10">
        <v>51.618004634610003</v>
      </c>
      <c r="D7518" s="10">
        <v>109.77068438489999</v>
      </c>
      <c r="E7518" s="10">
        <v>59.805931554860003</v>
      </c>
      <c r="F7518" s="10">
        <v>38.54807185864</v>
      </c>
      <c r="G7518" s="10">
        <v>11.42472192288</v>
      </c>
      <c r="H7518" s="10">
        <v>40.193282711720002</v>
      </c>
      <c r="I7518" s="9">
        <v>21.477307566970001</v>
      </c>
      <c r="J7518" s="10">
        <v>281.22000000000003</v>
      </c>
    </row>
    <row r="7519" spans="1:10" x14ac:dyDescent="0.35">
      <c r="A7519" s="1" t="s">
        <v>6</v>
      </c>
      <c r="B7519" s="7">
        <v>1</v>
      </c>
      <c r="C7519" s="7">
        <v>1</v>
      </c>
      <c r="D7519" s="7">
        <v>1</v>
      </c>
      <c r="E7519" s="7">
        <v>1</v>
      </c>
      <c r="F7519" s="7">
        <v>1</v>
      </c>
      <c r="G7519" s="7">
        <v>1</v>
      </c>
      <c r="H7519" s="7">
        <v>1</v>
      </c>
      <c r="I7519" s="7">
        <v>1</v>
      </c>
      <c r="J7519" s="7">
        <v>1</v>
      </c>
    </row>
    <row r="7520" spans="1:10" x14ac:dyDescent="0.35">
      <c r="B7520" s="10">
        <v>334.6751396674</v>
      </c>
      <c r="C7520" s="10">
        <v>119.31551537190001</v>
      </c>
      <c r="D7520" s="10">
        <v>205.7347438031</v>
      </c>
      <c r="E7520" s="10">
        <v>128.94039586439999</v>
      </c>
      <c r="F7520" s="10">
        <v>74.709408118149994</v>
      </c>
      <c r="G7520" s="10">
        <v>37.168023598090002</v>
      </c>
      <c r="H7520" s="10">
        <v>82.14749177377</v>
      </c>
      <c r="I7520" s="10">
        <v>71.299936842540006</v>
      </c>
      <c r="J7520" s="10">
        <v>600</v>
      </c>
    </row>
    <row r="7521" spans="1:10" x14ac:dyDescent="0.35">
      <c r="A7521" s="1" t="s">
        <v>396</v>
      </c>
      <c r="E7521" s="7"/>
    </row>
    <row r="7522" spans="1:10" x14ac:dyDescent="0.35">
      <c r="A7522" s="1" t="s">
        <v>7</v>
      </c>
      <c r="E7522" s="10"/>
    </row>
    <row r="7523" spans="1:10" x14ac:dyDescent="0.35">
      <c r="B7523" s="7"/>
      <c r="C7523" s="7"/>
      <c r="D7523" s="7"/>
      <c r="E7523" s="7"/>
    </row>
    <row r="7524" spans="1:10" x14ac:dyDescent="0.35">
      <c r="B7524" s="10"/>
      <c r="C7524" s="10"/>
      <c r="D7524" s="10"/>
      <c r="E7524" s="10"/>
    </row>
    <row r="7526" spans="1:10" x14ac:dyDescent="0.35">
      <c r="A7526" s="3" t="s">
        <v>4</v>
      </c>
    </row>
    <row r="7527" spans="1:10" x14ac:dyDescent="0.35">
      <c r="A7527" s="1" t="s">
        <v>0</v>
      </c>
    </row>
    <row r="7528" spans="1:10" ht="31" x14ac:dyDescent="0.35">
      <c r="A7528" s="4" t="s">
        <v>5</v>
      </c>
      <c r="B7528" s="4" t="s">
        <v>10</v>
      </c>
      <c r="C7528" s="4" t="s">
        <v>11</v>
      </c>
      <c r="D7528" s="4" t="s">
        <v>6</v>
      </c>
    </row>
    <row r="7529" spans="1:10" x14ac:dyDescent="0.35">
      <c r="A7529" s="1" t="s">
        <v>10</v>
      </c>
      <c r="B7529" s="5">
        <v>1</v>
      </c>
      <c r="C7529" s="6">
        <v>0</v>
      </c>
      <c r="D7529" s="7">
        <v>0.53129999999999999</v>
      </c>
    </row>
    <row r="7530" spans="1:10" x14ac:dyDescent="0.35">
      <c r="B7530" s="8">
        <v>318.77999999999997</v>
      </c>
      <c r="C7530" s="9">
        <v>0</v>
      </c>
      <c r="D7530" s="10">
        <v>318.77999999999997</v>
      </c>
    </row>
    <row r="7531" spans="1:10" x14ac:dyDescent="0.35">
      <c r="A7531" s="1" t="s">
        <v>11</v>
      </c>
      <c r="B7531" s="6">
        <v>0</v>
      </c>
      <c r="C7531" s="5">
        <v>1</v>
      </c>
      <c r="D7531" s="7">
        <v>0.46870000000000001</v>
      </c>
    </row>
    <row r="7532" spans="1:10" x14ac:dyDescent="0.35">
      <c r="B7532" s="9">
        <v>0</v>
      </c>
      <c r="C7532" s="8">
        <v>281.22000000000003</v>
      </c>
      <c r="D7532" s="10">
        <v>281.22000000000003</v>
      </c>
      <c r="E7532" s="4"/>
      <c r="F7532" s="4"/>
      <c r="G7532" s="4"/>
      <c r="H7532" s="4"/>
      <c r="I7532" s="4"/>
      <c r="J7532" s="4"/>
    </row>
    <row r="7533" spans="1:10" x14ac:dyDescent="0.35">
      <c r="A7533" s="1" t="s">
        <v>6</v>
      </c>
      <c r="B7533" s="7">
        <v>1</v>
      </c>
      <c r="C7533" s="7">
        <v>1</v>
      </c>
      <c r="D7533" s="7">
        <v>1</v>
      </c>
      <c r="E7533" s="7"/>
      <c r="F7533" s="7"/>
      <c r="G7533" s="7"/>
      <c r="H7533" s="7"/>
      <c r="I7533" s="7"/>
      <c r="J7533" s="7"/>
    </row>
    <row r="7534" spans="1:10" x14ac:dyDescent="0.35">
      <c r="B7534" s="10">
        <v>318.77999999999997</v>
      </c>
      <c r="C7534" s="10">
        <v>281.22000000000003</v>
      </c>
      <c r="D7534" s="10">
        <v>600</v>
      </c>
      <c r="E7534" s="10"/>
      <c r="F7534" s="10"/>
      <c r="G7534" s="10"/>
      <c r="H7534" s="10"/>
      <c r="I7534" s="10"/>
      <c r="J7534" s="10"/>
    </row>
    <row r="7535" spans="1:10" x14ac:dyDescent="0.35">
      <c r="A7535" s="1" t="s">
        <v>0</v>
      </c>
      <c r="E7535" s="7"/>
      <c r="F7535" s="7"/>
      <c r="G7535" s="7"/>
      <c r="H7535" s="7"/>
      <c r="I7535" s="7"/>
      <c r="J7535" s="7"/>
    </row>
    <row r="7536" spans="1:10" x14ac:dyDescent="0.35">
      <c r="A7536" s="1" t="s">
        <v>7</v>
      </c>
      <c r="E7536" s="10"/>
      <c r="F7536" s="10"/>
      <c r="G7536" s="10"/>
      <c r="H7536" s="10"/>
      <c r="I7536" s="10"/>
      <c r="J7536" s="10"/>
    </row>
    <row r="7537" spans="1:10" x14ac:dyDescent="0.35">
      <c r="B7537" s="7"/>
      <c r="C7537" s="7"/>
      <c r="D7537" s="7"/>
      <c r="E7537" s="7"/>
      <c r="F7537" s="7"/>
      <c r="G7537" s="7"/>
      <c r="H7537" s="7"/>
      <c r="I7537" s="7"/>
      <c r="J7537" s="7"/>
    </row>
    <row r="7538" spans="1:10" x14ac:dyDescent="0.35">
      <c r="B7538" s="10"/>
      <c r="C7538" s="10"/>
      <c r="D7538" s="10"/>
      <c r="E7538" s="10"/>
      <c r="F7538" s="10"/>
      <c r="G7538" s="10"/>
      <c r="H7538" s="10"/>
      <c r="I7538" s="10"/>
      <c r="J7538" s="10"/>
    </row>
    <row r="7539" spans="1:10" x14ac:dyDescent="0.35">
      <c r="B7539" s="7"/>
      <c r="C7539" s="7"/>
      <c r="D7539" s="7"/>
      <c r="E7539" s="7"/>
      <c r="F7539" s="7"/>
      <c r="G7539" s="7"/>
      <c r="H7539" s="7"/>
      <c r="I7539" s="7"/>
      <c r="J7539" s="7"/>
    </row>
    <row r="7540" spans="1:10" x14ac:dyDescent="0.35">
      <c r="A7540" s="3" t="s">
        <v>4</v>
      </c>
      <c r="I7540" s="10"/>
      <c r="J7540" s="10"/>
    </row>
    <row r="7541" spans="1:10" x14ac:dyDescent="0.35">
      <c r="A7541" s="1" t="s">
        <v>24</v>
      </c>
      <c r="I7541" s="7"/>
      <c r="J7541" s="7"/>
    </row>
    <row r="7542" spans="1:10" ht="31" x14ac:dyDescent="0.35">
      <c r="A7542" s="4" t="s">
        <v>5</v>
      </c>
      <c r="B7542" s="4" t="s">
        <v>973</v>
      </c>
      <c r="C7542" s="4" t="s">
        <v>974</v>
      </c>
      <c r="D7542" s="4" t="s">
        <v>975</v>
      </c>
      <c r="E7542" s="4" t="s">
        <v>976</v>
      </c>
      <c r="F7542" s="4" t="s">
        <v>977</v>
      </c>
      <c r="G7542" s="4" t="s">
        <v>978</v>
      </c>
      <c r="H7542" s="4" t="s">
        <v>6</v>
      </c>
      <c r="I7542" s="10"/>
      <c r="J7542" s="10"/>
    </row>
    <row r="7543" spans="1:10" x14ac:dyDescent="0.35">
      <c r="A7543" s="1" t="s">
        <v>10</v>
      </c>
      <c r="B7543" s="7">
        <v>0.47107247405960001</v>
      </c>
      <c r="C7543" s="7">
        <v>0.57267086464729999</v>
      </c>
      <c r="D7543" s="7">
        <v>0.50565581838999996</v>
      </c>
      <c r="E7543" s="7">
        <v>0.44547488757230003</v>
      </c>
      <c r="F7543" s="7">
        <v>0.56530691191350002</v>
      </c>
      <c r="G7543" s="7">
        <v>0.5800100145764</v>
      </c>
      <c r="H7543" s="7">
        <v>0.53129999999999999</v>
      </c>
      <c r="I7543" s="7"/>
      <c r="J7543" s="7"/>
    </row>
    <row r="7544" spans="1:10" x14ac:dyDescent="0.35">
      <c r="B7544" s="10">
        <v>115.0924268622</v>
      </c>
      <c r="C7544" s="10">
        <v>203.6875731378</v>
      </c>
      <c r="D7544" s="10">
        <v>52.54775264709</v>
      </c>
      <c r="E7544" s="10">
        <v>62.544674215150003</v>
      </c>
      <c r="F7544" s="10">
        <v>100.3645891411</v>
      </c>
      <c r="G7544" s="10">
        <v>103.3229839966</v>
      </c>
      <c r="H7544" s="10">
        <v>318.77999999999997</v>
      </c>
      <c r="I7544" s="10"/>
      <c r="J7544" s="10"/>
    </row>
    <row r="7545" spans="1:10" x14ac:dyDescent="0.35">
      <c r="A7545" s="1" t="s">
        <v>11</v>
      </c>
      <c r="B7545" s="7">
        <v>0.52892752594040005</v>
      </c>
      <c r="C7545" s="7">
        <v>0.42732913535270001</v>
      </c>
      <c r="D7545" s="7">
        <v>0.49434418160999999</v>
      </c>
      <c r="E7545" s="7">
        <v>0.55452511242769997</v>
      </c>
      <c r="F7545" s="7">
        <v>0.43469308808649998</v>
      </c>
      <c r="G7545" s="7">
        <v>0.4199899854236</v>
      </c>
      <c r="H7545" s="7">
        <v>0.46870000000000001</v>
      </c>
      <c r="I7545" s="7"/>
      <c r="J7545" s="7"/>
    </row>
    <row r="7546" spans="1:10" x14ac:dyDescent="0.35">
      <c r="B7546" s="10">
        <v>129.22757313779999</v>
      </c>
      <c r="C7546" s="10">
        <v>151.99242686220001</v>
      </c>
      <c r="D7546" s="10">
        <v>51.372247352910001</v>
      </c>
      <c r="E7546" s="10">
        <v>77.855325784849995</v>
      </c>
      <c r="F7546" s="10">
        <v>77.175410858879999</v>
      </c>
      <c r="G7546" s="10">
        <v>74.81701600337</v>
      </c>
      <c r="H7546" s="10">
        <v>281.22000000000003</v>
      </c>
      <c r="I7546" s="10"/>
      <c r="J7546" s="10"/>
    </row>
    <row r="7547" spans="1:10" x14ac:dyDescent="0.35">
      <c r="A7547" s="1" t="s">
        <v>6</v>
      </c>
      <c r="B7547" s="7">
        <v>1</v>
      </c>
      <c r="C7547" s="7">
        <v>1</v>
      </c>
      <c r="D7547" s="7">
        <v>1</v>
      </c>
      <c r="E7547" s="7">
        <v>1</v>
      </c>
      <c r="F7547" s="7">
        <v>1</v>
      </c>
      <c r="G7547" s="7">
        <v>1</v>
      </c>
      <c r="H7547" s="7">
        <v>1</v>
      </c>
    </row>
    <row r="7548" spans="1:10" x14ac:dyDescent="0.35">
      <c r="B7548" s="10">
        <v>244.32</v>
      </c>
      <c r="C7548" s="10">
        <v>355.68</v>
      </c>
      <c r="D7548" s="10">
        <v>103.92</v>
      </c>
      <c r="E7548" s="10">
        <v>140.4</v>
      </c>
      <c r="F7548" s="10">
        <v>177.54</v>
      </c>
      <c r="G7548" s="10">
        <v>178.14</v>
      </c>
      <c r="H7548" s="10">
        <v>600</v>
      </c>
    </row>
    <row r="7549" spans="1:10" x14ac:dyDescent="0.35">
      <c r="A7549" s="1" t="s">
        <v>24</v>
      </c>
    </row>
    <row r="7550" spans="1:10" x14ac:dyDescent="0.35">
      <c r="A7550" s="1" t="s">
        <v>7</v>
      </c>
    </row>
    <row r="7552" spans="1:10" x14ac:dyDescent="0.35">
      <c r="A7552" s="3"/>
    </row>
    <row r="7554" spans="1:10" x14ac:dyDescent="0.35">
      <c r="A7554" s="3" t="s">
        <v>4</v>
      </c>
    </row>
    <row r="7555" spans="1:10" x14ac:dyDescent="0.35">
      <c r="A7555" s="1" t="s">
        <v>397</v>
      </c>
    </row>
    <row r="7556" spans="1:10" ht="31" x14ac:dyDescent="0.35">
      <c r="A7556" s="4" t="s">
        <v>5</v>
      </c>
      <c r="B7556" s="4" t="s">
        <v>979</v>
      </c>
      <c r="C7556" s="4" t="s">
        <v>980</v>
      </c>
      <c r="D7556" s="4" t="s">
        <v>981</v>
      </c>
      <c r="E7556" s="4" t="s">
        <v>982</v>
      </c>
      <c r="F7556" s="4" t="s">
        <v>983</v>
      </c>
      <c r="G7556" s="4" t="s">
        <v>984</v>
      </c>
      <c r="H7556" s="4" t="s">
        <v>985</v>
      </c>
      <c r="I7556" s="4" t="s">
        <v>8</v>
      </c>
      <c r="J7556" s="4" t="s">
        <v>6</v>
      </c>
    </row>
    <row r="7557" spans="1:10" x14ac:dyDescent="0.35">
      <c r="A7557" s="1" t="s">
        <v>10</v>
      </c>
      <c r="B7557" s="7">
        <v>0.47954194648600001</v>
      </c>
      <c r="C7557" s="7">
        <v>0.47895261023579999</v>
      </c>
      <c r="D7557" s="5">
        <v>0.64552186184619997</v>
      </c>
      <c r="E7557" s="7">
        <v>0.51936681923549999</v>
      </c>
      <c r="F7557" s="6">
        <v>0.41976120047639998</v>
      </c>
      <c r="G7557" s="7">
        <v>0.62192398199270005</v>
      </c>
      <c r="H7557" s="5">
        <v>0.6602153103842</v>
      </c>
      <c r="I7557" s="7">
        <v>0.49470150159960002</v>
      </c>
      <c r="J7557" s="7">
        <v>0.53129999999999999</v>
      </c>
    </row>
    <row r="7558" spans="1:10" x14ac:dyDescent="0.35">
      <c r="B7558" s="10">
        <v>127.99293461649999</v>
      </c>
      <c r="C7558" s="10">
        <v>61.075738796129997</v>
      </c>
      <c r="D7558" s="8">
        <v>119.9000876153</v>
      </c>
      <c r="E7558" s="10">
        <v>83.19765547582</v>
      </c>
      <c r="F7558" s="9">
        <v>44.795279140719998</v>
      </c>
      <c r="G7558" s="10">
        <v>44.327082960330003</v>
      </c>
      <c r="H7558" s="8">
        <v>75.573004654939993</v>
      </c>
      <c r="I7558" s="10">
        <v>9.8112389720569997</v>
      </c>
      <c r="J7558" s="10">
        <v>318.77999999999997</v>
      </c>
    </row>
    <row r="7559" spans="1:10" x14ac:dyDescent="0.35">
      <c r="A7559" s="1" t="s">
        <v>11</v>
      </c>
      <c r="B7559" s="7">
        <v>0.52045805351399999</v>
      </c>
      <c r="C7559" s="7">
        <v>0.52104738976419995</v>
      </c>
      <c r="D7559" s="6">
        <v>0.35447813815380003</v>
      </c>
      <c r="E7559" s="7">
        <v>0.48063318076450001</v>
      </c>
      <c r="F7559" s="5">
        <v>0.58023879952360002</v>
      </c>
      <c r="G7559" s="7">
        <v>0.37807601800730001</v>
      </c>
      <c r="H7559" s="6">
        <v>0.3397846896158</v>
      </c>
      <c r="I7559" s="7">
        <v>0.50529849840039998</v>
      </c>
      <c r="J7559" s="7">
        <v>0.46870000000000001</v>
      </c>
    </row>
    <row r="7560" spans="1:10" x14ac:dyDescent="0.35">
      <c r="B7560" s="10">
        <v>138.9137156868</v>
      </c>
      <c r="C7560" s="10">
        <v>66.443638885219997</v>
      </c>
      <c r="D7560" s="9">
        <v>65.841239986489995</v>
      </c>
      <c r="E7560" s="10">
        <v>76.992892696430005</v>
      </c>
      <c r="F7560" s="8">
        <v>61.92082299039</v>
      </c>
      <c r="G7560" s="10">
        <v>26.947034526349999</v>
      </c>
      <c r="H7560" s="9">
        <v>38.89420546014</v>
      </c>
      <c r="I7560" s="10">
        <v>10.021405441460001</v>
      </c>
      <c r="J7560" s="10">
        <v>281.22000000000003</v>
      </c>
    </row>
    <row r="7561" spans="1:10" x14ac:dyDescent="0.35">
      <c r="A7561" s="1" t="s">
        <v>6</v>
      </c>
      <c r="B7561" s="7">
        <v>1</v>
      </c>
      <c r="C7561" s="7">
        <v>1</v>
      </c>
      <c r="D7561" s="7">
        <v>1</v>
      </c>
      <c r="E7561" s="7">
        <v>1</v>
      </c>
      <c r="F7561" s="7">
        <v>1</v>
      </c>
      <c r="G7561" s="7">
        <v>1</v>
      </c>
      <c r="H7561" s="7">
        <v>1</v>
      </c>
      <c r="I7561" s="7">
        <v>1</v>
      </c>
      <c r="J7561" s="7">
        <v>1</v>
      </c>
    </row>
    <row r="7562" spans="1:10" x14ac:dyDescent="0.35">
      <c r="B7562" s="10">
        <v>266.9066503034</v>
      </c>
      <c r="C7562" s="10">
        <v>127.5193776814</v>
      </c>
      <c r="D7562" s="10">
        <v>185.74132760180001</v>
      </c>
      <c r="E7562" s="10">
        <v>160.1905481723</v>
      </c>
      <c r="F7562" s="10">
        <v>106.7161021311</v>
      </c>
      <c r="G7562" s="10">
        <v>71.274117486679998</v>
      </c>
      <c r="H7562" s="10">
        <v>114.4672101151</v>
      </c>
      <c r="I7562" s="10">
        <v>19.832644413520001</v>
      </c>
      <c r="J7562" s="10">
        <v>600</v>
      </c>
    </row>
    <row r="7563" spans="1:10" x14ac:dyDescent="0.35">
      <c r="A7563" s="1" t="s">
        <v>397</v>
      </c>
    </row>
    <row r="7564" spans="1:10" x14ac:dyDescent="0.35">
      <c r="A7564" s="1" t="s">
        <v>7</v>
      </c>
    </row>
    <row r="7565" spans="1:10" x14ac:dyDescent="0.35">
      <c r="B7565" s="7"/>
      <c r="C7565" s="7"/>
      <c r="D7565" s="7"/>
      <c r="E7565" s="7"/>
      <c r="F7565" s="7"/>
      <c r="G7565" s="7"/>
      <c r="H7565" s="7"/>
      <c r="I7565" s="7"/>
      <c r="J7565" s="7"/>
    </row>
    <row r="7566" spans="1:10" x14ac:dyDescent="0.35">
      <c r="B7566" s="10"/>
      <c r="C7566" s="10"/>
      <c r="D7566" s="10"/>
      <c r="E7566" s="10"/>
      <c r="F7566" s="10"/>
      <c r="G7566" s="10"/>
      <c r="H7566" s="10"/>
      <c r="I7566" s="10"/>
      <c r="J7566" s="10"/>
    </row>
    <row r="7567" spans="1:10" x14ac:dyDescent="0.35">
      <c r="B7567" s="7"/>
      <c r="C7567" s="7"/>
      <c r="D7567" s="7"/>
      <c r="E7567" s="7"/>
      <c r="F7567" s="7"/>
      <c r="G7567" s="7"/>
      <c r="H7567" s="7"/>
      <c r="I7567" s="7"/>
      <c r="J7567" s="7"/>
    </row>
    <row r="7568" spans="1:10" x14ac:dyDescent="0.35">
      <c r="A7568" s="3" t="s">
        <v>4</v>
      </c>
    </row>
    <row r="7569" spans="1:7" x14ac:dyDescent="0.35">
      <c r="A7569" s="1" t="s">
        <v>398</v>
      </c>
    </row>
    <row r="7570" spans="1:7" ht="31" x14ac:dyDescent="0.35">
      <c r="A7570" s="4" t="s">
        <v>5</v>
      </c>
      <c r="B7570" s="4" t="s">
        <v>986</v>
      </c>
      <c r="C7570" s="4" t="s">
        <v>987</v>
      </c>
      <c r="D7570" s="4" t="s">
        <v>988</v>
      </c>
      <c r="E7570" s="4" t="s">
        <v>989</v>
      </c>
      <c r="F7570" s="4" t="s">
        <v>990</v>
      </c>
      <c r="G7570" s="4" t="s">
        <v>6</v>
      </c>
    </row>
    <row r="7571" spans="1:7" x14ac:dyDescent="0.35">
      <c r="A7571" s="1" t="s">
        <v>10</v>
      </c>
      <c r="B7571" s="7">
        <v>0.44396916803960002</v>
      </c>
      <c r="C7571" s="7">
        <v>0.52747772105890001</v>
      </c>
      <c r="D7571" s="7">
        <v>0.48308050967819999</v>
      </c>
      <c r="E7571" s="7">
        <v>0.56909054592590003</v>
      </c>
      <c r="F7571" s="7">
        <v>0.54331478353420004</v>
      </c>
      <c r="G7571" s="7">
        <v>0.53129999999999999</v>
      </c>
    </row>
    <row r="7572" spans="1:7" x14ac:dyDescent="0.35">
      <c r="B7572" s="10">
        <v>19.969130493400002</v>
      </c>
      <c r="C7572" s="10">
        <v>34.836166067930002</v>
      </c>
      <c r="D7572" s="10">
        <v>42.187593255629999</v>
      </c>
      <c r="E7572" s="10">
        <v>78.72684297424</v>
      </c>
      <c r="F7572" s="10">
        <v>143.06026720880001</v>
      </c>
      <c r="G7572" s="10">
        <v>318.77999999999997</v>
      </c>
    </row>
    <row r="7573" spans="1:7" x14ac:dyDescent="0.35">
      <c r="A7573" s="1" t="s">
        <v>11</v>
      </c>
      <c r="B7573" s="7">
        <v>0.55603083196040004</v>
      </c>
      <c r="C7573" s="7">
        <v>0.47252227894109999</v>
      </c>
      <c r="D7573" s="7">
        <v>0.51691949032179996</v>
      </c>
      <c r="E7573" s="7">
        <v>0.43090945407409997</v>
      </c>
      <c r="F7573" s="7">
        <v>0.45668521646580001</v>
      </c>
      <c r="G7573" s="7">
        <v>0.46870000000000001</v>
      </c>
    </row>
    <row r="7574" spans="1:7" x14ac:dyDescent="0.35">
      <c r="B7574" s="10">
        <v>25.009512013630001</v>
      </c>
      <c r="C7574" s="10">
        <v>31.206748499140001</v>
      </c>
      <c r="D7574" s="10">
        <v>45.142763507749997</v>
      </c>
      <c r="E7574" s="10">
        <v>59.611148295939998</v>
      </c>
      <c r="F7574" s="10">
        <v>120.2498276835</v>
      </c>
      <c r="G7574" s="10">
        <v>281.22000000000003</v>
      </c>
    </row>
    <row r="7575" spans="1:7" x14ac:dyDescent="0.35">
      <c r="A7575" s="1" t="s">
        <v>6</v>
      </c>
      <c r="B7575" s="7">
        <v>1</v>
      </c>
      <c r="C7575" s="7">
        <v>1</v>
      </c>
      <c r="D7575" s="7">
        <v>1</v>
      </c>
      <c r="E7575" s="7">
        <v>1</v>
      </c>
      <c r="F7575" s="7">
        <v>1</v>
      </c>
      <c r="G7575" s="7">
        <v>1</v>
      </c>
    </row>
    <row r="7576" spans="1:7" x14ac:dyDescent="0.35">
      <c r="B7576" s="10">
        <v>44.978642507030003</v>
      </c>
      <c r="C7576" s="10">
        <v>66.04291456707</v>
      </c>
      <c r="D7576" s="10">
        <v>87.330356763379996</v>
      </c>
      <c r="E7576" s="10">
        <v>138.33799127020001</v>
      </c>
      <c r="F7576" s="10">
        <v>263.31009489230001</v>
      </c>
      <c r="G7576" s="10">
        <v>600</v>
      </c>
    </row>
    <row r="7577" spans="1:7" x14ac:dyDescent="0.35">
      <c r="A7577" s="1" t="s">
        <v>398</v>
      </c>
    </row>
    <row r="7578" spans="1:7" x14ac:dyDescent="0.35">
      <c r="A7578" s="1" t="s">
        <v>7</v>
      </c>
    </row>
    <row r="7579" spans="1:7" x14ac:dyDescent="0.35">
      <c r="B7579" s="7"/>
      <c r="C7579" s="7"/>
      <c r="D7579" s="7"/>
    </row>
    <row r="7580" spans="1:7" x14ac:dyDescent="0.35">
      <c r="B7580" s="10"/>
      <c r="C7580" s="10"/>
      <c r="D7580" s="10"/>
    </row>
    <row r="7581" spans="1:7" x14ac:dyDescent="0.35">
      <c r="B7581" s="7"/>
      <c r="C7581" s="7"/>
      <c r="D7581" s="7"/>
    </row>
    <row r="7582" spans="1:7" x14ac:dyDescent="0.35">
      <c r="A7582" s="3" t="s">
        <v>4</v>
      </c>
    </row>
    <row r="7583" spans="1:7" x14ac:dyDescent="0.35">
      <c r="A7583" s="1" t="s">
        <v>32</v>
      </c>
    </row>
    <row r="7584" spans="1:7" ht="31" x14ac:dyDescent="0.35">
      <c r="A7584" s="4" t="s">
        <v>5</v>
      </c>
      <c r="B7584" s="4" t="s">
        <v>991</v>
      </c>
      <c r="C7584" s="4" t="s">
        <v>992</v>
      </c>
      <c r="D7584" s="4" t="s">
        <v>993</v>
      </c>
      <c r="E7584" s="4" t="s">
        <v>6</v>
      </c>
    </row>
    <row r="7585" spans="1:11" x14ac:dyDescent="0.35">
      <c r="A7585" s="1" t="s">
        <v>10</v>
      </c>
      <c r="B7585" s="7">
        <v>0.52386745973769999</v>
      </c>
      <c r="C7585" s="7">
        <v>0.50174001926800005</v>
      </c>
      <c r="D7585" s="7">
        <v>0.5713741551289</v>
      </c>
      <c r="E7585" s="7">
        <v>0.53129999999999999</v>
      </c>
    </row>
    <row r="7586" spans="1:11" x14ac:dyDescent="0.35">
      <c r="B7586" s="10">
        <v>100.2053676986</v>
      </c>
      <c r="C7586" s="10">
        <v>107.7737561388</v>
      </c>
      <c r="D7586" s="10">
        <v>110.80087616260001</v>
      </c>
      <c r="E7586" s="10">
        <v>318.77999999999997</v>
      </c>
    </row>
    <row r="7587" spans="1:11" x14ac:dyDescent="0.35">
      <c r="A7587" s="1" t="s">
        <v>11</v>
      </c>
      <c r="B7587" s="7">
        <v>0.47613254026230001</v>
      </c>
      <c r="C7587" s="7">
        <v>0.49825998073200001</v>
      </c>
      <c r="D7587" s="7">
        <v>0.4286258448711</v>
      </c>
      <c r="E7587" s="7">
        <v>0.46870000000000001</v>
      </c>
    </row>
    <row r="7588" spans="1:11" x14ac:dyDescent="0.35">
      <c r="B7588" s="10">
        <v>91.074632301370002</v>
      </c>
      <c r="C7588" s="10">
        <v>107.0262438612</v>
      </c>
      <c r="D7588" s="10">
        <v>83.119123837410001</v>
      </c>
      <c r="E7588" s="10">
        <v>281.22000000000003</v>
      </c>
    </row>
    <row r="7589" spans="1:11" x14ac:dyDescent="0.35">
      <c r="A7589" s="1" t="s">
        <v>6</v>
      </c>
      <c r="B7589" s="7">
        <v>1</v>
      </c>
      <c r="C7589" s="7">
        <v>1</v>
      </c>
      <c r="D7589" s="7">
        <v>1</v>
      </c>
      <c r="E7589" s="7">
        <v>1</v>
      </c>
    </row>
    <row r="7590" spans="1:11" x14ac:dyDescent="0.35">
      <c r="B7590" s="10">
        <v>191.28</v>
      </c>
      <c r="C7590" s="10">
        <v>214.8</v>
      </c>
      <c r="D7590" s="10">
        <v>193.92</v>
      </c>
      <c r="E7590" s="10">
        <v>600</v>
      </c>
    </row>
    <row r="7591" spans="1:11" x14ac:dyDescent="0.35">
      <c r="A7591" s="1" t="s">
        <v>32</v>
      </c>
    </row>
    <row r="7592" spans="1:11" x14ac:dyDescent="0.35">
      <c r="A7592" s="1" t="s">
        <v>7</v>
      </c>
    </row>
    <row r="7596" spans="1:11" x14ac:dyDescent="0.35">
      <c r="A7596" s="3" t="s">
        <v>4</v>
      </c>
    </row>
    <row r="7597" spans="1:11" x14ac:dyDescent="0.35">
      <c r="A7597" s="1" t="s">
        <v>399</v>
      </c>
    </row>
    <row r="7598" spans="1:11" ht="31" x14ac:dyDescent="0.35">
      <c r="A7598" s="4" t="s">
        <v>5</v>
      </c>
      <c r="B7598" s="4" t="s">
        <v>994</v>
      </c>
      <c r="C7598" s="4" t="s">
        <v>995</v>
      </c>
      <c r="D7598" s="4" t="s">
        <v>996</v>
      </c>
      <c r="E7598" s="4" t="s">
        <v>997</v>
      </c>
      <c r="F7598" s="4" t="s">
        <v>998</v>
      </c>
      <c r="G7598" s="4" t="s">
        <v>999</v>
      </c>
      <c r="H7598" s="4" t="s">
        <v>1000</v>
      </c>
      <c r="I7598" s="4" t="s">
        <v>1001</v>
      </c>
      <c r="J7598" s="4" t="s">
        <v>1002</v>
      </c>
      <c r="K7598" s="4" t="s">
        <v>6</v>
      </c>
    </row>
    <row r="7599" spans="1:11" x14ac:dyDescent="0.35">
      <c r="A7599" s="1" t="s">
        <v>10</v>
      </c>
      <c r="B7599" s="7">
        <v>0.67224208328019996</v>
      </c>
      <c r="C7599" s="7">
        <v>0.4975448735029</v>
      </c>
      <c r="D7599" s="7">
        <v>0.50589770339920004</v>
      </c>
      <c r="E7599" s="7">
        <v>0.457969952673</v>
      </c>
      <c r="F7599" s="7">
        <v>0.58770901133539999</v>
      </c>
      <c r="G7599" s="7">
        <v>0.52447887837100005</v>
      </c>
      <c r="H7599" s="7">
        <v>0.51946229495340002</v>
      </c>
      <c r="I7599" s="7">
        <v>0.5274891935503</v>
      </c>
      <c r="J7599" s="7">
        <v>0.63050503611440001</v>
      </c>
      <c r="K7599" s="7">
        <v>0.53129999999999999</v>
      </c>
    </row>
    <row r="7600" spans="1:11" x14ac:dyDescent="0.35">
      <c r="B7600" s="10">
        <v>7.4134527670130002</v>
      </c>
      <c r="C7600" s="10">
        <v>13.36590988907</v>
      </c>
      <c r="D7600" s="10">
        <v>17.115703057520001</v>
      </c>
      <c r="E7600" s="10">
        <v>25.700889132210001</v>
      </c>
      <c r="F7600" s="10">
        <v>42.834578222769998</v>
      </c>
      <c r="G7600" s="10">
        <v>155.46828613860001</v>
      </c>
      <c r="H7600" s="10">
        <v>7.2523059931700002</v>
      </c>
      <c r="I7600" s="10">
        <v>32.8480295341</v>
      </c>
      <c r="J7600" s="10">
        <v>16.780845265589999</v>
      </c>
      <c r="K7600" s="10">
        <v>318.77999999999997</v>
      </c>
    </row>
    <row r="7601" spans="1:11" x14ac:dyDescent="0.35">
      <c r="A7601" s="1" t="s">
        <v>11</v>
      </c>
      <c r="B7601" s="7">
        <v>0.32775791671979998</v>
      </c>
      <c r="C7601" s="7">
        <v>0.5024551264971</v>
      </c>
      <c r="D7601" s="7">
        <v>0.49410229660080002</v>
      </c>
      <c r="E7601" s="7">
        <v>0.542030047327</v>
      </c>
      <c r="F7601" s="7">
        <v>0.41229098866460001</v>
      </c>
      <c r="G7601" s="7">
        <v>0.47552112162900001</v>
      </c>
      <c r="H7601" s="7">
        <v>0.48053770504659998</v>
      </c>
      <c r="I7601" s="7">
        <v>0.4725108064497</v>
      </c>
      <c r="J7601" s="7">
        <v>0.36949496388559999</v>
      </c>
      <c r="K7601" s="7">
        <v>0.46870000000000001</v>
      </c>
    </row>
    <row r="7602" spans="1:11" x14ac:dyDescent="0.35">
      <c r="B7602" s="10">
        <v>3.614498251523</v>
      </c>
      <c r="C7602" s="10">
        <v>13.49781758734</v>
      </c>
      <c r="D7602" s="10">
        <v>16.716636845419998</v>
      </c>
      <c r="E7602" s="10">
        <v>30.418271048929999</v>
      </c>
      <c r="F7602" s="10">
        <v>30.049412658089999</v>
      </c>
      <c r="G7602" s="10">
        <v>140.9560172031</v>
      </c>
      <c r="H7602" s="10">
        <v>6.7088728327540004</v>
      </c>
      <c r="I7602" s="10">
        <v>29.42439222494</v>
      </c>
      <c r="J7602" s="10">
        <v>9.8340813478510007</v>
      </c>
      <c r="K7602" s="10">
        <v>281.22000000000003</v>
      </c>
    </row>
    <row r="7603" spans="1:11" x14ac:dyDescent="0.35">
      <c r="A7603" s="1" t="s">
        <v>6</v>
      </c>
      <c r="B7603" s="7">
        <v>1</v>
      </c>
      <c r="C7603" s="7">
        <v>1</v>
      </c>
      <c r="D7603" s="7">
        <v>1</v>
      </c>
      <c r="E7603" s="7">
        <v>1</v>
      </c>
      <c r="F7603" s="7">
        <v>1</v>
      </c>
      <c r="G7603" s="7">
        <v>1</v>
      </c>
      <c r="H7603" s="7">
        <v>1</v>
      </c>
      <c r="I7603" s="7">
        <v>1</v>
      </c>
      <c r="J7603" s="7">
        <v>1</v>
      </c>
      <c r="K7603" s="7">
        <v>1</v>
      </c>
    </row>
    <row r="7604" spans="1:11" x14ac:dyDescent="0.35">
      <c r="B7604" s="10">
        <v>11.02795101854</v>
      </c>
      <c r="C7604" s="10">
        <v>26.863727476400001</v>
      </c>
      <c r="D7604" s="10">
        <v>33.832339902939999</v>
      </c>
      <c r="E7604" s="10">
        <v>56.119160181140003</v>
      </c>
      <c r="F7604" s="10">
        <v>72.883990880859997</v>
      </c>
      <c r="G7604" s="10">
        <v>296.42430334170001</v>
      </c>
      <c r="H7604" s="10">
        <v>13.961178825919999</v>
      </c>
      <c r="I7604" s="10">
        <v>62.27242175904</v>
      </c>
      <c r="J7604" s="10">
        <v>26.614926613440002</v>
      </c>
      <c r="K7604" s="10">
        <v>600</v>
      </c>
    </row>
    <row r="7605" spans="1:11" x14ac:dyDescent="0.35">
      <c r="A7605" s="1" t="s">
        <v>399</v>
      </c>
    </row>
    <row r="7606" spans="1:11" x14ac:dyDescent="0.35">
      <c r="A7606" s="1" t="s">
        <v>7</v>
      </c>
    </row>
    <row r="7607" spans="1:11" x14ac:dyDescent="0.35">
      <c r="B7607" s="7"/>
      <c r="C7607" s="7"/>
      <c r="D7607" s="7"/>
      <c r="E7607" s="7"/>
      <c r="F7607" s="7"/>
      <c r="G7607" s="7"/>
      <c r="H7607" s="7"/>
    </row>
    <row r="7608" spans="1:11" x14ac:dyDescent="0.35">
      <c r="B7608" s="10"/>
      <c r="C7608" s="10"/>
      <c r="D7608" s="10"/>
      <c r="E7608" s="10"/>
      <c r="F7608" s="10"/>
      <c r="G7608" s="10"/>
      <c r="H7608" s="10"/>
    </row>
    <row r="7609" spans="1:11" x14ac:dyDescent="0.35">
      <c r="B7609" s="7"/>
      <c r="C7609" s="7"/>
      <c r="D7609" s="7"/>
      <c r="E7609" s="7"/>
      <c r="F7609" s="7"/>
      <c r="G7609" s="7"/>
      <c r="H7609" s="7"/>
    </row>
    <row r="7610" spans="1:11" x14ac:dyDescent="0.35">
      <c r="A7610" s="3" t="s">
        <v>4</v>
      </c>
    </row>
    <row r="7611" spans="1:11" x14ac:dyDescent="0.35">
      <c r="A7611" s="1" t="s">
        <v>400</v>
      </c>
    </row>
    <row r="7612" spans="1:11" ht="31" x14ac:dyDescent="0.35">
      <c r="A7612" s="4" t="s">
        <v>5</v>
      </c>
      <c r="B7612" s="4" t="s">
        <v>1003</v>
      </c>
      <c r="C7612" s="4" t="s">
        <v>1004</v>
      </c>
      <c r="D7612" s="4" t="s">
        <v>1005</v>
      </c>
      <c r="E7612" s="4" t="s">
        <v>1006</v>
      </c>
      <c r="F7612" s="4" t="s">
        <v>1007</v>
      </c>
      <c r="G7612" s="4" t="s">
        <v>1008</v>
      </c>
      <c r="H7612" s="4" t="s">
        <v>1009</v>
      </c>
      <c r="I7612" s="4" t="s">
        <v>1010</v>
      </c>
      <c r="J7612" s="4" t="s">
        <v>1011</v>
      </c>
      <c r="K7612" s="4" t="s">
        <v>6</v>
      </c>
    </row>
    <row r="7613" spans="1:11" x14ac:dyDescent="0.35">
      <c r="A7613" s="1" t="s">
        <v>10</v>
      </c>
      <c r="B7613" s="7">
        <v>0.45944704974900002</v>
      </c>
      <c r="C7613" s="7">
        <v>0.55046076997640003</v>
      </c>
      <c r="D7613" s="7">
        <v>0.54222424708020001</v>
      </c>
      <c r="E7613" s="7">
        <v>0.51120097006779996</v>
      </c>
      <c r="F7613" s="7">
        <v>0.4953123557977</v>
      </c>
      <c r="G7613" s="7">
        <v>0.4977869833677</v>
      </c>
      <c r="H7613" s="7">
        <v>0.6111832247358</v>
      </c>
      <c r="I7613" s="7">
        <v>0.53720026419769995</v>
      </c>
      <c r="J7613" s="7">
        <v>0.56045444955790003</v>
      </c>
      <c r="K7613" s="7">
        <v>0.53129999999999999</v>
      </c>
    </row>
    <row r="7614" spans="1:11" x14ac:dyDescent="0.35">
      <c r="B7614" s="10">
        <v>22.37498091654</v>
      </c>
      <c r="C7614" s="10">
        <v>34.748934224419997</v>
      </c>
      <c r="D7614" s="10">
        <v>43.081452557669998</v>
      </c>
      <c r="E7614" s="10">
        <v>38.574684619759999</v>
      </c>
      <c r="F7614" s="10">
        <v>32.644123260279997</v>
      </c>
      <c r="G7614" s="10">
        <v>36.554948258739998</v>
      </c>
      <c r="H7614" s="10">
        <v>41.234890526400001</v>
      </c>
      <c r="I7614" s="10">
        <v>30.146755154659999</v>
      </c>
      <c r="J7614" s="10">
        <v>39.419230481539998</v>
      </c>
      <c r="K7614" s="10">
        <v>318.77999999999997</v>
      </c>
    </row>
    <row r="7615" spans="1:11" x14ac:dyDescent="0.35">
      <c r="A7615" s="1" t="s">
        <v>11</v>
      </c>
      <c r="B7615" s="7">
        <v>0.54055295025100003</v>
      </c>
      <c r="C7615" s="7">
        <v>0.44953923002360002</v>
      </c>
      <c r="D7615" s="7">
        <v>0.45777575291979999</v>
      </c>
      <c r="E7615" s="7">
        <v>0.48879902993219998</v>
      </c>
      <c r="F7615" s="7">
        <v>0.50468764420229995</v>
      </c>
      <c r="G7615" s="7">
        <v>0.5022130166323</v>
      </c>
      <c r="H7615" s="7">
        <v>0.3888167752642</v>
      </c>
      <c r="I7615" s="7">
        <v>0.46279973580229999</v>
      </c>
      <c r="J7615" s="7">
        <v>0.43954555044209997</v>
      </c>
      <c r="K7615" s="7">
        <v>0.46870000000000001</v>
      </c>
    </row>
    <row r="7616" spans="1:11" x14ac:dyDescent="0.35">
      <c r="B7616" s="10">
        <v>26.324822311639998</v>
      </c>
      <c r="C7616" s="10">
        <v>28.378060685520001</v>
      </c>
      <c r="D7616" s="10">
        <v>36.371749304209999</v>
      </c>
      <c r="E7616" s="10">
        <v>36.884257906579997</v>
      </c>
      <c r="F7616" s="10">
        <v>33.262012288690002</v>
      </c>
      <c r="G7616" s="10">
        <v>36.879973665960001</v>
      </c>
      <c r="H7616" s="10">
        <v>26.232423459890001</v>
      </c>
      <c r="I7616" s="10">
        <v>25.97152542676</v>
      </c>
      <c r="J7616" s="10">
        <v>30.915174950760001</v>
      </c>
      <c r="K7616" s="10">
        <v>281.22000000000003</v>
      </c>
    </row>
    <row r="7617" spans="1:11" x14ac:dyDescent="0.35">
      <c r="A7617" s="1" t="s">
        <v>6</v>
      </c>
      <c r="B7617" s="7">
        <v>1</v>
      </c>
      <c r="C7617" s="7">
        <v>1</v>
      </c>
      <c r="D7617" s="7">
        <v>1</v>
      </c>
      <c r="E7617" s="7">
        <v>1</v>
      </c>
      <c r="F7617" s="7">
        <v>1</v>
      </c>
      <c r="G7617" s="7">
        <v>1</v>
      </c>
      <c r="H7617" s="7">
        <v>1</v>
      </c>
      <c r="I7617" s="7">
        <v>1</v>
      </c>
      <c r="J7617" s="7">
        <v>1</v>
      </c>
      <c r="K7617" s="7">
        <v>1</v>
      </c>
    </row>
    <row r="7618" spans="1:11" x14ac:dyDescent="0.35">
      <c r="B7618" s="10">
        <v>48.699803228180002</v>
      </c>
      <c r="C7618" s="10">
        <v>63.126994909929998</v>
      </c>
      <c r="D7618" s="10">
        <v>79.453201861889994</v>
      </c>
      <c r="E7618" s="10">
        <v>75.458942526339996</v>
      </c>
      <c r="F7618" s="10">
        <v>65.906135548969999</v>
      </c>
      <c r="G7618" s="10">
        <v>73.434921924690002</v>
      </c>
      <c r="H7618" s="10">
        <v>67.467313986280004</v>
      </c>
      <c r="I7618" s="10">
        <v>56.118280581420002</v>
      </c>
      <c r="J7618" s="10">
        <v>70.334405432300002</v>
      </c>
      <c r="K7618" s="10">
        <v>600</v>
      </c>
    </row>
    <row r="7619" spans="1:11" x14ac:dyDescent="0.35">
      <c r="A7619" s="1" t="s">
        <v>400</v>
      </c>
    </row>
    <row r="7620" spans="1:11" x14ac:dyDescent="0.35">
      <c r="A7620" s="1" t="s">
        <v>7</v>
      </c>
    </row>
    <row r="7621" spans="1:11" x14ac:dyDescent="0.35">
      <c r="B7621" s="7"/>
      <c r="C7621" s="7"/>
      <c r="D7621" s="7"/>
      <c r="E7621" s="7"/>
      <c r="F7621" s="7"/>
      <c r="G7621" s="7"/>
      <c r="H7621" s="7"/>
      <c r="I7621" s="7"/>
      <c r="J7621" s="7"/>
    </row>
    <row r="7622" spans="1:11" x14ac:dyDescent="0.35">
      <c r="B7622" s="10"/>
      <c r="C7622" s="10"/>
      <c r="D7622" s="10"/>
      <c r="E7622" s="10"/>
      <c r="F7622" s="10"/>
      <c r="G7622" s="10"/>
      <c r="H7622" s="10"/>
      <c r="I7622" s="10"/>
      <c r="J7622" s="10"/>
    </row>
    <row r="7623" spans="1:11" x14ac:dyDescent="0.35">
      <c r="B7623" s="7"/>
      <c r="C7623" s="7"/>
      <c r="D7623" s="7"/>
      <c r="E7623" s="7"/>
      <c r="F7623" s="7"/>
      <c r="G7623" s="7"/>
      <c r="H7623" s="7"/>
      <c r="I7623" s="7"/>
      <c r="J7623" s="7"/>
    </row>
    <row r="7624" spans="1:11" x14ac:dyDescent="0.35">
      <c r="A7624" s="3" t="s">
        <v>4</v>
      </c>
    </row>
    <row r="7625" spans="1:11" x14ac:dyDescent="0.35">
      <c r="A7625" s="1" t="s">
        <v>401</v>
      </c>
    </row>
    <row r="7626" spans="1:11" ht="31" x14ac:dyDescent="0.35">
      <c r="A7626" s="4" t="s">
        <v>5</v>
      </c>
      <c r="B7626" s="4" t="s">
        <v>1012</v>
      </c>
      <c r="C7626" s="4" t="s">
        <v>1013</v>
      </c>
      <c r="D7626" s="4" t="s">
        <v>1014</v>
      </c>
      <c r="E7626" s="4" t="s">
        <v>1015</v>
      </c>
      <c r="F7626" s="4" t="s">
        <v>1016</v>
      </c>
      <c r="G7626" s="4" t="s">
        <v>1017</v>
      </c>
      <c r="H7626" s="4" t="s">
        <v>1018</v>
      </c>
      <c r="I7626" s="4" t="s">
        <v>1019</v>
      </c>
      <c r="J7626" s="4" t="s">
        <v>6</v>
      </c>
    </row>
    <row r="7627" spans="1:11" x14ac:dyDescent="0.35">
      <c r="A7627" s="1" t="s">
        <v>10</v>
      </c>
      <c r="B7627" s="5">
        <v>1</v>
      </c>
      <c r="C7627" s="5">
        <v>1</v>
      </c>
      <c r="D7627" s="5">
        <v>1</v>
      </c>
      <c r="E7627" s="5">
        <v>1</v>
      </c>
      <c r="F7627" s="6">
        <v>0</v>
      </c>
      <c r="G7627" s="6">
        <v>0</v>
      </c>
      <c r="H7627" s="6">
        <v>0</v>
      </c>
      <c r="I7627" s="6">
        <v>0</v>
      </c>
      <c r="J7627" s="7">
        <v>0.53129999999999999</v>
      </c>
    </row>
    <row r="7628" spans="1:11" x14ac:dyDescent="0.35">
      <c r="B7628" s="8">
        <v>52.54775264709</v>
      </c>
      <c r="C7628" s="8">
        <v>62.544674215150003</v>
      </c>
      <c r="D7628" s="8">
        <v>100.3645891411</v>
      </c>
      <c r="E7628" s="8">
        <v>103.3229839966</v>
      </c>
      <c r="F7628" s="9">
        <v>0</v>
      </c>
      <c r="G7628" s="9">
        <v>0</v>
      </c>
      <c r="H7628" s="9">
        <v>0</v>
      </c>
      <c r="I7628" s="9">
        <v>0</v>
      </c>
      <c r="J7628" s="10">
        <v>318.77999999999997</v>
      </c>
    </row>
    <row r="7629" spans="1:11" x14ac:dyDescent="0.35">
      <c r="A7629" s="1" t="s">
        <v>11</v>
      </c>
      <c r="B7629" s="6">
        <v>0</v>
      </c>
      <c r="C7629" s="6">
        <v>0</v>
      </c>
      <c r="D7629" s="6">
        <v>0</v>
      </c>
      <c r="E7629" s="6">
        <v>0</v>
      </c>
      <c r="F7629" s="5">
        <v>1</v>
      </c>
      <c r="G7629" s="5">
        <v>1</v>
      </c>
      <c r="H7629" s="5">
        <v>1</v>
      </c>
      <c r="I7629" s="5">
        <v>1</v>
      </c>
      <c r="J7629" s="7">
        <v>0.46870000000000001</v>
      </c>
    </row>
    <row r="7630" spans="1:11" x14ac:dyDescent="0.35">
      <c r="B7630" s="9">
        <v>0</v>
      </c>
      <c r="C7630" s="9">
        <v>0</v>
      </c>
      <c r="D7630" s="9">
        <v>0</v>
      </c>
      <c r="E7630" s="9">
        <v>0</v>
      </c>
      <c r="F7630" s="8">
        <v>51.372247352910001</v>
      </c>
      <c r="G7630" s="8">
        <v>77.855325784849995</v>
      </c>
      <c r="H7630" s="8">
        <v>77.175410858879999</v>
      </c>
      <c r="I7630" s="8">
        <v>74.81701600337</v>
      </c>
      <c r="J7630" s="10">
        <v>281.22000000000003</v>
      </c>
    </row>
    <row r="7631" spans="1:11" x14ac:dyDescent="0.35">
      <c r="A7631" s="1" t="s">
        <v>6</v>
      </c>
      <c r="B7631" s="7">
        <v>1</v>
      </c>
      <c r="C7631" s="7">
        <v>1</v>
      </c>
      <c r="D7631" s="7">
        <v>1</v>
      </c>
      <c r="E7631" s="7">
        <v>1</v>
      </c>
      <c r="F7631" s="7">
        <v>1</v>
      </c>
      <c r="G7631" s="7">
        <v>1</v>
      </c>
      <c r="H7631" s="7">
        <v>1</v>
      </c>
      <c r="I7631" s="7">
        <v>1</v>
      </c>
      <c r="J7631" s="7">
        <v>1</v>
      </c>
    </row>
    <row r="7632" spans="1:11" x14ac:dyDescent="0.35">
      <c r="B7632" s="10">
        <v>52.54775264709</v>
      </c>
      <c r="C7632" s="10">
        <v>62.544674215150003</v>
      </c>
      <c r="D7632" s="10">
        <v>100.3645891411</v>
      </c>
      <c r="E7632" s="10">
        <v>103.3229839966</v>
      </c>
      <c r="F7632" s="10">
        <v>51.372247352910001</v>
      </c>
      <c r="G7632" s="10">
        <v>77.855325784849995</v>
      </c>
      <c r="H7632" s="10">
        <v>77.175410858879999</v>
      </c>
      <c r="I7632" s="10">
        <v>74.81701600337</v>
      </c>
      <c r="J7632" s="10">
        <v>600</v>
      </c>
    </row>
    <row r="7633" spans="1:10" x14ac:dyDescent="0.35">
      <c r="A7633" s="1" t="s">
        <v>401</v>
      </c>
      <c r="J7633" s="7"/>
    </row>
    <row r="7634" spans="1:10" x14ac:dyDescent="0.35">
      <c r="A7634" s="1" t="s">
        <v>7</v>
      </c>
      <c r="J7634" s="10"/>
    </row>
    <row r="7638" spans="1:10" x14ac:dyDescent="0.35">
      <c r="A7638" s="3" t="s">
        <v>4</v>
      </c>
    </row>
    <row r="7639" spans="1:10" x14ac:dyDescent="0.35">
      <c r="A7639" s="1" t="s">
        <v>402</v>
      </c>
    </row>
    <row r="7640" spans="1:10" ht="31" x14ac:dyDescent="0.35">
      <c r="A7640" s="4" t="s">
        <v>5</v>
      </c>
      <c r="B7640" s="4" t="s">
        <v>1020</v>
      </c>
      <c r="C7640" s="4" t="s">
        <v>1021</v>
      </c>
      <c r="D7640" s="4" t="s">
        <v>1022</v>
      </c>
      <c r="E7640" s="4" t="s">
        <v>1023</v>
      </c>
      <c r="F7640" s="4" t="s">
        <v>1024</v>
      </c>
      <c r="G7640" s="4" t="s">
        <v>1025</v>
      </c>
      <c r="H7640" s="4" t="s">
        <v>14</v>
      </c>
      <c r="I7640" s="4" t="s">
        <v>6</v>
      </c>
    </row>
    <row r="7641" spans="1:10" x14ac:dyDescent="0.35">
      <c r="A7641" s="1" t="s">
        <v>10</v>
      </c>
      <c r="B7641" s="7">
        <v>0.55610563696079995</v>
      </c>
      <c r="C7641" s="7">
        <v>0.50489340851270004</v>
      </c>
      <c r="D7641" s="7">
        <v>0.48526522737819999</v>
      </c>
      <c r="E7641" s="7">
        <v>0.65767022635799999</v>
      </c>
      <c r="F7641" s="7">
        <v>0.54531143368699997</v>
      </c>
      <c r="G7641" s="7">
        <v>0.47569897326170002</v>
      </c>
      <c r="H7641" s="7">
        <v>0.57688795436329998</v>
      </c>
      <c r="I7641" s="7">
        <v>0.53129999999999999</v>
      </c>
    </row>
    <row r="7642" spans="1:10" x14ac:dyDescent="0.35">
      <c r="B7642" s="10">
        <v>44.740779167980001</v>
      </c>
      <c r="C7642" s="10">
        <v>114.7607234963</v>
      </c>
      <c r="D7642" s="10">
        <v>54.824395276680001</v>
      </c>
      <c r="E7642" s="10">
        <v>46.946439554279998</v>
      </c>
      <c r="F7642" s="10">
        <v>46.899098160130002</v>
      </c>
      <c r="G7642" s="10">
        <v>9.4774462822269996</v>
      </c>
      <c r="H7642" s="10">
        <v>1.1311180624549999</v>
      </c>
      <c r="I7642" s="10">
        <v>318.77999999999997</v>
      </c>
    </row>
    <row r="7643" spans="1:10" x14ac:dyDescent="0.35">
      <c r="A7643" s="1" t="s">
        <v>11</v>
      </c>
      <c r="B7643" s="7">
        <v>0.44389436303919999</v>
      </c>
      <c r="C7643" s="7">
        <v>0.49510659148730002</v>
      </c>
      <c r="D7643" s="7">
        <v>0.51473477262180001</v>
      </c>
      <c r="E7643" s="7">
        <v>0.34232977364200001</v>
      </c>
      <c r="F7643" s="7">
        <v>0.45468856631299998</v>
      </c>
      <c r="G7643" s="7">
        <v>0.52430102673830004</v>
      </c>
      <c r="H7643" s="7">
        <v>0.42311204563670002</v>
      </c>
      <c r="I7643" s="7">
        <v>0.46870000000000001</v>
      </c>
    </row>
    <row r="7644" spans="1:10" x14ac:dyDescent="0.35">
      <c r="B7644" s="10">
        <v>35.712962341450002</v>
      </c>
      <c r="C7644" s="10">
        <v>112.5362099977</v>
      </c>
      <c r="D7644" s="10">
        <v>58.153811657459997</v>
      </c>
      <c r="E7644" s="10">
        <v>24.436508422940001</v>
      </c>
      <c r="F7644" s="10">
        <v>39.105146869229998</v>
      </c>
      <c r="G7644" s="10">
        <v>10.445754764949999</v>
      </c>
      <c r="H7644" s="10">
        <v>0.82960594625399997</v>
      </c>
      <c r="I7644" s="10">
        <v>281.22000000000003</v>
      </c>
    </row>
    <row r="7645" spans="1:10" x14ac:dyDescent="0.35">
      <c r="A7645" s="1" t="s">
        <v>6</v>
      </c>
      <c r="B7645" s="7">
        <v>1</v>
      </c>
      <c r="C7645" s="7">
        <v>1</v>
      </c>
      <c r="D7645" s="7">
        <v>1</v>
      </c>
      <c r="E7645" s="7">
        <v>1</v>
      </c>
      <c r="F7645" s="7">
        <v>1</v>
      </c>
      <c r="G7645" s="7">
        <v>1</v>
      </c>
      <c r="H7645" s="7">
        <v>1</v>
      </c>
      <c r="I7645" s="7">
        <v>1</v>
      </c>
    </row>
    <row r="7646" spans="1:10" x14ac:dyDescent="0.35">
      <c r="B7646" s="10">
        <v>80.453741509419999</v>
      </c>
      <c r="C7646" s="10">
        <v>227.296933494</v>
      </c>
      <c r="D7646" s="10">
        <v>112.9782069341</v>
      </c>
      <c r="E7646" s="10">
        <v>71.382947977209994</v>
      </c>
      <c r="F7646" s="10">
        <v>86.004245029360007</v>
      </c>
      <c r="G7646" s="10">
        <v>19.92320104717</v>
      </c>
      <c r="H7646" s="10">
        <v>1.9607240087090001</v>
      </c>
      <c r="I7646" s="10">
        <v>600</v>
      </c>
    </row>
    <row r="7647" spans="1:10" x14ac:dyDescent="0.35">
      <c r="A7647" s="1" t="s">
        <v>402</v>
      </c>
    </row>
    <row r="7648" spans="1:10" x14ac:dyDescent="0.35">
      <c r="A7648" s="1" t="s">
        <v>7</v>
      </c>
    </row>
    <row r="7649" spans="1:6" x14ac:dyDescent="0.35">
      <c r="B7649" s="7"/>
      <c r="C7649" s="7"/>
      <c r="D7649" s="7"/>
      <c r="E7649" s="7"/>
      <c r="F7649" s="7"/>
    </row>
    <row r="7650" spans="1:6" x14ac:dyDescent="0.35">
      <c r="B7650" s="10"/>
      <c r="C7650" s="10"/>
      <c r="D7650" s="10"/>
      <c r="E7650" s="10"/>
      <c r="F7650" s="10"/>
    </row>
    <row r="7651" spans="1:6" x14ac:dyDescent="0.35">
      <c r="B7651" s="7"/>
      <c r="C7651" s="7"/>
      <c r="D7651" s="7"/>
      <c r="E7651" s="7"/>
      <c r="F7651" s="7"/>
    </row>
    <row r="7652" spans="1:6" x14ac:dyDescent="0.35">
      <c r="A7652" s="3" t="s">
        <v>4</v>
      </c>
      <c r="E7652" s="10"/>
      <c r="F7652" s="10"/>
    </row>
    <row r="7653" spans="1:6" x14ac:dyDescent="0.35">
      <c r="A7653" s="1" t="s">
        <v>403</v>
      </c>
      <c r="E7653" s="7"/>
      <c r="F7653" s="7"/>
    </row>
    <row r="7654" spans="1:6" ht="31" x14ac:dyDescent="0.35">
      <c r="A7654" s="4" t="s">
        <v>5</v>
      </c>
      <c r="B7654" s="4" t="s">
        <v>29</v>
      </c>
      <c r="C7654" s="4" t="s">
        <v>30</v>
      </c>
      <c r="D7654" s="4" t="s">
        <v>6</v>
      </c>
      <c r="E7654" s="10"/>
      <c r="F7654" s="10"/>
    </row>
    <row r="7655" spans="1:6" x14ac:dyDescent="0.35">
      <c r="A7655" s="1" t="s">
        <v>10</v>
      </c>
      <c r="B7655" s="7">
        <v>0.53252148078679995</v>
      </c>
      <c r="C7655" s="7">
        <v>0.53108383064919995</v>
      </c>
      <c r="D7655" s="7">
        <v>0.53129999999999999</v>
      </c>
      <c r="E7655" s="7"/>
      <c r="F7655" s="7"/>
    </row>
    <row r="7656" spans="1:6" x14ac:dyDescent="0.35">
      <c r="B7656" s="10">
        <v>48.042908267900003</v>
      </c>
      <c r="C7656" s="10">
        <v>270.7370917321</v>
      </c>
      <c r="D7656" s="10">
        <v>318.77999999999997</v>
      </c>
      <c r="E7656" s="10"/>
      <c r="F7656" s="10"/>
    </row>
    <row r="7657" spans="1:6" x14ac:dyDescent="0.35">
      <c r="A7657" s="1" t="s">
        <v>11</v>
      </c>
      <c r="B7657" s="7">
        <v>0.46747851921319999</v>
      </c>
      <c r="C7657" s="7">
        <v>0.46891616935079999</v>
      </c>
      <c r="D7657" s="7">
        <v>0.46870000000000001</v>
      </c>
    </row>
    <row r="7658" spans="1:6" x14ac:dyDescent="0.35">
      <c r="B7658" s="10">
        <v>42.174876368530001</v>
      </c>
      <c r="C7658" s="10">
        <v>239.04512363149999</v>
      </c>
      <c r="D7658" s="10">
        <v>281.22000000000003</v>
      </c>
    </row>
    <row r="7659" spans="1:6" x14ac:dyDescent="0.35">
      <c r="A7659" s="1" t="s">
        <v>6</v>
      </c>
      <c r="B7659" s="7">
        <v>1</v>
      </c>
      <c r="C7659" s="7">
        <v>1</v>
      </c>
      <c r="D7659" s="7">
        <v>1</v>
      </c>
    </row>
    <row r="7660" spans="1:6" x14ac:dyDescent="0.35">
      <c r="B7660" s="10">
        <v>90.217784636429997</v>
      </c>
      <c r="C7660" s="10">
        <v>509.78221536360002</v>
      </c>
      <c r="D7660" s="10">
        <v>600</v>
      </c>
    </row>
    <row r="7661" spans="1:6" x14ac:dyDescent="0.35">
      <c r="A7661" s="1" t="s">
        <v>403</v>
      </c>
    </row>
    <row r="7662" spans="1:6" x14ac:dyDescent="0.35">
      <c r="A7662" s="1" t="s">
        <v>7</v>
      </c>
    </row>
    <row r="7664" spans="1:6" x14ac:dyDescent="0.35">
      <c r="A7664" s="4"/>
      <c r="B7664" s="4"/>
      <c r="C7664" s="4"/>
      <c r="D7664" s="4"/>
      <c r="E7664" s="4"/>
    </row>
    <row r="7665" spans="1:7" x14ac:dyDescent="0.35">
      <c r="B7665" s="7"/>
      <c r="C7665" s="7"/>
      <c r="D7665" s="7"/>
      <c r="E7665" s="7"/>
    </row>
    <row r="7666" spans="1:7" x14ac:dyDescent="0.35">
      <c r="A7666" s="3" t="s">
        <v>4</v>
      </c>
    </row>
    <row r="7667" spans="1:7" x14ac:dyDescent="0.35">
      <c r="A7667" s="1" t="s">
        <v>34</v>
      </c>
    </row>
    <row r="7668" spans="1:7" ht="31" x14ac:dyDescent="0.35">
      <c r="A7668" s="4" t="s">
        <v>5</v>
      </c>
      <c r="B7668" s="4" t="s">
        <v>1026</v>
      </c>
      <c r="C7668" s="4" t="s">
        <v>83</v>
      </c>
      <c r="D7668" s="4" t="s">
        <v>84</v>
      </c>
      <c r="E7668" s="4" t="s">
        <v>85</v>
      </c>
      <c r="F7668" s="4" t="s">
        <v>86</v>
      </c>
      <c r="G7668" s="4" t="s">
        <v>6</v>
      </c>
    </row>
    <row r="7669" spans="1:7" x14ac:dyDescent="0.35">
      <c r="A7669" s="1" t="s">
        <v>10</v>
      </c>
      <c r="B7669" s="7">
        <v>0.4578485215668</v>
      </c>
      <c r="C7669" s="7">
        <v>0.52079093861379999</v>
      </c>
      <c r="D7669" s="6">
        <v>0.43047465250349998</v>
      </c>
      <c r="E7669" s="7">
        <v>0.5823030125991</v>
      </c>
      <c r="F7669" s="5">
        <v>0.68193754383670002</v>
      </c>
      <c r="G7669" s="7">
        <v>0.53129999999999999</v>
      </c>
    </row>
    <row r="7670" spans="1:7" x14ac:dyDescent="0.35">
      <c r="B7670" s="10">
        <v>22.29282457255</v>
      </c>
      <c r="C7670" s="10">
        <v>46.679351559499999</v>
      </c>
      <c r="D7670" s="9">
        <v>72.894817836130002</v>
      </c>
      <c r="E7670" s="10">
        <v>131.18322273179999</v>
      </c>
      <c r="F7670" s="8">
        <v>45.729783299979999</v>
      </c>
      <c r="G7670" s="10">
        <v>318.77999999999997</v>
      </c>
    </row>
    <row r="7671" spans="1:7" x14ac:dyDescent="0.35">
      <c r="A7671" s="1" t="s">
        <v>11</v>
      </c>
      <c r="B7671" s="7">
        <v>0.5421514784332</v>
      </c>
      <c r="C7671" s="7">
        <v>0.47920906138620001</v>
      </c>
      <c r="D7671" s="5">
        <v>0.56952534749649997</v>
      </c>
      <c r="E7671" s="7">
        <v>0.4176969874009</v>
      </c>
      <c r="F7671" s="6">
        <v>0.31806245616329998</v>
      </c>
      <c r="G7671" s="7">
        <v>0.46870000000000001</v>
      </c>
    </row>
    <row r="7672" spans="1:7" x14ac:dyDescent="0.35">
      <c r="B7672" s="10">
        <v>26.39756869608</v>
      </c>
      <c r="C7672" s="10">
        <v>42.952299259429999</v>
      </c>
      <c r="D7672" s="8">
        <v>96.441094074600002</v>
      </c>
      <c r="E7672" s="10">
        <v>94.100211997960002</v>
      </c>
      <c r="F7672" s="9">
        <v>21.328825971920001</v>
      </c>
      <c r="G7672" s="10">
        <v>281.22000000000003</v>
      </c>
    </row>
    <row r="7673" spans="1:7" x14ac:dyDescent="0.35">
      <c r="A7673" s="1" t="s">
        <v>6</v>
      </c>
      <c r="B7673" s="7">
        <v>1</v>
      </c>
      <c r="C7673" s="7">
        <v>1</v>
      </c>
      <c r="D7673" s="7">
        <v>1</v>
      </c>
      <c r="E7673" s="7">
        <v>1</v>
      </c>
      <c r="F7673" s="7">
        <v>1</v>
      </c>
      <c r="G7673" s="7">
        <v>1</v>
      </c>
    </row>
    <row r="7674" spans="1:7" x14ac:dyDescent="0.35">
      <c r="B7674" s="10">
        <v>48.690393268629997</v>
      </c>
      <c r="C7674" s="10">
        <v>89.631650818929998</v>
      </c>
      <c r="D7674" s="10">
        <v>169.33591191069999</v>
      </c>
      <c r="E7674" s="10">
        <v>225.28343472980001</v>
      </c>
      <c r="F7674" s="10">
        <v>67.058609271899996</v>
      </c>
      <c r="G7674" s="10">
        <v>600</v>
      </c>
    </row>
    <row r="7675" spans="1:7" x14ac:dyDescent="0.35">
      <c r="A7675" s="1" t="s">
        <v>34</v>
      </c>
    </row>
    <row r="7676" spans="1:7" x14ac:dyDescent="0.35">
      <c r="A7676" s="1" t="s">
        <v>7</v>
      </c>
    </row>
    <row r="7677" spans="1:7" x14ac:dyDescent="0.35">
      <c r="B7677" s="7"/>
      <c r="C7677" s="7"/>
      <c r="D7677" s="7"/>
      <c r="E7677" s="7"/>
    </row>
    <row r="7678" spans="1:7" x14ac:dyDescent="0.35">
      <c r="B7678" s="10"/>
      <c r="C7678" s="10"/>
      <c r="D7678" s="10"/>
      <c r="E7678" s="10"/>
    </row>
    <row r="7680" spans="1:7" x14ac:dyDescent="0.35">
      <c r="A7680" s="3" t="s">
        <v>4</v>
      </c>
    </row>
    <row r="7681" spans="1:8" x14ac:dyDescent="0.35">
      <c r="A7681" s="1" t="s">
        <v>404</v>
      </c>
    </row>
    <row r="7682" spans="1:8" ht="31" x14ac:dyDescent="0.35">
      <c r="A7682" s="4" t="s">
        <v>5</v>
      </c>
      <c r="B7682" s="4" t="s">
        <v>979</v>
      </c>
      <c r="C7682" s="4" t="s">
        <v>981</v>
      </c>
      <c r="D7682" s="4" t="s">
        <v>9</v>
      </c>
      <c r="E7682" s="4" t="s">
        <v>6</v>
      </c>
    </row>
    <row r="7683" spans="1:8" x14ac:dyDescent="0.35">
      <c r="A7683" s="1" t="s">
        <v>10</v>
      </c>
      <c r="B7683" s="7">
        <v>0.48564852112309997</v>
      </c>
      <c r="C7683" s="5">
        <v>0.62475373036820003</v>
      </c>
      <c r="D7683" s="7">
        <v>0.47733388309430003</v>
      </c>
      <c r="E7683" s="7">
        <v>0.53129999999999999</v>
      </c>
    </row>
    <row r="7684" spans="1:8" x14ac:dyDescent="0.35">
      <c r="B7684" s="10">
        <v>125.9092355864</v>
      </c>
      <c r="C7684" s="8">
        <v>128.08700980009999</v>
      </c>
      <c r="D7684" s="10">
        <v>64.783754613550002</v>
      </c>
      <c r="E7684" s="10">
        <v>318.77999999999997</v>
      </c>
    </row>
    <row r="7685" spans="1:8" x14ac:dyDescent="0.35">
      <c r="A7685" s="1" t="s">
        <v>11</v>
      </c>
      <c r="B7685" s="7">
        <v>0.51435147887699995</v>
      </c>
      <c r="C7685" s="6">
        <v>0.37524626963180002</v>
      </c>
      <c r="D7685" s="7">
        <v>0.52266611690569997</v>
      </c>
      <c r="E7685" s="7">
        <v>0.46870000000000001</v>
      </c>
    </row>
    <row r="7686" spans="1:8" x14ac:dyDescent="0.35">
      <c r="B7686" s="10">
        <v>133.35076441359999</v>
      </c>
      <c r="C7686" s="9">
        <v>76.932990199909995</v>
      </c>
      <c r="D7686" s="10">
        <v>70.936245386449997</v>
      </c>
      <c r="E7686" s="10">
        <v>281.22000000000003</v>
      </c>
    </row>
    <row r="7687" spans="1:8" x14ac:dyDescent="0.35">
      <c r="A7687" s="1" t="s">
        <v>6</v>
      </c>
      <c r="B7687" s="7">
        <v>1</v>
      </c>
      <c r="C7687" s="7">
        <v>1</v>
      </c>
      <c r="D7687" s="7">
        <v>1</v>
      </c>
      <c r="E7687" s="7">
        <v>1</v>
      </c>
    </row>
    <row r="7688" spans="1:8" x14ac:dyDescent="0.35">
      <c r="B7688" s="10">
        <v>259.26</v>
      </c>
      <c r="C7688" s="10">
        <v>205.02</v>
      </c>
      <c r="D7688" s="10">
        <v>135.72</v>
      </c>
      <c r="E7688" s="10">
        <v>600</v>
      </c>
    </row>
    <row r="7689" spans="1:8" x14ac:dyDescent="0.35">
      <c r="A7689" s="1" t="s">
        <v>404</v>
      </c>
    </row>
    <row r="7690" spans="1:8" x14ac:dyDescent="0.35">
      <c r="A7690" s="1" t="s">
        <v>7</v>
      </c>
    </row>
    <row r="7691" spans="1:8" x14ac:dyDescent="0.35">
      <c r="B7691" s="7"/>
      <c r="C7691" s="7"/>
      <c r="D7691" s="7"/>
    </row>
    <row r="7692" spans="1:8" x14ac:dyDescent="0.35">
      <c r="B7692" s="10"/>
      <c r="C7692" s="10"/>
      <c r="D7692" s="10"/>
    </row>
    <row r="7693" spans="1:8" x14ac:dyDescent="0.35">
      <c r="B7693" s="7"/>
      <c r="C7693" s="7"/>
      <c r="D7693" s="7"/>
    </row>
    <row r="7694" spans="1:8" x14ac:dyDescent="0.35">
      <c r="A7694" s="3" t="s">
        <v>4</v>
      </c>
    </row>
    <row r="7695" spans="1:8" x14ac:dyDescent="0.35">
      <c r="A7695" s="1" t="s">
        <v>33</v>
      </c>
    </row>
    <row r="7696" spans="1:8" ht="31" x14ac:dyDescent="0.35">
      <c r="A7696" s="4" t="s">
        <v>5</v>
      </c>
      <c r="B7696" s="4" t="s">
        <v>15</v>
      </c>
      <c r="C7696" s="4" t="s">
        <v>17</v>
      </c>
      <c r="D7696" s="4" t="s">
        <v>82</v>
      </c>
      <c r="E7696" s="4" t="s">
        <v>16</v>
      </c>
      <c r="F7696" s="4" t="s">
        <v>9</v>
      </c>
      <c r="G7696" s="4" t="s">
        <v>14</v>
      </c>
      <c r="H7696" s="4" t="s">
        <v>6</v>
      </c>
    </row>
    <row r="7697" spans="1:8" x14ac:dyDescent="0.35">
      <c r="A7697" s="1" t="s">
        <v>10</v>
      </c>
      <c r="B7697" s="7">
        <v>0.50262165750270005</v>
      </c>
      <c r="C7697" s="7">
        <v>0.6815670796437</v>
      </c>
      <c r="D7697" s="7">
        <v>0.4874541280943</v>
      </c>
      <c r="E7697" s="7">
        <v>0.59337584189610004</v>
      </c>
      <c r="F7697" s="7">
        <v>0</v>
      </c>
      <c r="G7697" s="7">
        <v>0.69988744535409997</v>
      </c>
      <c r="H7697" s="7">
        <v>0.53129999999999999</v>
      </c>
    </row>
    <row r="7698" spans="1:8" x14ac:dyDescent="0.35">
      <c r="B7698" s="10">
        <v>239.47182549600001</v>
      </c>
      <c r="C7698" s="10">
        <v>35.168861309619999</v>
      </c>
      <c r="D7698" s="10">
        <v>9.7252749918259997</v>
      </c>
      <c r="E7698" s="10">
        <v>4.4351831349179998</v>
      </c>
      <c r="F7698" s="10">
        <v>0</v>
      </c>
      <c r="G7698" s="10">
        <v>29.978855067609999</v>
      </c>
      <c r="H7698" s="10">
        <v>318.77999999999997</v>
      </c>
    </row>
    <row r="7699" spans="1:8" x14ac:dyDescent="0.35">
      <c r="A7699" s="1" t="s">
        <v>11</v>
      </c>
      <c r="B7699" s="7">
        <v>0.49737834249730001</v>
      </c>
      <c r="C7699" s="7">
        <v>0.3184329203563</v>
      </c>
      <c r="D7699" s="7">
        <v>0.5125458719057</v>
      </c>
      <c r="E7699" s="7">
        <v>0.40662415810390001</v>
      </c>
      <c r="F7699" s="7">
        <v>1</v>
      </c>
      <c r="G7699" s="7">
        <v>0.30011255464589998</v>
      </c>
      <c r="H7699" s="7">
        <v>0.46870000000000001</v>
      </c>
    </row>
    <row r="7700" spans="1:8" x14ac:dyDescent="0.35">
      <c r="B7700" s="10">
        <v>236.9736716715</v>
      </c>
      <c r="C7700" s="10">
        <v>16.431138690379999</v>
      </c>
      <c r="D7700" s="10">
        <v>10.225884371299999</v>
      </c>
      <c r="E7700" s="10">
        <v>3.0393091206910001</v>
      </c>
      <c r="F7700" s="10">
        <v>1.695028051747</v>
      </c>
      <c r="G7700" s="10">
        <v>12.8549680944</v>
      </c>
      <c r="H7700" s="10">
        <v>281.22000000000003</v>
      </c>
    </row>
    <row r="7701" spans="1:8" x14ac:dyDescent="0.35">
      <c r="A7701" s="1" t="s">
        <v>6</v>
      </c>
      <c r="B7701" s="7">
        <v>1</v>
      </c>
      <c r="C7701" s="7">
        <v>1</v>
      </c>
      <c r="D7701" s="7">
        <v>1</v>
      </c>
      <c r="E7701" s="7">
        <v>1</v>
      </c>
      <c r="F7701" s="7">
        <v>1</v>
      </c>
      <c r="G7701" s="7">
        <v>1</v>
      </c>
      <c r="H7701" s="7">
        <v>1</v>
      </c>
    </row>
    <row r="7702" spans="1:8" x14ac:dyDescent="0.35">
      <c r="B7702" s="10">
        <v>476.44549716749998</v>
      </c>
      <c r="C7702" s="10">
        <v>51.6</v>
      </c>
      <c r="D7702" s="10">
        <v>19.951159363129999</v>
      </c>
      <c r="E7702" s="10">
        <v>7.4744922556100004</v>
      </c>
      <c r="F7702" s="10">
        <v>1.695028051747</v>
      </c>
      <c r="G7702" s="10">
        <v>42.833823162009999</v>
      </c>
      <c r="H7702" s="10">
        <v>600</v>
      </c>
    </row>
    <row r="7703" spans="1:8" x14ac:dyDescent="0.35">
      <c r="A7703" s="1" t="s">
        <v>33</v>
      </c>
    </row>
    <row r="7704" spans="1:8" x14ac:dyDescent="0.35">
      <c r="A7704" s="1" t="s">
        <v>7</v>
      </c>
    </row>
    <row r="7706" spans="1:8" x14ac:dyDescent="0.35">
      <c r="A7706" s="3"/>
    </row>
    <row r="7708" spans="1:8" x14ac:dyDescent="0.35">
      <c r="A7708" s="3" t="s">
        <v>4</v>
      </c>
    </row>
    <row r="7709" spans="1:8" x14ac:dyDescent="0.35">
      <c r="A7709" s="1" t="s">
        <v>405</v>
      </c>
    </row>
    <row r="7710" spans="1:8" ht="46.5" x14ac:dyDescent="0.35">
      <c r="A7710" s="4" t="s">
        <v>5</v>
      </c>
      <c r="B7710" s="4" t="s">
        <v>1027</v>
      </c>
      <c r="C7710" s="4" t="s">
        <v>9</v>
      </c>
      <c r="D7710" s="4" t="s">
        <v>6</v>
      </c>
    </row>
    <row r="7711" spans="1:8" x14ac:dyDescent="0.35">
      <c r="A7711" s="1" t="s">
        <v>10</v>
      </c>
      <c r="B7711" s="7">
        <v>0.49776865098049999</v>
      </c>
      <c r="C7711" s="7">
        <v>0.5422539293741</v>
      </c>
      <c r="D7711" s="7">
        <v>0.53129999999999999</v>
      </c>
    </row>
    <row r="7712" spans="1:8" x14ac:dyDescent="0.35">
      <c r="B7712" s="10">
        <v>73.541488479449995</v>
      </c>
      <c r="C7712" s="10">
        <v>245.2385115205</v>
      </c>
      <c r="D7712" s="10">
        <v>318.77999999999997</v>
      </c>
    </row>
    <row r="7713" spans="1:4" x14ac:dyDescent="0.35">
      <c r="A7713" s="1" t="s">
        <v>11</v>
      </c>
      <c r="B7713" s="7">
        <v>0.50223134901949995</v>
      </c>
      <c r="C7713" s="7">
        <v>0.4577460706259</v>
      </c>
      <c r="D7713" s="7">
        <v>0.46870000000000001</v>
      </c>
    </row>
    <row r="7714" spans="1:4" x14ac:dyDescent="0.35">
      <c r="B7714" s="10">
        <v>74.200817779879998</v>
      </c>
      <c r="C7714" s="10">
        <v>207.01918222009999</v>
      </c>
      <c r="D7714" s="10">
        <v>281.22000000000003</v>
      </c>
    </row>
    <row r="7715" spans="1:4" x14ac:dyDescent="0.35">
      <c r="A7715" s="1" t="s">
        <v>6</v>
      </c>
      <c r="B7715" s="7">
        <v>1</v>
      </c>
      <c r="C7715" s="7">
        <v>1</v>
      </c>
      <c r="D7715" s="7">
        <v>1</v>
      </c>
    </row>
    <row r="7716" spans="1:4" x14ac:dyDescent="0.35">
      <c r="B7716" s="10">
        <v>147.74230625929999</v>
      </c>
      <c r="C7716" s="10">
        <v>452.25769374070001</v>
      </c>
      <c r="D7716" s="10">
        <v>600</v>
      </c>
    </row>
    <row r="7717" spans="1:4" x14ac:dyDescent="0.35">
      <c r="A7717" s="1" t="s">
        <v>405</v>
      </c>
    </row>
    <row r="7718" spans="1:4" x14ac:dyDescent="0.35">
      <c r="A7718" s="1" t="s">
        <v>7</v>
      </c>
    </row>
    <row r="7719" spans="1:4" x14ac:dyDescent="0.35">
      <c r="B7719" s="7"/>
      <c r="C7719" s="7"/>
      <c r="D7719" s="7"/>
    </row>
    <row r="7720" spans="1:4" x14ac:dyDescent="0.35">
      <c r="B7720" s="10"/>
      <c r="C7720" s="10"/>
      <c r="D7720" s="10"/>
    </row>
    <row r="7721" spans="1:4" x14ac:dyDescent="0.35">
      <c r="B7721" s="7"/>
      <c r="C7721" s="7"/>
      <c r="D7721" s="7"/>
    </row>
    <row r="7722" spans="1:4" x14ac:dyDescent="0.35">
      <c r="A7722" s="3" t="s">
        <v>4</v>
      </c>
    </row>
    <row r="7723" spans="1:4" x14ac:dyDescent="0.35">
      <c r="A7723" s="1" t="s">
        <v>406</v>
      </c>
    </row>
    <row r="7724" spans="1:4" ht="31" x14ac:dyDescent="0.35">
      <c r="A7724" s="4" t="s">
        <v>5</v>
      </c>
      <c r="B7724" s="4" t="s">
        <v>29</v>
      </c>
      <c r="C7724" s="4" t="s">
        <v>30</v>
      </c>
      <c r="D7724" s="4" t="s">
        <v>6</v>
      </c>
    </row>
    <row r="7725" spans="1:4" x14ac:dyDescent="0.35">
      <c r="A7725" s="1" t="s">
        <v>10</v>
      </c>
      <c r="B7725" s="7">
        <v>0.55838159420309996</v>
      </c>
      <c r="C7725" s="7">
        <v>0.52494713583420005</v>
      </c>
      <c r="D7725" s="7">
        <v>0.53129999999999999</v>
      </c>
    </row>
    <row r="7726" spans="1:4" x14ac:dyDescent="0.35">
      <c r="B7726" s="10">
        <v>63.658678986589997</v>
      </c>
      <c r="C7726" s="10">
        <v>255.12132101340001</v>
      </c>
      <c r="D7726" s="10">
        <v>318.77999999999997</v>
      </c>
    </row>
    <row r="7727" spans="1:4" x14ac:dyDescent="0.35">
      <c r="A7727" s="1" t="s">
        <v>11</v>
      </c>
      <c r="B7727" s="7">
        <v>0.44161840579689998</v>
      </c>
      <c r="C7727" s="7">
        <v>0.4750528641658</v>
      </c>
      <c r="D7727" s="7">
        <v>0.46870000000000001</v>
      </c>
    </row>
    <row r="7728" spans="1:4" x14ac:dyDescent="0.35">
      <c r="B7728" s="10">
        <v>50.34701111399</v>
      </c>
      <c r="C7728" s="10">
        <v>230.872988886</v>
      </c>
      <c r="D7728" s="10">
        <v>281.22000000000003</v>
      </c>
    </row>
    <row r="7729" spans="1:6" x14ac:dyDescent="0.35">
      <c r="A7729" s="1" t="s">
        <v>6</v>
      </c>
      <c r="B7729" s="7">
        <v>1</v>
      </c>
      <c r="C7729" s="7">
        <v>1</v>
      </c>
      <c r="D7729" s="7">
        <v>1</v>
      </c>
    </row>
    <row r="7730" spans="1:6" x14ac:dyDescent="0.35">
      <c r="B7730" s="10">
        <v>114.00569010060001</v>
      </c>
      <c r="C7730" s="10">
        <v>485.99430989939998</v>
      </c>
      <c r="D7730" s="10">
        <v>600</v>
      </c>
    </row>
    <row r="7731" spans="1:6" x14ac:dyDescent="0.35">
      <c r="A7731" s="1" t="s">
        <v>406</v>
      </c>
    </row>
    <row r="7732" spans="1:6" x14ac:dyDescent="0.35">
      <c r="A7732" s="1" t="s">
        <v>7</v>
      </c>
    </row>
    <row r="7733" spans="1:6" x14ac:dyDescent="0.35">
      <c r="B7733" s="7"/>
      <c r="C7733" s="7"/>
      <c r="D7733" s="7"/>
    </row>
    <row r="7734" spans="1:6" x14ac:dyDescent="0.35">
      <c r="B7734" s="10"/>
      <c r="C7734" s="10"/>
      <c r="D7734" s="10"/>
    </row>
    <row r="7735" spans="1:6" x14ac:dyDescent="0.35">
      <c r="B7735" s="7"/>
      <c r="C7735" s="7"/>
      <c r="D7735" s="7"/>
    </row>
    <row r="7736" spans="1:6" x14ac:dyDescent="0.35">
      <c r="A7736" s="3" t="s">
        <v>4</v>
      </c>
    </row>
    <row r="7737" spans="1:6" x14ac:dyDescent="0.35">
      <c r="A7737" s="1" t="s">
        <v>407</v>
      </c>
    </row>
    <row r="7738" spans="1:6" ht="31" x14ac:dyDescent="0.35">
      <c r="A7738" s="4" t="s">
        <v>5</v>
      </c>
      <c r="B7738" s="4" t="s">
        <v>1028</v>
      </c>
      <c r="C7738" s="4" t="s">
        <v>1029</v>
      </c>
      <c r="D7738" s="4" t="s">
        <v>1030</v>
      </c>
      <c r="E7738" s="4" t="s">
        <v>14</v>
      </c>
      <c r="F7738" s="4" t="s">
        <v>6</v>
      </c>
    </row>
    <row r="7739" spans="1:6" x14ac:dyDescent="0.35">
      <c r="A7739" s="1" t="s">
        <v>10</v>
      </c>
      <c r="B7739" s="7">
        <v>0.60385417406190001</v>
      </c>
      <c r="C7739" s="7">
        <v>0.51598855267099997</v>
      </c>
      <c r="D7739" s="7">
        <v>0.48383115375230001</v>
      </c>
      <c r="E7739" s="7">
        <v>0.57688795436329998</v>
      </c>
      <c r="F7739" s="7">
        <v>0.53129999999999999</v>
      </c>
    </row>
    <row r="7740" spans="1:6" x14ac:dyDescent="0.35">
      <c r="B7740" s="10">
        <v>91.687218722249995</v>
      </c>
      <c r="C7740" s="10">
        <v>161.6598216564</v>
      </c>
      <c r="D7740" s="10">
        <v>64.301841558909999</v>
      </c>
      <c r="E7740" s="10">
        <v>1.1311180624549999</v>
      </c>
      <c r="F7740" s="10">
        <v>318.77999999999997</v>
      </c>
    </row>
    <row r="7741" spans="1:6" x14ac:dyDescent="0.35">
      <c r="A7741" s="1" t="s">
        <v>11</v>
      </c>
      <c r="B7741" s="7">
        <v>0.39614582593809999</v>
      </c>
      <c r="C7741" s="7">
        <v>0.48401144732899998</v>
      </c>
      <c r="D7741" s="7">
        <v>0.51616884624769999</v>
      </c>
      <c r="E7741" s="7">
        <v>0.42311204563670002</v>
      </c>
      <c r="F7741" s="7">
        <v>0.46870000000000001</v>
      </c>
    </row>
    <row r="7742" spans="1:6" x14ac:dyDescent="0.35">
      <c r="B7742" s="10">
        <v>60.149470764379998</v>
      </c>
      <c r="C7742" s="10">
        <v>151.64135686700001</v>
      </c>
      <c r="D7742" s="10">
        <v>68.599566422400002</v>
      </c>
      <c r="E7742" s="10">
        <v>0.82960594625399997</v>
      </c>
      <c r="F7742" s="10">
        <v>281.22000000000003</v>
      </c>
    </row>
    <row r="7743" spans="1:6" x14ac:dyDescent="0.35">
      <c r="A7743" s="1" t="s">
        <v>6</v>
      </c>
      <c r="B7743" s="7">
        <v>1</v>
      </c>
      <c r="C7743" s="7">
        <v>1</v>
      </c>
      <c r="D7743" s="7">
        <v>1</v>
      </c>
      <c r="E7743" s="7">
        <v>1</v>
      </c>
      <c r="F7743" s="7">
        <v>1</v>
      </c>
    </row>
    <row r="7744" spans="1:6" x14ac:dyDescent="0.35">
      <c r="B7744" s="10">
        <v>151.83668948659999</v>
      </c>
      <c r="C7744" s="10">
        <v>313.3011785233</v>
      </c>
      <c r="D7744" s="10">
        <v>132.9014079813</v>
      </c>
      <c r="E7744" s="10">
        <v>1.9607240087090001</v>
      </c>
      <c r="F7744" s="10">
        <v>600</v>
      </c>
    </row>
    <row r="7745" spans="1:6" x14ac:dyDescent="0.35">
      <c r="A7745" s="1" t="s">
        <v>407</v>
      </c>
    </row>
    <row r="7746" spans="1:6" x14ac:dyDescent="0.35">
      <c r="A7746" s="1" t="s">
        <v>7</v>
      </c>
    </row>
    <row r="7750" spans="1:6" x14ac:dyDescent="0.35">
      <c r="A7750" s="3" t="s">
        <v>4</v>
      </c>
    </row>
    <row r="7751" spans="1:6" x14ac:dyDescent="0.35">
      <c r="A7751" s="1" t="s">
        <v>1</v>
      </c>
    </row>
    <row r="7752" spans="1:6" ht="46.5" x14ac:dyDescent="0.35">
      <c r="A7752" s="4" t="s">
        <v>5</v>
      </c>
      <c r="B7752" s="4" t="s">
        <v>31</v>
      </c>
      <c r="C7752" s="4" t="s">
        <v>12</v>
      </c>
      <c r="D7752" s="4" t="s">
        <v>13</v>
      </c>
      <c r="E7752" s="4" t="s">
        <v>14</v>
      </c>
      <c r="F7752" s="4" t="s">
        <v>6</v>
      </c>
    </row>
    <row r="7753" spans="1:6" x14ac:dyDescent="0.35">
      <c r="A7753" s="1" t="s">
        <v>10</v>
      </c>
      <c r="B7753" s="7">
        <v>0.54182991404799996</v>
      </c>
      <c r="C7753" s="7">
        <v>0.50145831941139996</v>
      </c>
      <c r="D7753" s="7">
        <v>0.52643825027940006</v>
      </c>
      <c r="E7753" s="7">
        <v>0.54356109128700003</v>
      </c>
      <c r="F7753" s="7">
        <v>0.53129999999999999</v>
      </c>
    </row>
    <row r="7754" spans="1:6" x14ac:dyDescent="0.35">
      <c r="B7754" s="10">
        <v>96.182826081589994</v>
      </c>
      <c r="C7754" s="10">
        <v>48.695949664579999</v>
      </c>
      <c r="D7754" s="10">
        <v>91.029224795190004</v>
      </c>
      <c r="E7754" s="10">
        <v>82.871999458640005</v>
      </c>
      <c r="F7754" s="10">
        <v>318.77999999999997</v>
      </c>
    </row>
    <row r="7755" spans="1:6" x14ac:dyDescent="0.35">
      <c r="A7755" s="1" t="s">
        <v>11</v>
      </c>
      <c r="B7755" s="7">
        <v>0.45817008595199998</v>
      </c>
      <c r="C7755" s="7">
        <v>0.49854168058859999</v>
      </c>
      <c r="D7755" s="7">
        <v>0.4735617497206</v>
      </c>
      <c r="E7755" s="7">
        <v>0.45643890871300002</v>
      </c>
      <c r="F7755" s="7">
        <v>0.46870000000000001</v>
      </c>
    </row>
    <row r="7756" spans="1:6" x14ac:dyDescent="0.35">
      <c r="B7756" s="10">
        <v>81.331968852860001</v>
      </c>
      <c r="C7756" s="10">
        <v>48.412718752250001</v>
      </c>
      <c r="D7756" s="10">
        <v>81.886069157850002</v>
      </c>
      <c r="E7756" s="10">
        <v>69.589243237049999</v>
      </c>
      <c r="F7756" s="10">
        <v>281.22000000000003</v>
      </c>
    </row>
    <row r="7757" spans="1:6" x14ac:dyDescent="0.35">
      <c r="A7757" s="1" t="s">
        <v>6</v>
      </c>
      <c r="B7757" s="7">
        <v>1</v>
      </c>
      <c r="C7757" s="7">
        <v>1</v>
      </c>
      <c r="D7757" s="7">
        <v>1</v>
      </c>
      <c r="E7757" s="7">
        <v>1</v>
      </c>
      <c r="F7757" s="7">
        <v>1</v>
      </c>
    </row>
    <row r="7758" spans="1:6" x14ac:dyDescent="0.35">
      <c r="B7758" s="10">
        <v>177.5147949345</v>
      </c>
      <c r="C7758" s="10">
        <v>97.108668416819995</v>
      </c>
      <c r="D7758" s="10">
        <v>172.915293953</v>
      </c>
      <c r="E7758" s="10">
        <v>152.46124269570001</v>
      </c>
      <c r="F7758" s="10">
        <v>600</v>
      </c>
    </row>
    <row r="7759" spans="1:6" x14ac:dyDescent="0.35">
      <c r="A7759" s="1" t="s">
        <v>1</v>
      </c>
    </row>
    <row r="7760" spans="1:6" x14ac:dyDescent="0.35">
      <c r="A7760" s="1" t="s">
        <v>7</v>
      </c>
    </row>
    <row r="7761" spans="1:8" x14ac:dyDescent="0.35">
      <c r="B7761" s="7"/>
      <c r="C7761" s="7"/>
      <c r="D7761" s="7"/>
      <c r="E7761" s="7"/>
    </row>
    <row r="7762" spans="1:8" x14ac:dyDescent="0.35">
      <c r="B7762" s="10"/>
      <c r="C7762" s="10"/>
      <c r="D7762" s="10"/>
      <c r="E7762" s="10"/>
    </row>
    <row r="7763" spans="1:8" x14ac:dyDescent="0.35">
      <c r="B7763" s="7"/>
      <c r="C7763" s="7"/>
      <c r="D7763" s="7"/>
      <c r="E7763" s="7"/>
    </row>
    <row r="7764" spans="1:8" x14ac:dyDescent="0.35">
      <c r="A7764" s="3" t="s">
        <v>4</v>
      </c>
    </row>
    <row r="7765" spans="1:8" x14ac:dyDescent="0.35">
      <c r="A7765" s="1" t="s">
        <v>35</v>
      </c>
    </row>
    <row r="7766" spans="1:8" ht="46.5" x14ac:dyDescent="0.35">
      <c r="A7766" s="4" t="s">
        <v>5</v>
      </c>
      <c r="B7766" s="4" t="s">
        <v>18</v>
      </c>
      <c r="C7766" s="4" t="s">
        <v>19</v>
      </c>
      <c r="D7766" s="4" t="s">
        <v>20</v>
      </c>
      <c r="E7766" s="4" t="s">
        <v>21</v>
      </c>
      <c r="F7766" s="4" t="s">
        <v>22</v>
      </c>
      <c r="G7766" s="4" t="s">
        <v>23</v>
      </c>
      <c r="H7766" s="4" t="s">
        <v>6</v>
      </c>
    </row>
    <row r="7767" spans="1:8" x14ac:dyDescent="0.35">
      <c r="A7767" s="1" t="s">
        <v>10</v>
      </c>
      <c r="B7767" s="5">
        <v>1</v>
      </c>
      <c r="C7767" s="5">
        <v>1</v>
      </c>
      <c r="D7767" s="5">
        <v>1</v>
      </c>
      <c r="E7767" s="6">
        <v>0</v>
      </c>
      <c r="F7767" s="6">
        <v>0</v>
      </c>
      <c r="G7767" s="6">
        <v>0</v>
      </c>
      <c r="H7767" s="7">
        <v>0.53129999999999999</v>
      </c>
    </row>
    <row r="7768" spans="1:8" x14ac:dyDescent="0.35">
      <c r="B7768" s="8">
        <v>96.182826081589994</v>
      </c>
      <c r="C7768" s="8">
        <v>139.7251744598</v>
      </c>
      <c r="D7768" s="8">
        <v>82.871999458640005</v>
      </c>
      <c r="E7768" s="9">
        <v>0</v>
      </c>
      <c r="F7768" s="9">
        <v>0</v>
      </c>
      <c r="G7768" s="9">
        <v>0</v>
      </c>
      <c r="H7768" s="10">
        <v>318.77999999999997</v>
      </c>
    </row>
    <row r="7769" spans="1:8" x14ac:dyDescent="0.35">
      <c r="A7769" s="1" t="s">
        <v>11</v>
      </c>
      <c r="B7769" s="6">
        <v>0</v>
      </c>
      <c r="C7769" s="6">
        <v>0</v>
      </c>
      <c r="D7769" s="6">
        <v>0</v>
      </c>
      <c r="E7769" s="5">
        <v>1</v>
      </c>
      <c r="F7769" s="5">
        <v>1</v>
      </c>
      <c r="G7769" s="5">
        <v>1</v>
      </c>
      <c r="H7769" s="7">
        <v>0.46870000000000001</v>
      </c>
    </row>
    <row r="7770" spans="1:8" x14ac:dyDescent="0.35">
      <c r="B7770" s="9">
        <v>0</v>
      </c>
      <c r="C7770" s="9">
        <v>0</v>
      </c>
      <c r="D7770" s="9">
        <v>0</v>
      </c>
      <c r="E7770" s="8">
        <v>81.331968852860001</v>
      </c>
      <c r="F7770" s="8">
        <v>130.2987879101</v>
      </c>
      <c r="G7770" s="8">
        <v>69.589243237049999</v>
      </c>
      <c r="H7770" s="10">
        <v>281.22000000000003</v>
      </c>
    </row>
    <row r="7771" spans="1:8" x14ac:dyDescent="0.35">
      <c r="A7771" s="1" t="s">
        <v>6</v>
      </c>
      <c r="B7771" s="7">
        <v>1</v>
      </c>
      <c r="C7771" s="7">
        <v>1</v>
      </c>
      <c r="D7771" s="7">
        <v>1</v>
      </c>
      <c r="E7771" s="7">
        <v>1</v>
      </c>
      <c r="F7771" s="7">
        <v>1</v>
      </c>
      <c r="G7771" s="7">
        <v>1</v>
      </c>
      <c r="H7771" s="7">
        <v>1</v>
      </c>
    </row>
    <row r="7772" spans="1:8" x14ac:dyDescent="0.35">
      <c r="B7772" s="10">
        <v>96.182826081589994</v>
      </c>
      <c r="C7772" s="10">
        <v>139.7251744598</v>
      </c>
      <c r="D7772" s="10">
        <v>82.871999458640005</v>
      </c>
      <c r="E7772" s="10">
        <v>81.331968852860001</v>
      </c>
      <c r="F7772" s="10">
        <v>130.2987879101</v>
      </c>
      <c r="G7772" s="10">
        <v>69.589243237049999</v>
      </c>
      <c r="H7772" s="10">
        <v>600</v>
      </c>
    </row>
    <row r="7773" spans="1:8" x14ac:dyDescent="0.35">
      <c r="A7773" s="1" t="s">
        <v>35</v>
      </c>
    </row>
    <row r="7774" spans="1:8" x14ac:dyDescent="0.35">
      <c r="A7774" s="1" t="s">
        <v>7</v>
      </c>
    </row>
    <row r="7775" spans="1:8" x14ac:dyDescent="0.35">
      <c r="B7775" s="5"/>
      <c r="C7775" s="6"/>
      <c r="D7775" s="6"/>
      <c r="E7775" s="7"/>
      <c r="F7775" s="6"/>
      <c r="G7775" s="6"/>
      <c r="H7775" s="7"/>
    </row>
    <row r="7776" spans="1:8" x14ac:dyDescent="0.35">
      <c r="B7776" s="8"/>
      <c r="C7776" s="9"/>
      <c r="D7776" s="9"/>
      <c r="E7776" s="10"/>
      <c r="F7776" s="9"/>
      <c r="G7776" s="9"/>
      <c r="H7776" s="10"/>
    </row>
    <row r="7777" spans="1:15" x14ac:dyDescent="0.35">
      <c r="B7777" s="6"/>
      <c r="C7777" s="5"/>
      <c r="D7777" s="7"/>
      <c r="E7777" s="7"/>
      <c r="F7777" s="7"/>
      <c r="G7777" s="7"/>
      <c r="H7777" s="7"/>
    </row>
    <row r="7778" spans="1:15" x14ac:dyDescent="0.35">
      <c r="A7778" s="3" t="s">
        <v>4</v>
      </c>
    </row>
    <row r="7779" spans="1:15" x14ac:dyDescent="0.35">
      <c r="A7779" s="1" t="s">
        <v>408</v>
      </c>
    </row>
    <row r="7780" spans="1:15" ht="46.5" x14ac:dyDescent="0.35">
      <c r="A7780" s="4" t="s">
        <v>5</v>
      </c>
      <c r="B7780" s="4" t="s">
        <v>1031</v>
      </c>
      <c r="C7780" s="4" t="s">
        <v>1032</v>
      </c>
      <c r="D7780" s="4" t="s">
        <v>1033</v>
      </c>
      <c r="E7780" s="4" t="s">
        <v>1034</v>
      </c>
      <c r="F7780" s="4" t="s">
        <v>1035</v>
      </c>
      <c r="G7780" s="4" t="s">
        <v>1036</v>
      </c>
      <c r="H7780" s="4" t="s">
        <v>1037</v>
      </c>
      <c r="I7780" s="4" t="s">
        <v>1038</v>
      </c>
      <c r="J7780" s="4" t="s">
        <v>1039</v>
      </c>
      <c r="K7780" s="4" t="s">
        <v>1040</v>
      </c>
      <c r="L7780" s="4" t="s">
        <v>1041</v>
      </c>
      <c r="M7780" s="4" t="s">
        <v>1042</v>
      </c>
      <c r="N7780" s="4" t="s">
        <v>8</v>
      </c>
      <c r="O7780" s="4" t="s">
        <v>6</v>
      </c>
    </row>
    <row r="7781" spans="1:15" x14ac:dyDescent="0.35">
      <c r="A7781" s="1" t="s">
        <v>10</v>
      </c>
      <c r="B7781" s="7">
        <v>0.4486366095555</v>
      </c>
      <c r="C7781" s="7">
        <v>0.3955864935342</v>
      </c>
      <c r="D7781" s="7">
        <v>0.49931057917440003</v>
      </c>
      <c r="E7781" s="7">
        <v>0.52869238487390002</v>
      </c>
      <c r="F7781" s="7">
        <v>0.35043097650420002</v>
      </c>
      <c r="G7781" s="7">
        <v>0.40575448777220002</v>
      </c>
      <c r="H7781" s="7">
        <v>0.60258781586919996</v>
      </c>
      <c r="I7781" s="7">
        <v>0.53441891132450003</v>
      </c>
      <c r="J7781" s="7">
        <v>0.63988988374059996</v>
      </c>
      <c r="K7781" s="7">
        <v>0.53513392983329999</v>
      </c>
      <c r="L7781" s="7">
        <v>0.67922494561080005</v>
      </c>
      <c r="M7781" s="7">
        <v>0.69182161395620001</v>
      </c>
      <c r="N7781" s="7">
        <v>0.49470150159960002</v>
      </c>
      <c r="O7781" s="7">
        <v>0.53129999999999999</v>
      </c>
    </row>
    <row r="7782" spans="1:15" x14ac:dyDescent="0.35">
      <c r="B7782" s="10">
        <v>10.683917714650001</v>
      </c>
      <c r="C7782" s="10">
        <v>25.454074633200001</v>
      </c>
      <c r="D7782" s="10">
        <v>44.989503498650002</v>
      </c>
      <c r="E7782" s="10">
        <v>46.865438770030003</v>
      </c>
      <c r="F7782" s="10">
        <v>10.38677716316</v>
      </c>
      <c r="G7782" s="10">
        <v>13.20372379074</v>
      </c>
      <c r="H7782" s="10">
        <v>22.69367888735</v>
      </c>
      <c r="I7782" s="10">
        <v>14.791558954879999</v>
      </c>
      <c r="J7782" s="10">
        <v>30.298928578839998</v>
      </c>
      <c r="K7782" s="10">
        <v>19.018979822590001</v>
      </c>
      <c r="L7782" s="10">
        <v>30.844129989710002</v>
      </c>
      <c r="M7782" s="10">
        <v>39.738049224130002</v>
      </c>
      <c r="N7782" s="10">
        <v>9.8112389720569997</v>
      </c>
      <c r="O7782" s="10">
        <v>318.77999999999997</v>
      </c>
    </row>
    <row r="7783" spans="1:15" x14ac:dyDescent="0.35">
      <c r="A7783" s="1" t="s">
        <v>11</v>
      </c>
      <c r="B7783" s="7">
        <v>0.5513633904445</v>
      </c>
      <c r="C7783" s="7">
        <v>0.60441350646580005</v>
      </c>
      <c r="D7783" s="7">
        <v>0.50068942082559997</v>
      </c>
      <c r="E7783" s="7">
        <v>0.47130761512609998</v>
      </c>
      <c r="F7783" s="7">
        <v>0.64956902349580004</v>
      </c>
      <c r="G7783" s="7">
        <v>0.59424551222779998</v>
      </c>
      <c r="H7783" s="7">
        <v>0.39741218413079998</v>
      </c>
      <c r="I7783" s="7">
        <v>0.46558108867550002</v>
      </c>
      <c r="J7783" s="7">
        <v>0.36011011625939998</v>
      </c>
      <c r="K7783" s="7">
        <v>0.46486607016670001</v>
      </c>
      <c r="L7783" s="7">
        <v>0.32077505438920001</v>
      </c>
      <c r="M7783" s="7">
        <v>0.30817838604379999</v>
      </c>
      <c r="N7783" s="7">
        <v>0.50529849840039998</v>
      </c>
      <c r="O7783" s="7">
        <v>0.46870000000000001</v>
      </c>
    </row>
    <row r="7784" spans="1:15" x14ac:dyDescent="0.35">
      <c r="B7784" s="10">
        <v>13.13027285093</v>
      </c>
      <c r="C7784" s="10">
        <v>38.891081354800001</v>
      </c>
      <c r="D7784" s="10">
        <v>45.113741605919998</v>
      </c>
      <c r="E7784" s="10">
        <v>41.778619875170001</v>
      </c>
      <c r="F7784" s="10">
        <v>19.253231453590001</v>
      </c>
      <c r="G7784" s="10">
        <v>19.337441343950001</v>
      </c>
      <c r="H7784" s="10">
        <v>14.96668909506</v>
      </c>
      <c r="I7784" s="10">
        <v>12.886276992619999</v>
      </c>
      <c r="J7784" s="10">
        <v>17.051294246560001</v>
      </c>
      <c r="K7784" s="10">
        <v>16.521618076919999</v>
      </c>
      <c r="L7784" s="10">
        <v>14.56664325857</v>
      </c>
      <c r="M7784" s="10">
        <v>17.701684404440002</v>
      </c>
      <c r="N7784" s="10">
        <v>10.021405441460001</v>
      </c>
      <c r="O7784" s="10">
        <v>281.22000000000003</v>
      </c>
    </row>
    <row r="7785" spans="1:15" x14ac:dyDescent="0.35">
      <c r="A7785" s="1" t="s">
        <v>6</v>
      </c>
      <c r="B7785" s="7">
        <v>1</v>
      </c>
      <c r="C7785" s="7">
        <v>1</v>
      </c>
      <c r="D7785" s="7">
        <v>1</v>
      </c>
      <c r="E7785" s="7">
        <v>1</v>
      </c>
      <c r="F7785" s="7">
        <v>1</v>
      </c>
      <c r="G7785" s="7">
        <v>1</v>
      </c>
      <c r="H7785" s="7">
        <v>1</v>
      </c>
      <c r="I7785" s="7">
        <v>1</v>
      </c>
      <c r="J7785" s="7">
        <v>1</v>
      </c>
      <c r="K7785" s="7">
        <v>1</v>
      </c>
      <c r="L7785" s="7">
        <v>1</v>
      </c>
      <c r="M7785" s="7">
        <v>1</v>
      </c>
      <c r="N7785" s="7">
        <v>1</v>
      </c>
      <c r="O7785" s="7">
        <v>1</v>
      </c>
    </row>
    <row r="7786" spans="1:15" x14ac:dyDescent="0.35">
      <c r="B7786" s="10">
        <v>23.81419056559</v>
      </c>
      <c r="C7786" s="10">
        <v>64.345155988010006</v>
      </c>
      <c r="D7786" s="10">
        <v>90.103245104569993</v>
      </c>
      <c r="E7786" s="10">
        <v>88.644058645209995</v>
      </c>
      <c r="F7786" s="10">
        <v>29.640008616749999</v>
      </c>
      <c r="G7786" s="10">
        <v>32.541165134689997</v>
      </c>
      <c r="H7786" s="10">
        <v>37.660367982410001</v>
      </c>
      <c r="I7786" s="10">
        <v>27.6778359475</v>
      </c>
      <c r="J7786" s="10">
        <v>47.350222825400003</v>
      </c>
      <c r="K7786" s="10">
        <v>35.540597899520002</v>
      </c>
      <c r="L7786" s="10">
        <v>45.410773248289999</v>
      </c>
      <c r="M7786" s="10">
        <v>57.439733628559999</v>
      </c>
      <c r="N7786" s="10">
        <v>19.832644413520001</v>
      </c>
      <c r="O7786" s="10">
        <v>600</v>
      </c>
    </row>
    <row r="7787" spans="1:15" x14ac:dyDescent="0.35">
      <c r="A7787" s="1" t="s">
        <v>408</v>
      </c>
    </row>
    <row r="7788" spans="1:15" x14ac:dyDescent="0.35">
      <c r="A7788" s="1" t="s">
        <v>7</v>
      </c>
    </row>
    <row r="7792" spans="1:15" x14ac:dyDescent="0.35">
      <c r="A7792" s="3" t="s">
        <v>4</v>
      </c>
    </row>
    <row r="7793" spans="1:10" x14ac:dyDescent="0.35">
      <c r="A7793" s="1" t="s">
        <v>409</v>
      </c>
    </row>
    <row r="7794" spans="1:10" ht="31" x14ac:dyDescent="0.35">
      <c r="A7794" s="4" t="s">
        <v>5</v>
      </c>
      <c r="B7794" s="4" t="s">
        <v>1043</v>
      </c>
      <c r="C7794" s="4" t="s">
        <v>1044</v>
      </c>
      <c r="D7794" s="4" t="s">
        <v>1045</v>
      </c>
      <c r="E7794" s="4" t="s">
        <v>1046</v>
      </c>
      <c r="F7794" s="4" t="s">
        <v>1047</v>
      </c>
      <c r="G7794" s="4" t="s">
        <v>1048</v>
      </c>
      <c r="H7794" s="4" t="s">
        <v>8</v>
      </c>
      <c r="I7794" s="4" t="s">
        <v>6</v>
      </c>
    </row>
    <row r="7795" spans="1:10" x14ac:dyDescent="0.35">
      <c r="A7795" s="1" t="s">
        <v>10</v>
      </c>
      <c r="B7795" s="5">
        <v>1</v>
      </c>
      <c r="C7795" s="6">
        <v>0</v>
      </c>
      <c r="D7795" s="5">
        <v>1</v>
      </c>
      <c r="E7795" s="6">
        <v>0</v>
      </c>
      <c r="F7795" s="5">
        <v>1</v>
      </c>
      <c r="G7795" s="6">
        <v>0</v>
      </c>
      <c r="H7795" s="7">
        <v>0.49470150159960002</v>
      </c>
      <c r="I7795" s="7">
        <v>0.53129999999999999</v>
      </c>
    </row>
    <row r="7796" spans="1:10" x14ac:dyDescent="0.35">
      <c r="B7796" s="8">
        <v>127.99293461649999</v>
      </c>
      <c r="C7796" s="9">
        <v>0</v>
      </c>
      <c r="D7796" s="8">
        <v>61.075738796129997</v>
      </c>
      <c r="E7796" s="9">
        <v>0</v>
      </c>
      <c r="F7796" s="8">
        <v>119.9000876153</v>
      </c>
      <c r="G7796" s="9">
        <v>0</v>
      </c>
      <c r="H7796" s="10">
        <v>9.8112389720569997</v>
      </c>
      <c r="I7796" s="10">
        <v>318.77999999999997</v>
      </c>
      <c r="J7796" s="4"/>
    </row>
    <row r="7797" spans="1:10" x14ac:dyDescent="0.35">
      <c r="A7797" s="1" t="s">
        <v>11</v>
      </c>
      <c r="B7797" s="6">
        <v>0</v>
      </c>
      <c r="C7797" s="5">
        <v>1</v>
      </c>
      <c r="D7797" s="6">
        <v>0</v>
      </c>
      <c r="E7797" s="5">
        <v>1</v>
      </c>
      <c r="F7797" s="6">
        <v>0</v>
      </c>
      <c r="G7797" s="5">
        <v>1</v>
      </c>
      <c r="H7797" s="7">
        <v>0.50529849840039998</v>
      </c>
      <c r="I7797" s="7">
        <v>0.46870000000000001</v>
      </c>
      <c r="J7797" s="7"/>
    </row>
    <row r="7798" spans="1:10" x14ac:dyDescent="0.35">
      <c r="B7798" s="9">
        <v>0</v>
      </c>
      <c r="C7798" s="8">
        <v>138.9137156868</v>
      </c>
      <c r="D7798" s="9">
        <v>0</v>
      </c>
      <c r="E7798" s="8">
        <v>66.443638885219997</v>
      </c>
      <c r="F7798" s="9">
        <v>0</v>
      </c>
      <c r="G7798" s="8">
        <v>65.841239986489995</v>
      </c>
      <c r="H7798" s="10">
        <v>10.021405441460001</v>
      </c>
      <c r="I7798" s="10">
        <v>281.22000000000003</v>
      </c>
      <c r="J7798" s="10"/>
    </row>
    <row r="7799" spans="1:10" x14ac:dyDescent="0.35">
      <c r="A7799" s="1" t="s">
        <v>6</v>
      </c>
      <c r="B7799" s="7">
        <v>1</v>
      </c>
      <c r="C7799" s="7">
        <v>1</v>
      </c>
      <c r="D7799" s="7">
        <v>1</v>
      </c>
      <c r="E7799" s="7">
        <v>1</v>
      </c>
      <c r="F7799" s="7">
        <v>1</v>
      </c>
      <c r="G7799" s="7">
        <v>1</v>
      </c>
      <c r="H7799" s="7">
        <v>1</v>
      </c>
      <c r="I7799" s="7">
        <v>1</v>
      </c>
      <c r="J7799" s="7"/>
    </row>
    <row r="7800" spans="1:10" x14ac:dyDescent="0.35">
      <c r="B7800" s="10">
        <v>127.99293461649999</v>
      </c>
      <c r="C7800" s="10">
        <v>138.9137156868</v>
      </c>
      <c r="D7800" s="10">
        <v>61.075738796129997</v>
      </c>
      <c r="E7800" s="10">
        <v>66.443638885219997</v>
      </c>
      <c r="F7800" s="10">
        <v>119.9000876153</v>
      </c>
      <c r="G7800" s="10">
        <v>65.841239986489995</v>
      </c>
      <c r="H7800" s="10">
        <v>19.832644413520001</v>
      </c>
      <c r="I7800" s="10">
        <v>600</v>
      </c>
      <c r="J7800" s="10"/>
    </row>
    <row r="7801" spans="1:10" x14ac:dyDescent="0.35">
      <c r="A7801" s="1" t="s">
        <v>409</v>
      </c>
      <c r="J7801" s="7"/>
    </row>
    <row r="7802" spans="1:10" x14ac:dyDescent="0.35">
      <c r="A7802" s="1" t="s">
        <v>7</v>
      </c>
      <c r="J7802" s="10"/>
    </row>
    <row r="7803" spans="1:10" x14ac:dyDescent="0.35">
      <c r="B7803" s="7"/>
      <c r="C7803" s="7"/>
      <c r="D7803" s="7"/>
      <c r="E7803" s="7"/>
      <c r="F7803" s="7"/>
      <c r="G7803" s="7"/>
      <c r="H7803" s="7"/>
      <c r="I7803" s="7"/>
      <c r="J7803" s="7"/>
    </row>
    <row r="7804" spans="1:10" x14ac:dyDescent="0.35">
      <c r="B7804" s="10"/>
      <c r="C7804" s="10"/>
      <c r="D7804" s="10"/>
      <c r="E7804" s="10"/>
      <c r="F7804" s="10"/>
      <c r="G7804" s="10"/>
      <c r="H7804" s="10"/>
      <c r="I7804" s="10"/>
      <c r="J7804" s="10"/>
    </row>
    <row r="7805" spans="1:10" x14ac:dyDescent="0.35">
      <c r="B7805" s="7"/>
      <c r="C7805" s="7"/>
      <c r="D7805" s="7"/>
      <c r="E7805" s="7"/>
      <c r="F7805" s="7"/>
      <c r="G7805" s="7"/>
      <c r="H7805" s="7"/>
      <c r="I7805" s="7"/>
      <c r="J7805" s="7"/>
    </row>
    <row r="7806" spans="1:10" x14ac:dyDescent="0.35">
      <c r="A7806" s="3" t="s">
        <v>4</v>
      </c>
      <c r="J7806" s="10"/>
    </row>
    <row r="7807" spans="1:10" x14ac:dyDescent="0.35">
      <c r="A7807" s="1" t="s">
        <v>410</v>
      </c>
      <c r="J7807" s="7"/>
    </row>
    <row r="7808" spans="1:10" ht="31" x14ac:dyDescent="0.35">
      <c r="A7808" s="4" t="s">
        <v>5</v>
      </c>
      <c r="B7808" s="4" t="s">
        <v>72</v>
      </c>
      <c r="C7808" s="4" t="s">
        <v>73</v>
      </c>
      <c r="D7808" s="4" t="s">
        <v>74</v>
      </c>
      <c r="E7808" s="4" t="s">
        <v>6</v>
      </c>
      <c r="J7808" s="10"/>
    </row>
    <row r="7809" spans="1:10" x14ac:dyDescent="0.35">
      <c r="A7809" s="1" t="s">
        <v>973</v>
      </c>
      <c r="B7809" s="7">
        <v>0.40411382887719999</v>
      </c>
      <c r="C7809" s="7">
        <v>0.5429115029878</v>
      </c>
      <c r="D7809" s="7">
        <v>0.53052848784350004</v>
      </c>
      <c r="E7809" s="7">
        <v>0.40720000000000001</v>
      </c>
      <c r="F7809" s="7"/>
      <c r="G7809" s="7"/>
      <c r="H7809" s="7"/>
      <c r="I7809" s="7"/>
      <c r="J7809" s="7"/>
    </row>
    <row r="7810" spans="1:10" x14ac:dyDescent="0.35">
      <c r="B7810" s="10">
        <v>237.0072725958</v>
      </c>
      <c r="C7810" s="10">
        <v>6.2865949956379996</v>
      </c>
      <c r="D7810" s="10">
        <v>1.0261324085229999</v>
      </c>
      <c r="E7810" s="10">
        <v>244.32</v>
      </c>
      <c r="F7810" s="10"/>
      <c r="G7810" s="10"/>
      <c r="H7810" s="10"/>
      <c r="I7810" s="10"/>
      <c r="J7810" s="10"/>
    </row>
    <row r="7811" spans="1:10" x14ac:dyDescent="0.35">
      <c r="A7811" s="1" t="s">
        <v>974</v>
      </c>
      <c r="B7811" s="7">
        <v>0.59588617112279996</v>
      </c>
      <c r="C7811" s="7">
        <v>0.4570884970122</v>
      </c>
      <c r="D7811" s="7">
        <v>0.46947151215650001</v>
      </c>
      <c r="E7811" s="7">
        <v>0.59279999999999999</v>
      </c>
    </row>
    <row r="7812" spans="1:10" x14ac:dyDescent="0.35">
      <c r="B7812" s="10">
        <v>349.47914697149997</v>
      </c>
      <c r="C7812" s="10">
        <v>5.2928152048110002</v>
      </c>
      <c r="D7812" s="10">
        <v>0.90803782368069996</v>
      </c>
      <c r="E7812" s="10">
        <v>355.68</v>
      </c>
    </row>
    <row r="7813" spans="1:10" x14ac:dyDescent="0.35">
      <c r="A7813" s="1" t="s">
        <v>975</v>
      </c>
      <c r="B7813" s="7">
        <v>0.168273575727</v>
      </c>
      <c r="C7813" s="7">
        <v>0.36303236371999997</v>
      </c>
      <c r="D7813" s="7">
        <v>0.53052848784350004</v>
      </c>
      <c r="E7813" s="7">
        <v>0.17319999999999999</v>
      </c>
    </row>
    <row r="7814" spans="1:10" x14ac:dyDescent="0.35">
      <c r="B7814" s="10">
        <v>98.690166935920004</v>
      </c>
      <c r="C7814" s="10">
        <v>4.2037006555529999</v>
      </c>
      <c r="D7814" s="10">
        <v>1.0261324085229999</v>
      </c>
      <c r="E7814" s="10">
        <v>103.92</v>
      </c>
    </row>
    <row r="7815" spans="1:10" x14ac:dyDescent="0.35">
      <c r="A7815" s="1" t="s">
        <v>976</v>
      </c>
      <c r="B7815" s="7">
        <v>0.23584025315019999</v>
      </c>
      <c r="C7815" s="7">
        <v>0.1798791392678</v>
      </c>
      <c r="D7815" s="7">
        <v>0</v>
      </c>
      <c r="E7815" s="7">
        <v>0.23400000000000001</v>
      </c>
    </row>
    <row r="7816" spans="1:10" x14ac:dyDescent="0.35">
      <c r="B7816" s="10">
        <v>138.31710565989999</v>
      </c>
      <c r="C7816" s="10">
        <v>2.0828943400850002</v>
      </c>
      <c r="D7816" s="10">
        <v>0</v>
      </c>
      <c r="E7816" s="10">
        <v>140.4</v>
      </c>
    </row>
    <row r="7817" spans="1:10" x14ac:dyDescent="0.35">
      <c r="A7817" s="1" t="s">
        <v>977</v>
      </c>
      <c r="B7817" s="7">
        <v>0.29824201361280001</v>
      </c>
      <c r="C7817" s="7">
        <v>0.22670492073580001</v>
      </c>
      <c r="D7817" s="7">
        <v>0</v>
      </c>
      <c r="E7817" s="7">
        <v>0.2959</v>
      </c>
    </row>
    <row r="7818" spans="1:10" x14ac:dyDescent="0.35">
      <c r="B7818" s="10">
        <v>174.91489072830001</v>
      </c>
      <c r="C7818" s="10">
        <v>2.62510927166</v>
      </c>
      <c r="D7818" s="10">
        <v>0</v>
      </c>
      <c r="E7818" s="10">
        <v>177.54</v>
      </c>
      <c r="F7818" s="4"/>
    </row>
    <row r="7819" spans="1:10" x14ac:dyDescent="0.35">
      <c r="A7819" s="1" t="s">
        <v>978</v>
      </c>
      <c r="B7819" s="7">
        <v>0.29764415751000001</v>
      </c>
      <c r="C7819" s="7">
        <v>0.23038357627639999</v>
      </c>
      <c r="D7819" s="7">
        <v>0.46947151215650001</v>
      </c>
      <c r="E7819" s="7">
        <v>0.2969</v>
      </c>
      <c r="F7819" s="7"/>
    </row>
    <row r="7820" spans="1:10" x14ac:dyDescent="0.35">
      <c r="B7820" s="10">
        <v>174.56425624319999</v>
      </c>
      <c r="C7820" s="10">
        <v>2.6677059331509998</v>
      </c>
      <c r="D7820" s="10">
        <v>0.90803782368069996</v>
      </c>
      <c r="E7820" s="10">
        <v>178.14</v>
      </c>
      <c r="F7820" s="10"/>
    </row>
    <row r="7821" spans="1:10" x14ac:dyDescent="0.35">
      <c r="A7821" s="1" t="s">
        <v>6</v>
      </c>
      <c r="B7821" s="7">
        <v>1</v>
      </c>
      <c r="C7821" s="7">
        <v>1</v>
      </c>
      <c r="D7821" s="7">
        <v>1</v>
      </c>
      <c r="E7821" s="7">
        <v>1</v>
      </c>
      <c r="F7821" s="7"/>
    </row>
    <row r="7822" spans="1:10" x14ac:dyDescent="0.35">
      <c r="B7822" s="10">
        <v>586.4864195673</v>
      </c>
      <c r="C7822" s="10">
        <v>11.579410200450001</v>
      </c>
      <c r="D7822" s="10">
        <v>1.9341702322030001</v>
      </c>
      <c r="E7822" s="10">
        <v>600</v>
      </c>
      <c r="F7822" s="10"/>
    </row>
    <row r="7823" spans="1:10" x14ac:dyDescent="0.35">
      <c r="A7823" s="1" t="s">
        <v>410</v>
      </c>
      <c r="F7823" s="7"/>
    </row>
    <row r="7824" spans="1:10" x14ac:dyDescent="0.35">
      <c r="A7824" s="1" t="s">
        <v>7</v>
      </c>
      <c r="F7824" s="10"/>
    </row>
    <row r="7825" spans="1:8" x14ac:dyDescent="0.35">
      <c r="B7825" s="7"/>
      <c r="C7825" s="7"/>
      <c r="D7825" s="7"/>
      <c r="E7825" s="7"/>
      <c r="F7825" s="7"/>
    </row>
    <row r="7826" spans="1:8" x14ac:dyDescent="0.35">
      <c r="B7826" s="10"/>
      <c r="C7826" s="10"/>
      <c r="D7826" s="10"/>
      <c r="E7826" s="10"/>
      <c r="F7826" s="10"/>
    </row>
    <row r="7827" spans="1:8" x14ac:dyDescent="0.35">
      <c r="B7827" s="7"/>
      <c r="C7827" s="7"/>
      <c r="D7827" s="7"/>
      <c r="E7827" s="7"/>
      <c r="F7827" s="7"/>
    </row>
    <row r="7828" spans="1:8" x14ac:dyDescent="0.35">
      <c r="A7828" s="3" t="s">
        <v>4</v>
      </c>
    </row>
    <row r="7829" spans="1:8" x14ac:dyDescent="0.35">
      <c r="A7829" s="1" t="s">
        <v>411</v>
      </c>
    </row>
    <row r="7830" spans="1:8" ht="62" x14ac:dyDescent="0.35">
      <c r="A7830" s="4" t="s">
        <v>5</v>
      </c>
      <c r="B7830" s="4" t="s">
        <v>938</v>
      </c>
      <c r="C7830" s="4" t="s">
        <v>939</v>
      </c>
      <c r="D7830" s="4" t="s">
        <v>940</v>
      </c>
      <c r="E7830" s="4" t="s">
        <v>75</v>
      </c>
      <c r="F7830" s="4" t="s">
        <v>76</v>
      </c>
      <c r="G7830" s="4" t="s">
        <v>8</v>
      </c>
      <c r="H7830" s="4" t="s">
        <v>6</v>
      </c>
    </row>
    <row r="7831" spans="1:8" x14ac:dyDescent="0.35">
      <c r="A7831" s="1" t="s">
        <v>973</v>
      </c>
      <c r="B7831" s="7">
        <v>0.41923198480450002</v>
      </c>
      <c r="C7831" s="7">
        <v>0.35754949366240002</v>
      </c>
      <c r="D7831" s="7">
        <v>0.33936642332720002</v>
      </c>
      <c r="E7831" s="7">
        <v>0.38254594741300002</v>
      </c>
      <c r="F7831" s="7">
        <v>0.41339432164899997</v>
      </c>
      <c r="G7831" s="5">
        <v>0.91854441155269995</v>
      </c>
      <c r="H7831" s="7">
        <v>0.40720000000000001</v>
      </c>
    </row>
    <row r="7832" spans="1:8" x14ac:dyDescent="0.35">
      <c r="B7832" s="10">
        <v>107.6949330787</v>
      </c>
      <c r="C7832" s="10">
        <v>4.6410147869399996</v>
      </c>
      <c r="D7832" s="10">
        <v>29.292441986979998</v>
      </c>
      <c r="E7832" s="10">
        <v>46.290468291620002</v>
      </c>
      <c r="F7832" s="10">
        <v>46.161536638729999</v>
      </c>
      <c r="G7832" s="8">
        <v>10.23960521701</v>
      </c>
      <c r="H7832" s="10">
        <v>244.32</v>
      </c>
    </row>
    <row r="7833" spans="1:8" x14ac:dyDescent="0.35">
      <c r="A7833" s="1" t="s">
        <v>974</v>
      </c>
      <c r="B7833" s="7">
        <v>0.58076801519550003</v>
      </c>
      <c r="C7833" s="7">
        <v>0.64245050633760004</v>
      </c>
      <c r="D7833" s="7">
        <v>0.66063357667279998</v>
      </c>
      <c r="E7833" s="7">
        <v>0.61745405258700004</v>
      </c>
      <c r="F7833" s="7">
        <v>0.58660567835099997</v>
      </c>
      <c r="G7833" s="6">
        <v>8.1455588447339994E-2</v>
      </c>
      <c r="H7833" s="7">
        <v>0.59279999999999999</v>
      </c>
    </row>
    <row r="7834" spans="1:8" x14ac:dyDescent="0.35">
      <c r="B7834" s="10">
        <v>149.1913184055</v>
      </c>
      <c r="C7834" s="10">
        <v>8.3390477476259992</v>
      </c>
      <c r="D7834" s="10">
        <v>57.022643930439997</v>
      </c>
      <c r="E7834" s="10">
        <v>74.715828088359999</v>
      </c>
      <c r="F7834" s="10">
        <v>65.503124004399993</v>
      </c>
      <c r="G7834" s="9">
        <v>0.90803782368069996</v>
      </c>
      <c r="H7834" s="10">
        <v>355.68</v>
      </c>
    </row>
    <row r="7835" spans="1:8" x14ac:dyDescent="0.35">
      <c r="A7835" s="1" t="s">
        <v>975</v>
      </c>
      <c r="B7835" s="7">
        <v>0.15453407726939999</v>
      </c>
      <c r="C7835" s="7">
        <v>0.26353558466920002</v>
      </c>
      <c r="D7835" s="7">
        <v>0.22604243412130001</v>
      </c>
      <c r="E7835" s="7">
        <v>0.16342337997449999</v>
      </c>
      <c r="F7835" s="7">
        <v>0.11161366311989999</v>
      </c>
      <c r="G7835" s="5">
        <v>0.81202635134269996</v>
      </c>
      <c r="H7835" s="7">
        <v>0.17319999999999999</v>
      </c>
    </row>
    <row r="7836" spans="1:8" x14ac:dyDescent="0.35">
      <c r="B7836" s="10">
        <v>39.697679836310002</v>
      </c>
      <c r="C7836" s="10">
        <v>3.4207083690900002</v>
      </c>
      <c r="D7836" s="10">
        <v>19.510872122159999</v>
      </c>
      <c r="E7836" s="10">
        <v>19.775257952610001</v>
      </c>
      <c r="F7836" s="10">
        <v>12.463301815419999</v>
      </c>
      <c r="G7836" s="8">
        <v>9.0521799044069997</v>
      </c>
      <c r="H7836" s="10">
        <v>103.92</v>
      </c>
    </row>
    <row r="7837" spans="1:8" x14ac:dyDescent="0.35">
      <c r="A7837" s="1" t="s">
        <v>976</v>
      </c>
      <c r="B7837" s="7">
        <v>0.26469790753509997</v>
      </c>
      <c r="C7837" s="7">
        <v>9.4013908993160006E-2</v>
      </c>
      <c r="D7837" s="7">
        <v>0.11332398920599999</v>
      </c>
      <c r="E7837" s="7">
        <v>0.2191225674385</v>
      </c>
      <c r="F7837" s="7">
        <v>0.30178065852910002</v>
      </c>
      <c r="G7837" s="7">
        <v>0.10651806021</v>
      </c>
      <c r="H7837" s="7">
        <v>0.23400000000000001</v>
      </c>
    </row>
    <row r="7838" spans="1:8" x14ac:dyDescent="0.35">
      <c r="B7838" s="10">
        <v>67.997253242409997</v>
      </c>
      <c r="C7838" s="10">
        <v>1.22030641785</v>
      </c>
      <c r="D7838" s="10">
        <v>9.7815698648179996</v>
      </c>
      <c r="E7838" s="10">
        <v>26.51521033901</v>
      </c>
      <c r="F7838" s="10">
        <v>33.698234823310003</v>
      </c>
      <c r="G7838" s="10">
        <v>1.1874253126080001</v>
      </c>
      <c r="H7838" s="10">
        <v>140.4</v>
      </c>
    </row>
    <row r="7839" spans="1:8" x14ac:dyDescent="0.35">
      <c r="A7839" s="1" t="s">
        <v>977</v>
      </c>
      <c r="B7839" s="7">
        <v>0.32885429853100001</v>
      </c>
      <c r="C7839" s="7">
        <v>0.14590040601590001</v>
      </c>
      <c r="D7839" s="6">
        <v>0.15747004033510001</v>
      </c>
      <c r="E7839" s="7">
        <v>0.35607699475510002</v>
      </c>
      <c r="F7839" s="7">
        <v>0.30885740350599999</v>
      </c>
      <c r="G7839" s="7">
        <v>0</v>
      </c>
      <c r="H7839" s="7">
        <v>0.2959</v>
      </c>
    </row>
    <row r="7840" spans="1:8" x14ac:dyDescent="0.35">
      <c r="B7840" s="10">
        <v>84.478148034110006</v>
      </c>
      <c r="C7840" s="10">
        <v>1.893796393905</v>
      </c>
      <c r="D7840" s="9">
        <v>13.59204006095</v>
      </c>
      <c r="E7840" s="10">
        <v>43.087558361420001</v>
      </c>
      <c r="F7840" s="10">
        <v>34.488457149619997</v>
      </c>
      <c r="G7840" s="10">
        <v>0</v>
      </c>
      <c r="H7840" s="10">
        <v>177.54</v>
      </c>
    </row>
    <row r="7841" spans="1:9" x14ac:dyDescent="0.35">
      <c r="A7841" s="1" t="s">
        <v>978</v>
      </c>
      <c r="B7841" s="7">
        <v>0.25191371666439999</v>
      </c>
      <c r="C7841" s="7">
        <v>0.49655010032180003</v>
      </c>
      <c r="D7841" s="5">
        <v>0.50316353633760003</v>
      </c>
      <c r="E7841" s="7">
        <v>0.26137705783190002</v>
      </c>
      <c r="F7841" s="7">
        <v>0.27774827484499998</v>
      </c>
      <c r="G7841" s="7">
        <v>8.1455588447339994E-2</v>
      </c>
      <c r="H7841" s="7">
        <v>0.2969</v>
      </c>
    </row>
    <row r="7842" spans="1:9" x14ac:dyDescent="0.35">
      <c r="B7842" s="10">
        <v>64.713170371380002</v>
      </c>
      <c r="C7842" s="10">
        <v>6.445251353722</v>
      </c>
      <c r="D7842" s="8">
        <v>43.430603869499997</v>
      </c>
      <c r="E7842" s="10">
        <v>31.628269726940001</v>
      </c>
      <c r="F7842" s="10">
        <v>31.01466685478</v>
      </c>
      <c r="G7842" s="10">
        <v>0.90803782368069996</v>
      </c>
      <c r="H7842" s="10">
        <v>178.14</v>
      </c>
    </row>
    <row r="7843" spans="1:9" x14ac:dyDescent="0.35">
      <c r="A7843" s="1" t="s">
        <v>6</v>
      </c>
      <c r="B7843" s="7">
        <v>1</v>
      </c>
      <c r="C7843" s="7">
        <v>1</v>
      </c>
      <c r="D7843" s="7">
        <v>1</v>
      </c>
      <c r="E7843" s="7">
        <v>1</v>
      </c>
      <c r="F7843" s="7">
        <v>1</v>
      </c>
      <c r="G7843" s="7">
        <v>1</v>
      </c>
      <c r="H7843" s="7">
        <v>1</v>
      </c>
    </row>
    <row r="7844" spans="1:9" x14ac:dyDescent="0.35">
      <c r="B7844" s="10">
        <v>256.88625148419999</v>
      </c>
      <c r="C7844" s="10">
        <v>12.980062534569999</v>
      </c>
      <c r="D7844" s="10">
        <v>86.315085917420006</v>
      </c>
      <c r="E7844" s="10">
        <v>121.00629637999999</v>
      </c>
      <c r="F7844" s="10">
        <v>111.66466064310001</v>
      </c>
      <c r="G7844" s="10">
        <v>11.1476430407</v>
      </c>
      <c r="H7844" s="10">
        <v>600</v>
      </c>
    </row>
    <row r="7845" spans="1:9" x14ac:dyDescent="0.35">
      <c r="A7845" s="1" t="s">
        <v>411</v>
      </c>
    </row>
    <row r="7846" spans="1:9" x14ac:dyDescent="0.35">
      <c r="A7846" s="1" t="s">
        <v>7</v>
      </c>
    </row>
    <row r="7847" spans="1:9" x14ac:dyDescent="0.35">
      <c r="B7847" s="7"/>
      <c r="C7847" s="7"/>
      <c r="D7847" s="7"/>
      <c r="E7847" s="7"/>
      <c r="F7847" s="7"/>
    </row>
    <row r="7848" spans="1:9" x14ac:dyDescent="0.35">
      <c r="B7848" s="10"/>
      <c r="C7848" s="10"/>
      <c r="D7848" s="10"/>
      <c r="E7848" s="10"/>
      <c r="F7848" s="10"/>
    </row>
    <row r="7849" spans="1:9" x14ac:dyDescent="0.35">
      <c r="B7849" s="7"/>
      <c r="C7849" s="7"/>
      <c r="D7849" s="7"/>
      <c r="E7849" s="7"/>
      <c r="F7849" s="7"/>
    </row>
    <row r="7850" spans="1:9" x14ac:dyDescent="0.35">
      <c r="A7850" s="3" t="s">
        <v>4</v>
      </c>
    </row>
    <row r="7851" spans="1:9" x14ac:dyDescent="0.35">
      <c r="A7851" s="1" t="s">
        <v>412</v>
      </c>
    </row>
    <row r="7852" spans="1:9" ht="62" x14ac:dyDescent="0.35">
      <c r="A7852" s="4" t="s">
        <v>5</v>
      </c>
      <c r="B7852" s="4" t="s">
        <v>941</v>
      </c>
      <c r="C7852" s="4" t="s">
        <v>942</v>
      </c>
      <c r="D7852" s="4" t="s">
        <v>943</v>
      </c>
      <c r="E7852" s="4" t="s">
        <v>944</v>
      </c>
      <c r="F7852" s="4" t="s">
        <v>945</v>
      </c>
      <c r="G7852" s="4" t="s">
        <v>946</v>
      </c>
      <c r="H7852" s="4" t="s">
        <v>8</v>
      </c>
      <c r="I7852" s="4" t="s">
        <v>6</v>
      </c>
    </row>
    <row r="7853" spans="1:9" x14ac:dyDescent="0.35">
      <c r="A7853" s="1" t="s">
        <v>973</v>
      </c>
      <c r="B7853" s="6">
        <v>0.34168062489419998</v>
      </c>
      <c r="C7853" s="7">
        <v>0.45763401934300002</v>
      </c>
      <c r="D7853" s="6">
        <v>0.33418631947479999</v>
      </c>
      <c r="E7853" s="7">
        <v>0.4288780309361</v>
      </c>
      <c r="F7853" s="7">
        <v>0.47837821935309999</v>
      </c>
      <c r="G7853" s="7">
        <v>0.45494334286490001</v>
      </c>
      <c r="H7853" s="7">
        <v>0.55039162632259997</v>
      </c>
      <c r="I7853" s="7">
        <v>0.40720000000000001</v>
      </c>
    </row>
    <row r="7854" spans="1:9" x14ac:dyDescent="0.35">
      <c r="B7854" s="9">
        <v>105.2671465088</v>
      </c>
      <c r="C7854" s="10">
        <v>106.6358145569</v>
      </c>
      <c r="D7854" s="9">
        <v>94.809698350570002</v>
      </c>
      <c r="E7854" s="10">
        <v>10.457448158189999</v>
      </c>
      <c r="F7854" s="10">
        <v>12.798379992899999</v>
      </c>
      <c r="G7854" s="10">
        <v>93.837434563990001</v>
      </c>
      <c r="H7854" s="10">
        <v>32.417038934350003</v>
      </c>
      <c r="I7854" s="10">
        <v>244.32</v>
      </c>
    </row>
    <row r="7855" spans="1:9" x14ac:dyDescent="0.35">
      <c r="A7855" s="1" t="s">
        <v>974</v>
      </c>
      <c r="B7855" s="5">
        <v>0.65831937510579996</v>
      </c>
      <c r="C7855" s="7">
        <v>0.54236598065700004</v>
      </c>
      <c r="D7855" s="5">
        <v>0.66581368052519996</v>
      </c>
      <c r="E7855" s="7">
        <v>0.5711219690639</v>
      </c>
      <c r="F7855" s="7">
        <v>0.52162178064690001</v>
      </c>
      <c r="G7855" s="7">
        <v>0.54505665713509999</v>
      </c>
      <c r="H7855" s="7">
        <v>0.44960837367739998</v>
      </c>
      <c r="I7855" s="7">
        <v>0.59279999999999999</v>
      </c>
    </row>
    <row r="7856" spans="1:9" x14ac:dyDescent="0.35">
      <c r="B7856" s="8">
        <v>202.8192325224</v>
      </c>
      <c r="C7856" s="10">
        <v>126.3796739114</v>
      </c>
      <c r="D7856" s="8">
        <v>188.89341223630001</v>
      </c>
      <c r="E7856" s="10">
        <v>13.92582028614</v>
      </c>
      <c r="F7856" s="10">
        <v>13.95530459209</v>
      </c>
      <c r="G7856" s="10">
        <v>112.4243693193</v>
      </c>
      <c r="H7856" s="10">
        <v>26.481093566209999</v>
      </c>
      <c r="I7856" s="10">
        <v>355.68</v>
      </c>
    </row>
    <row r="7857" spans="1:9" x14ac:dyDescent="0.35">
      <c r="A7857" s="1" t="s">
        <v>975</v>
      </c>
      <c r="B7857" s="6">
        <v>9.6840838979669996E-2</v>
      </c>
      <c r="C7857" s="5">
        <v>0.24429625297849999</v>
      </c>
      <c r="D7857" s="6">
        <v>7.9240639180999994E-2</v>
      </c>
      <c r="E7857" s="7">
        <v>0.30162189371120002</v>
      </c>
      <c r="F7857" s="7">
        <v>0.32641652451140002</v>
      </c>
      <c r="G7857" s="7">
        <v>0.23364464516130001</v>
      </c>
      <c r="H7857" s="7">
        <v>0.2913478769042</v>
      </c>
      <c r="I7857" s="7">
        <v>0.17319999999999999</v>
      </c>
    </row>
    <row r="7858" spans="1:9" x14ac:dyDescent="0.35">
      <c r="B7858" s="9">
        <v>29.83534342359</v>
      </c>
      <c r="C7858" s="8">
        <v>56.924810718750003</v>
      </c>
      <c r="D7858" s="9">
        <v>22.480815820539998</v>
      </c>
      <c r="E7858" s="10">
        <v>7.354527603048</v>
      </c>
      <c r="F7858" s="10">
        <v>8.7328447401089999</v>
      </c>
      <c r="G7858" s="10">
        <v>48.191965978639999</v>
      </c>
      <c r="H7858" s="10">
        <v>17.159845857659999</v>
      </c>
      <c r="I7858" s="10">
        <v>103.92</v>
      </c>
    </row>
    <row r="7859" spans="1:9" x14ac:dyDescent="0.35">
      <c r="A7859" s="1" t="s">
        <v>976</v>
      </c>
      <c r="B7859" s="7">
        <v>0.24483978591450001</v>
      </c>
      <c r="C7859" s="7">
        <v>0.2133377663645</v>
      </c>
      <c r="D7859" s="7">
        <v>0.25494568029379999</v>
      </c>
      <c r="E7859" s="7">
        <v>0.12725613722490001</v>
      </c>
      <c r="F7859" s="7">
        <v>0.15196169484159999</v>
      </c>
      <c r="G7859" s="7">
        <v>0.2212986977035</v>
      </c>
      <c r="H7859" s="7">
        <v>0.25904374941840003</v>
      </c>
      <c r="I7859" s="7">
        <v>0.23400000000000001</v>
      </c>
    </row>
    <row r="7860" spans="1:9" x14ac:dyDescent="0.35">
      <c r="B7860" s="10">
        <v>75.431803085170003</v>
      </c>
      <c r="C7860" s="10">
        <v>49.711003838140002</v>
      </c>
      <c r="D7860" s="10">
        <v>72.32888253003</v>
      </c>
      <c r="E7860" s="10">
        <v>3.1029205551430001</v>
      </c>
      <c r="F7860" s="10">
        <v>4.0655352527939996</v>
      </c>
      <c r="G7860" s="10">
        <v>45.645468585350002</v>
      </c>
      <c r="H7860" s="10">
        <v>15.257193076689999</v>
      </c>
      <c r="I7860" s="10">
        <v>140.4</v>
      </c>
    </row>
    <row r="7861" spans="1:9" x14ac:dyDescent="0.35">
      <c r="A7861" s="1" t="s">
        <v>977</v>
      </c>
      <c r="B7861" s="7">
        <v>0.33261971455450001</v>
      </c>
      <c r="C7861" s="7">
        <v>0.2567296468802</v>
      </c>
      <c r="D7861" s="7">
        <v>0.3402251660385</v>
      </c>
      <c r="E7861" s="7">
        <v>0.24412910680960001</v>
      </c>
      <c r="F7861" s="7">
        <v>0.19582056722150001</v>
      </c>
      <c r="G7861" s="7">
        <v>0.26463000591359997</v>
      </c>
      <c r="H7861" s="7">
        <v>0.2587927974848</v>
      </c>
      <c r="I7861" s="7">
        <v>0.2959</v>
      </c>
    </row>
    <row r="7862" spans="1:9" x14ac:dyDescent="0.35">
      <c r="B7862" s="10">
        <v>102.47560345150001</v>
      </c>
      <c r="C7862" s="10">
        <v>59.821984072079999</v>
      </c>
      <c r="D7862" s="10">
        <v>96.52293790505</v>
      </c>
      <c r="E7862" s="10">
        <v>5.952665546415</v>
      </c>
      <c r="F7862" s="10">
        <v>5.2389216906999998</v>
      </c>
      <c r="G7862" s="10">
        <v>54.583062381380003</v>
      </c>
      <c r="H7862" s="10">
        <v>15.242412476449999</v>
      </c>
      <c r="I7862" s="10">
        <v>177.54</v>
      </c>
    </row>
    <row r="7863" spans="1:9" x14ac:dyDescent="0.35">
      <c r="A7863" s="1" t="s">
        <v>978</v>
      </c>
      <c r="B7863" s="7">
        <v>0.32569966055139998</v>
      </c>
      <c r="C7863" s="7">
        <v>0.28563633377679998</v>
      </c>
      <c r="D7863" s="7">
        <v>0.32558851448670001</v>
      </c>
      <c r="E7863" s="7">
        <v>0.32699286225430002</v>
      </c>
      <c r="F7863" s="7">
        <v>0.32580121342540003</v>
      </c>
      <c r="G7863" s="7">
        <v>0.28042665122150001</v>
      </c>
      <c r="H7863" s="7">
        <v>0.19081557619260001</v>
      </c>
      <c r="I7863" s="7">
        <v>0.2969</v>
      </c>
    </row>
    <row r="7864" spans="1:9" x14ac:dyDescent="0.35">
      <c r="B7864" s="10">
        <v>100.34362907089999</v>
      </c>
      <c r="C7864" s="10">
        <v>66.557689839290006</v>
      </c>
      <c r="D7864" s="10">
        <v>92.370474331219995</v>
      </c>
      <c r="E7864" s="10">
        <v>7.9731547397269997</v>
      </c>
      <c r="F7864" s="10">
        <v>8.7163829013930005</v>
      </c>
      <c r="G7864" s="10">
        <v>57.841306937900001</v>
      </c>
      <c r="H7864" s="10">
        <v>11.23868108976</v>
      </c>
      <c r="I7864" s="10">
        <v>178.14</v>
      </c>
    </row>
    <row r="7865" spans="1:9" x14ac:dyDescent="0.35">
      <c r="A7865" s="1" t="s">
        <v>6</v>
      </c>
      <c r="B7865" s="7">
        <v>1</v>
      </c>
      <c r="C7865" s="7">
        <v>1</v>
      </c>
      <c r="D7865" s="7">
        <v>1</v>
      </c>
      <c r="E7865" s="7">
        <v>1</v>
      </c>
      <c r="F7865" s="7">
        <v>1</v>
      </c>
      <c r="G7865" s="7">
        <v>1</v>
      </c>
      <c r="H7865" s="7">
        <v>1</v>
      </c>
      <c r="I7865" s="7">
        <v>1</v>
      </c>
    </row>
    <row r="7866" spans="1:9" x14ac:dyDescent="0.35">
      <c r="B7866" s="10">
        <v>308.08637903120001</v>
      </c>
      <c r="C7866" s="10">
        <v>233.01548846829999</v>
      </c>
      <c r="D7866" s="10">
        <v>283.70311058679999</v>
      </c>
      <c r="E7866" s="10">
        <v>24.38326844433</v>
      </c>
      <c r="F7866" s="10">
        <v>26.753684584999998</v>
      </c>
      <c r="G7866" s="10">
        <v>206.26180388329999</v>
      </c>
      <c r="H7866" s="10">
        <v>58.898132500560003</v>
      </c>
      <c r="I7866" s="10">
        <v>600</v>
      </c>
    </row>
    <row r="7867" spans="1:9" x14ac:dyDescent="0.35">
      <c r="A7867" s="1" t="s">
        <v>412</v>
      </c>
    </row>
    <row r="7868" spans="1:9" x14ac:dyDescent="0.35">
      <c r="A7868" s="1" t="s">
        <v>7</v>
      </c>
    </row>
    <row r="7869" spans="1:9" x14ac:dyDescent="0.35">
      <c r="B7869" s="7"/>
      <c r="C7869" s="7"/>
      <c r="D7869" s="7"/>
      <c r="E7869" s="7"/>
      <c r="F7869" s="7"/>
      <c r="G7869" s="7"/>
      <c r="H7869" s="7"/>
    </row>
    <row r="7870" spans="1:9" x14ac:dyDescent="0.35">
      <c r="B7870" s="10"/>
      <c r="C7870" s="10"/>
      <c r="D7870" s="10"/>
      <c r="E7870" s="10"/>
      <c r="F7870" s="10"/>
      <c r="G7870" s="10"/>
      <c r="H7870" s="10"/>
    </row>
    <row r="7871" spans="1:9" x14ac:dyDescent="0.35">
      <c r="B7871" s="7"/>
      <c r="C7871" s="7"/>
      <c r="D7871" s="7"/>
      <c r="E7871" s="7"/>
      <c r="F7871" s="7"/>
      <c r="G7871" s="7"/>
      <c r="H7871" s="7"/>
    </row>
    <row r="7872" spans="1:9" x14ac:dyDescent="0.35">
      <c r="A7872" s="3" t="s">
        <v>4</v>
      </c>
    </row>
    <row r="7873" spans="1:10" x14ac:dyDescent="0.35">
      <c r="A7873" s="1" t="s">
        <v>413</v>
      </c>
    </row>
    <row r="7874" spans="1:10" ht="31" x14ac:dyDescent="0.35">
      <c r="A7874" s="4" t="s">
        <v>5</v>
      </c>
      <c r="B7874" s="4" t="s">
        <v>77</v>
      </c>
      <c r="C7874" s="4" t="s">
        <v>78</v>
      </c>
      <c r="D7874" s="4" t="s">
        <v>947</v>
      </c>
      <c r="E7874" s="4" t="s">
        <v>948</v>
      </c>
      <c r="F7874" s="4" t="s">
        <v>949</v>
      </c>
      <c r="G7874" s="4" t="s">
        <v>950</v>
      </c>
      <c r="H7874" s="4" t="s">
        <v>79</v>
      </c>
      <c r="I7874" s="4" t="s">
        <v>80</v>
      </c>
      <c r="J7874" s="4" t="s">
        <v>6</v>
      </c>
    </row>
    <row r="7875" spans="1:10" x14ac:dyDescent="0.35">
      <c r="A7875" s="1" t="s">
        <v>973</v>
      </c>
      <c r="B7875" s="7">
        <v>0.32591153759399999</v>
      </c>
      <c r="C7875" s="7">
        <v>0.49325400274499998</v>
      </c>
      <c r="D7875" s="7">
        <v>0.32553927609450001</v>
      </c>
      <c r="E7875" s="7">
        <v>0.3262982720132</v>
      </c>
      <c r="F7875" s="7">
        <v>0.49327921691120002</v>
      </c>
      <c r="G7875" s="7">
        <v>0.49324072649450001</v>
      </c>
      <c r="H7875" s="7">
        <v>0.4275267971535</v>
      </c>
      <c r="I7875" s="7">
        <v>0.41826494303889999</v>
      </c>
      <c r="J7875" s="7">
        <v>0.40720000000000001</v>
      </c>
    </row>
    <row r="7876" spans="1:10" x14ac:dyDescent="0.35">
      <c r="B7876" s="10">
        <v>67.200429143009998</v>
      </c>
      <c r="C7876" s="10">
        <v>71.553494341130005</v>
      </c>
      <c r="D7876" s="10">
        <v>34.201809987819999</v>
      </c>
      <c r="E7876" s="10">
        <v>32.998619155189999</v>
      </c>
      <c r="F7876" s="10">
        <v>24.6817455648</v>
      </c>
      <c r="G7876" s="10">
        <v>46.871748776330001</v>
      </c>
      <c r="H7876" s="10">
        <v>70.410644776390001</v>
      </c>
      <c r="I7876" s="10">
        <v>35.155431739470004</v>
      </c>
      <c r="J7876" s="10">
        <v>244.32</v>
      </c>
    </row>
    <row r="7877" spans="1:10" x14ac:dyDescent="0.35">
      <c r="A7877" s="1" t="s">
        <v>974</v>
      </c>
      <c r="B7877" s="7">
        <v>0.67408846240599996</v>
      </c>
      <c r="C7877" s="7">
        <v>0.50674599725500002</v>
      </c>
      <c r="D7877" s="7">
        <v>0.67446072390550005</v>
      </c>
      <c r="E7877" s="7">
        <v>0.67370172798679995</v>
      </c>
      <c r="F7877" s="7">
        <v>0.50672078308879998</v>
      </c>
      <c r="G7877" s="7">
        <v>0.50675927350549999</v>
      </c>
      <c r="H7877" s="7">
        <v>0.57247320284650005</v>
      </c>
      <c r="I7877" s="7">
        <v>0.58173505696109995</v>
      </c>
      <c r="J7877" s="7">
        <v>0.59279999999999999</v>
      </c>
    </row>
    <row r="7878" spans="1:10" x14ac:dyDescent="0.35">
      <c r="B7878" s="10">
        <v>138.99180829389999</v>
      </c>
      <c r="C7878" s="10">
        <v>73.510699650069995</v>
      </c>
      <c r="D7878" s="10">
        <v>70.860197884610002</v>
      </c>
      <c r="E7878" s="10">
        <v>68.131610409299995</v>
      </c>
      <c r="F7878" s="10">
        <v>25.354308496729999</v>
      </c>
      <c r="G7878" s="10">
        <v>48.156391153340003</v>
      </c>
      <c r="H7878" s="10">
        <v>94.282294345059995</v>
      </c>
      <c r="I7878" s="10">
        <v>48.895197710959998</v>
      </c>
      <c r="J7878" s="10">
        <v>355.68</v>
      </c>
    </row>
    <row r="7879" spans="1:10" x14ac:dyDescent="0.35">
      <c r="A7879" s="1" t="s">
        <v>975</v>
      </c>
      <c r="B7879" s="6">
        <v>0.1008697618211</v>
      </c>
      <c r="C7879" s="7">
        <v>0.1832394316324</v>
      </c>
      <c r="D7879" s="7">
        <v>0.1108834651899</v>
      </c>
      <c r="E7879" s="7">
        <v>9.0466742005029993E-2</v>
      </c>
      <c r="F7879" s="7">
        <v>0.21689739125509999</v>
      </c>
      <c r="G7879" s="7">
        <v>0.1655171917935</v>
      </c>
      <c r="H7879" s="7">
        <v>0.22121082224169999</v>
      </c>
      <c r="I7879" s="7">
        <v>0.23923791307959999</v>
      </c>
      <c r="J7879" s="7">
        <v>0.17319999999999999</v>
      </c>
    </row>
    <row r="7880" spans="1:10" x14ac:dyDescent="0.35">
      <c r="B7880" s="9">
        <v>20.79856187963</v>
      </c>
      <c r="C7880" s="10">
        <v>26.581480457160001</v>
      </c>
      <c r="D7880" s="10">
        <v>11.64963949271</v>
      </c>
      <c r="E7880" s="10">
        <v>9.1489223869200007</v>
      </c>
      <c r="F7880" s="10">
        <v>10.85268959465</v>
      </c>
      <c r="G7880" s="10">
        <v>15.72879086252</v>
      </c>
      <c r="H7880" s="10">
        <v>36.431860480460003</v>
      </c>
      <c r="I7880" s="10">
        <v>20.108097182750001</v>
      </c>
      <c r="J7880" s="10">
        <v>103.92</v>
      </c>
    </row>
    <row r="7881" spans="1:10" x14ac:dyDescent="0.35">
      <c r="A7881" s="1" t="s">
        <v>976</v>
      </c>
      <c r="B7881" s="7">
        <v>0.22504177577279999</v>
      </c>
      <c r="C7881" s="7">
        <v>0.31001457111250003</v>
      </c>
      <c r="D7881" s="7">
        <v>0.21465581090450001</v>
      </c>
      <c r="E7881" s="7">
        <v>0.2358315300081</v>
      </c>
      <c r="F7881" s="7">
        <v>0.276381825656</v>
      </c>
      <c r="G7881" s="7">
        <v>0.32772353470100002</v>
      </c>
      <c r="H7881" s="7">
        <v>0.20631597491180001</v>
      </c>
      <c r="I7881" s="7">
        <v>0.1790270299593</v>
      </c>
      <c r="J7881" s="7">
        <v>0.23400000000000001</v>
      </c>
    </row>
    <row r="7882" spans="1:10" x14ac:dyDescent="0.35">
      <c r="B7882" s="10">
        <v>46.401867263379998</v>
      </c>
      <c r="C7882" s="10">
        <v>44.97201388397</v>
      </c>
      <c r="D7882" s="10">
        <v>22.552170495110001</v>
      </c>
      <c r="E7882" s="10">
        <v>23.84969676827</v>
      </c>
      <c r="F7882" s="10">
        <v>13.82905597015</v>
      </c>
      <c r="G7882" s="10">
        <v>31.142957913819998</v>
      </c>
      <c r="H7882" s="10">
        <v>33.978784295929998</v>
      </c>
      <c r="I7882" s="10">
        <v>15.047334556719999</v>
      </c>
      <c r="J7882" s="10">
        <v>140.4</v>
      </c>
    </row>
    <row r="7883" spans="1:10" x14ac:dyDescent="0.35">
      <c r="A7883" s="1" t="s">
        <v>977</v>
      </c>
      <c r="B7883" s="7">
        <v>0.3627734487057</v>
      </c>
      <c r="C7883" s="7">
        <v>0.24096056740499999</v>
      </c>
      <c r="D7883" s="7">
        <v>0.35430397318559997</v>
      </c>
      <c r="E7883" s="7">
        <v>0.37157220361400001</v>
      </c>
      <c r="F7883" s="7">
        <v>0.24314992572290001</v>
      </c>
      <c r="G7883" s="7">
        <v>0.23980778412170001</v>
      </c>
      <c r="H7883" s="7">
        <v>0.27018214266590002</v>
      </c>
      <c r="I7883" s="7">
        <v>0.27706026014180002</v>
      </c>
      <c r="J7883" s="7">
        <v>0.2959</v>
      </c>
    </row>
    <row r="7884" spans="1:10" x14ac:dyDescent="0.35">
      <c r="B7884" s="10">
        <v>74.801069071330005</v>
      </c>
      <c r="C7884" s="10">
        <v>34.954750494270002</v>
      </c>
      <c r="D7884" s="10">
        <v>37.223886820060002</v>
      </c>
      <c r="E7884" s="10">
        <v>37.577182251270003</v>
      </c>
      <c r="F7884" s="10">
        <v>12.16626282853</v>
      </c>
      <c r="G7884" s="10">
        <v>22.78848766574</v>
      </c>
      <c r="H7884" s="10">
        <v>44.497091173779999</v>
      </c>
      <c r="I7884" s="10">
        <v>23.28708926062</v>
      </c>
      <c r="J7884" s="10">
        <v>177.54</v>
      </c>
    </row>
    <row r="7885" spans="1:10" x14ac:dyDescent="0.35">
      <c r="A7885" s="1" t="s">
        <v>978</v>
      </c>
      <c r="B7885" s="7">
        <v>0.31131501370039999</v>
      </c>
      <c r="C7885" s="7">
        <v>0.26578542984999998</v>
      </c>
      <c r="D7885" s="7">
        <v>0.32015675071990002</v>
      </c>
      <c r="E7885" s="7">
        <v>0.3021295243728</v>
      </c>
      <c r="F7885" s="7">
        <v>0.26357085736590002</v>
      </c>
      <c r="G7885" s="7">
        <v>0.26695148938379998</v>
      </c>
      <c r="H7885" s="7">
        <v>0.30229106018059998</v>
      </c>
      <c r="I7885" s="7">
        <v>0.30467479681920001</v>
      </c>
      <c r="J7885" s="7">
        <v>0.2969</v>
      </c>
    </row>
    <row r="7886" spans="1:10" x14ac:dyDescent="0.35">
      <c r="B7886" s="10">
        <v>64.190739222580007</v>
      </c>
      <c r="C7886" s="10">
        <v>38.5559491558</v>
      </c>
      <c r="D7886" s="10">
        <v>33.63631106455</v>
      </c>
      <c r="E7886" s="10">
        <v>30.554428158029999</v>
      </c>
      <c r="F7886" s="10">
        <v>13.188045668199999</v>
      </c>
      <c r="G7886" s="10">
        <v>25.3679034876</v>
      </c>
      <c r="H7886" s="10">
        <v>49.785203171280003</v>
      </c>
      <c r="I7886" s="10">
        <v>25.608108450340001</v>
      </c>
      <c r="J7886" s="10">
        <v>178.14</v>
      </c>
    </row>
    <row r="7887" spans="1:10" x14ac:dyDescent="0.35">
      <c r="A7887" s="1" t="s">
        <v>6</v>
      </c>
      <c r="B7887" s="7">
        <v>1</v>
      </c>
      <c r="C7887" s="7">
        <v>1</v>
      </c>
      <c r="D7887" s="7">
        <v>1</v>
      </c>
      <c r="E7887" s="7">
        <v>1</v>
      </c>
      <c r="F7887" s="7">
        <v>1</v>
      </c>
      <c r="G7887" s="7">
        <v>1</v>
      </c>
      <c r="H7887" s="7">
        <v>1</v>
      </c>
      <c r="I7887" s="7">
        <v>1</v>
      </c>
      <c r="J7887" s="7">
        <v>1</v>
      </c>
    </row>
    <row r="7888" spans="1:10" x14ac:dyDescent="0.35">
      <c r="B7888" s="10">
        <v>206.1922374369</v>
      </c>
      <c r="C7888" s="10">
        <v>145.0641939912</v>
      </c>
      <c r="D7888" s="10">
        <v>105.0620078724</v>
      </c>
      <c r="E7888" s="10">
        <v>101.1302295645</v>
      </c>
      <c r="F7888" s="10">
        <v>50.036054061530002</v>
      </c>
      <c r="G7888" s="10">
        <v>95.028139929670004</v>
      </c>
      <c r="H7888" s="10">
        <v>164.6929391214</v>
      </c>
      <c r="I7888" s="10">
        <v>84.050629450429994</v>
      </c>
      <c r="J7888" s="10">
        <v>600</v>
      </c>
    </row>
    <row r="7889" spans="1:10" x14ac:dyDescent="0.35">
      <c r="A7889" s="1" t="s">
        <v>413</v>
      </c>
    </row>
    <row r="7890" spans="1:10" x14ac:dyDescent="0.35">
      <c r="A7890" s="1" t="s">
        <v>7</v>
      </c>
    </row>
    <row r="7891" spans="1:10" x14ac:dyDescent="0.35">
      <c r="B7891" s="6"/>
      <c r="C7891" s="5"/>
      <c r="D7891" s="7"/>
      <c r="E7891" s="7"/>
    </row>
    <row r="7892" spans="1:10" x14ac:dyDescent="0.35">
      <c r="B7892" s="9"/>
      <c r="C7892" s="8"/>
      <c r="D7892" s="10"/>
      <c r="E7892" s="10"/>
    </row>
    <row r="7893" spans="1:10" x14ac:dyDescent="0.35">
      <c r="B7893" s="7"/>
      <c r="C7893" s="7"/>
      <c r="D7893" s="7"/>
      <c r="E7893" s="7"/>
    </row>
    <row r="7894" spans="1:10" x14ac:dyDescent="0.35">
      <c r="A7894" s="3" t="s">
        <v>4</v>
      </c>
    </row>
    <row r="7895" spans="1:10" x14ac:dyDescent="0.35">
      <c r="A7895" s="1" t="s">
        <v>414</v>
      </c>
    </row>
    <row r="7896" spans="1:10" ht="31" x14ac:dyDescent="0.35">
      <c r="A7896" s="4" t="s">
        <v>5</v>
      </c>
      <c r="B7896" s="4" t="s">
        <v>77</v>
      </c>
      <c r="C7896" s="4" t="s">
        <v>78</v>
      </c>
      <c r="D7896" s="4" t="s">
        <v>947</v>
      </c>
      <c r="E7896" s="4" t="s">
        <v>948</v>
      </c>
      <c r="F7896" s="4" t="s">
        <v>949</v>
      </c>
      <c r="G7896" s="4" t="s">
        <v>950</v>
      </c>
      <c r="H7896" s="4" t="s">
        <v>79</v>
      </c>
      <c r="I7896" s="4" t="s">
        <v>80</v>
      </c>
      <c r="J7896" s="4" t="s">
        <v>6</v>
      </c>
    </row>
    <row r="7897" spans="1:10" x14ac:dyDescent="0.35">
      <c r="A7897" s="1" t="s">
        <v>973</v>
      </c>
      <c r="B7897" s="6">
        <v>0.30232189007959998</v>
      </c>
      <c r="C7897" s="7">
        <v>0.4758732611223</v>
      </c>
      <c r="D7897" s="7">
        <v>0.2907590327522</v>
      </c>
      <c r="E7897" s="7">
        <v>0.31120095022170002</v>
      </c>
      <c r="F7897" s="7">
        <v>0.42283495304759999</v>
      </c>
      <c r="G7897" s="7">
        <v>0.49510927514519998</v>
      </c>
      <c r="H7897" s="7">
        <v>0.47421380238880001</v>
      </c>
      <c r="I7897" s="7">
        <v>0.41951251775019999</v>
      </c>
      <c r="J7897" s="7">
        <v>0.40720000000000001</v>
      </c>
    </row>
    <row r="7898" spans="1:10" x14ac:dyDescent="0.35">
      <c r="B7898" s="9">
        <v>64.340092151359997</v>
      </c>
      <c r="C7898" s="10">
        <v>77.054343816149995</v>
      </c>
      <c r="D7898" s="10">
        <v>26.877611184149998</v>
      </c>
      <c r="E7898" s="10">
        <v>37.462480967200001</v>
      </c>
      <c r="F7898" s="10">
        <v>18.222491743020001</v>
      </c>
      <c r="G7898" s="10">
        <v>58.831852073130001</v>
      </c>
      <c r="H7898" s="10">
        <v>73.054386988190004</v>
      </c>
      <c r="I7898" s="10">
        <v>29.871177044309999</v>
      </c>
      <c r="J7898" s="10">
        <v>244.32</v>
      </c>
    </row>
    <row r="7899" spans="1:10" x14ac:dyDescent="0.35">
      <c r="A7899" s="1" t="s">
        <v>974</v>
      </c>
      <c r="B7899" s="5">
        <v>0.69767810992040002</v>
      </c>
      <c r="C7899" s="7">
        <v>0.5241267388777</v>
      </c>
      <c r="D7899" s="7">
        <v>0.70924096724779995</v>
      </c>
      <c r="E7899" s="7">
        <v>0.68879904977829998</v>
      </c>
      <c r="F7899" s="7">
        <v>0.57716504695240001</v>
      </c>
      <c r="G7899" s="7">
        <v>0.50489072485480002</v>
      </c>
      <c r="H7899" s="7">
        <v>0.52578619761120005</v>
      </c>
      <c r="I7899" s="7">
        <v>0.58048748224979996</v>
      </c>
      <c r="J7899" s="7">
        <v>0.59279999999999999</v>
      </c>
    </row>
    <row r="7900" spans="1:10" x14ac:dyDescent="0.35">
      <c r="B7900" s="8">
        <v>148.479734208</v>
      </c>
      <c r="C7900" s="10">
        <v>84.867642795210003</v>
      </c>
      <c r="D7900" s="10">
        <v>65.561859843609994</v>
      </c>
      <c r="E7900" s="10">
        <v>82.917874364339994</v>
      </c>
      <c r="F7900" s="10">
        <v>24.87350023134</v>
      </c>
      <c r="G7900" s="10">
        <v>59.99414256387</v>
      </c>
      <c r="H7900" s="10">
        <v>80.999304870160003</v>
      </c>
      <c r="I7900" s="10">
        <v>41.333318126670001</v>
      </c>
      <c r="J7900" s="10">
        <v>355.68</v>
      </c>
    </row>
    <row r="7901" spans="1:10" x14ac:dyDescent="0.35">
      <c r="A7901" s="1" t="s">
        <v>975</v>
      </c>
      <c r="B7901" s="6">
        <v>7.8267823943580006E-2</v>
      </c>
      <c r="C7901" s="7">
        <v>0.20986619241609999</v>
      </c>
      <c r="D7901" s="6">
        <v>4.3461023095179997E-2</v>
      </c>
      <c r="E7901" s="7">
        <v>0.1049957917231</v>
      </c>
      <c r="F7901" s="7">
        <v>0.24957533827100001</v>
      </c>
      <c r="G7901" s="7">
        <v>0.1954644191653</v>
      </c>
      <c r="H7901" s="7">
        <v>0.22043246952250001</v>
      </c>
      <c r="I7901" s="7">
        <v>0.27136866455460001</v>
      </c>
      <c r="J7901" s="7">
        <v>0.17319999999999999</v>
      </c>
    </row>
    <row r="7902" spans="1:10" x14ac:dyDescent="0.35">
      <c r="B7902" s="9">
        <v>16.65694470119</v>
      </c>
      <c r="C7902" s="10">
        <v>33.981950798580002</v>
      </c>
      <c r="D7902" s="9">
        <v>4.0175139852430002</v>
      </c>
      <c r="E7902" s="10">
        <v>12.639430715950001</v>
      </c>
      <c r="F7902" s="10">
        <v>10.755696775120001</v>
      </c>
      <c r="G7902" s="10">
        <v>23.226254023460001</v>
      </c>
      <c r="H7902" s="10">
        <v>33.958435735389997</v>
      </c>
      <c r="I7902" s="10">
        <v>19.32266876484</v>
      </c>
      <c r="J7902" s="10">
        <v>103.92</v>
      </c>
    </row>
    <row r="7903" spans="1:10" x14ac:dyDescent="0.35">
      <c r="A7903" s="1" t="s">
        <v>976</v>
      </c>
      <c r="B7903" s="7">
        <v>0.22405406613600001</v>
      </c>
      <c r="C7903" s="7">
        <v>0.2660070687062</v>
      </c>
      <c r="D7903" s="7">
        <v>0.247298009657</v>
      </c>
      <c r="E7903" s="7">
        <v>0.20620515849849999</v>
      </c>
      <c r="F7903" s="7">
        <v>0.17325961477660001</v>
      </c>
      <c r="G7903" s="7">
        <v>0.29964485597989998</v>
      </c>
      <c r="H7903" s="7">
        <v>0.25378133286639998</v>
      </c>
      <c r="I7903" s="7">
        <v>0.1481438531955</v>
      </c>
      <c r="J7903" s="7">
        <v>0.23400000000000001</v>
      </c>
    </row>
    <row r="7904" spans="1:10" x14ac:dyDescent="0.35">
      <c r="B7904" s="10">
        <v>47.68314745016</v>
      </c>
      <c r="C7904" s="10">
        <v>43.07239301757</v>
      </c>
      <c r="D7904" s="10">
        <v>22.860097198910001</v>
      </c>
      <c r="E7904" s="10">
        <v>24.823050251249999</v>
      </c>
      <c r="F7904" s="10">
        <v>7.4667949678939998</v>
      </c>
      <c r="G7904" s="10">
        <v>35.60559804967</v>
      </c>
      <c r="H7904" s="10">
        <v>39.095951252799999</v>
      </c>
      <c r="I7904" s="10">
        <v>10.548508279469999</v>
      </c>
      <c r="J7904" s="10">
        <v>140.4</v>
      </c>
    </row>
    <row r="7905" spans="1:10" x14ac:dyDescent="0.35">
      <c r="A7905" s="1" t="s">
        <v>977</v>
      </c>
      <c r="B7905" s="5">
        <v>0.37350953659969999</v>
      </c>
      <c r="C7905" s="7">
        <v>0.23134717362919999</v>
      </c>
      <c r="D7905" s="7">
        <v>0.37419379451520002</v>
      </c>
      <c r="E7905" s="7">
        <v>0.37298409837879998</v>
      </c>
      <c r="F7905" s="7">
        <v>0.15334625593490001</v>
      </c>
      <c r="G7905" s="7">
        <v>0.25963666477300001</v>
      </c>
      <c r="H7905" s="7">
        <v>0.28180592897130002</v>
      </c>
      <c r="I7905" s="7">
        <v>0.24122532628730001</v>
      </c>
      <c r="J7905" s="7">
        <v>0.2959</v>
      </c>
    </row>
    <row r="7906" spans="1:10" x14ac:dyDescent="0.35">
      <c r="B7906" s="8">
        <v>79.490234722699995</v>
      </c>
      <c r="C7906" s="10">
        <v>37.460193950959997</v>
      </c>
      <c r="D7906" s="10">
        <v>34.590276426849996</v>
      </c>
      <c r="E7906" s="10">
        <v>44.899958295849999</v>
      </c>
      <c r="F7906" s="10">
        <v>6.6086090150679997</v>
      </c>
      <c r="G7906" s="10">
        <v>30.851584935889999</v>
      </c>
      <c r="H7906" s="10">
        <v>43.413243745590002</v>
      </c>
      <c r="I7906" s="10">
        <v>17.176327580740001</v>
      </c>
      <c r="J7906" s="10">
        <v>177.54</v>
      </c>
    </row>
    <row r="7907" spans="1:10" x14ac:dyDescent="0.35">
      <c r="A7907" s="1" t="s">
        <v>978</v>
      </c>
      <c r="B7907" s="7">
        <v>0.32416857332069998</v>
      </c>
      <c r="C7907" s="7">
        <v>0.29277956524850002</v>
      </c>
      <c r="D7907" s="7">
        <v>0.33504717273270002</v>
      </c>
      <c r="E7907" s="7">
        <v>0.31581495139959997</v>
      </c>
      <c r="F7907" s="7">
        <v>0.42381879101749997</v>
      </c>
      <c r="G7907" s="7">
        <v>0.24525406008180001</v>
      </c>
      <c r="H7907" s="7">
        <v>0.24398026863989999</v>
      </c>
      <c r="I7907" s="7">
        <v>0.33926215596249998</v>
      </c>
      <c r="J7907" s="7">
        <v>0.2969</v>
      </c>
    </row>
    <row r="7908" spans="1:10" x14ac:dyDescent="0.35">
      <c r="B7908" s="10">
        <v>68.989499485249993</v>
      </c>
      <c r="C7908" s="10">
        <v>47.407448844249998</v>
      </c>
      <c r="D7908" s="10">
        <v>30.971583416750001</v>
      </c>
      <c r="E7908" s="10">
        <v>38.017916068490003</v>
      </c>
      <c r="F7908" s="10">
        <v>18.264891216270001</v>
      </c>
      <c r="G7908" s="10">
        <v>29.14255762798</v>
      </c>
      <c r="H7908" s="10">
        <v>37.586061124570001</v>
      </c>
      <c r="I7908" s="10">
        <v>24.15699054593</v>
      </c>
      <c r="J7908" s="10">
        <v>178.14</v>
      </c>
    </row>
    <row r="7909" spans="1:10" x14ac:dyDescent="0.35">
      <c r="A7909" s="1" t="s">
        <v>6</v>
      </c>
      <c r="B7909" s="7">
        <v>1</v>
      </c>
      <c r="C7909" s="7">
        <v>1</v>
      </c>
      <c r="D7909" s="7">
        <v>1</v>
      </c>
      <c r="E7909" s="7">
        <v>1</v>
      </c>
      <c r="F7909" s="7">
        <v>1</v>
      </c>
      <c r="G7909" s="7">
        <v>1</v>
      </c>
      <c r="H7909" s="7">
        <v>1</v>
      </c>
      <c r="I7909" s="7">
        <v>1</v>
      </c>
      <c r="J7909" s="7">
        <v>1</v>
      </c>
    </row>
    <row r="7910" spans="1:10" x14ac:dyDescent="0.35">
      <c r="B7910" s="10">
        <v>212.81982635930001</v>
      </c>
      <c r="C7910" s="10">
        <v>161.9219866114</v>
      </c>
      <c r="D7910" s="10">
        <v>92.439471027760007</v>
      </c>
      <c r="E7910" s="10">
        <v>120.3803553315</v>
      </c>
      <c r="F7910" s="10">
        <v>43.09599197435</v>
      </c>
      <c r="G7910" s="10">
        <v>118.82599463699999</v>
      </c>
      <c r="H7910" s="10">
        <v>154.05369185839999</v>
      </c>
      <c r="I7910" s="10">
        <v>71.204495170979996</v>
      </c>
      <c r="J7910" s="10">
        <v>600</v>
      </c>
    </row>
    <row r="7911" spans="1:10" x14ac:dyDescent="0.35">
      <c r="A7911" s="1" t="s">
        <v>414</v>
      </c>
    </row>
    <row r="7912" spans="1:10" x14ac:dyDescent="0.35">
      <c r="A7912" s="1" t="s">
        <v>7</v>
      </c>
    </row>
    <row r="7913" spans="1:10" x14ac:dyDescent="0.35">
      <c r="B7913" s="7"/>
      <c r="C7913" s="7"/>
      <c r="D7913" s="7"/>
      <c r="E7913" s="7"/>
      <c r="F7913" s="7"/>
      <c r="G7913" s="7"/>
      <c r="H7913" s="7"/>
    </row>
    <row r="7914" spans="1:10" x14ac:dyDescent="0.35">
      <c r="B7914" s="10"/>
      <c r="C7914" s="10"/>
      <c r="D7914" s="10"/>
      <c r="E7914" s="10"/>
      <c r="F7914" s="10"/>
      <c r="G7914" s="10"/>
      <c r="H7914" s="10"/>
    </row>
    <row r="7915" spans="1:10" x14ac:dyDescent="0.35">
      <c r="B7915" s="7"/>
      <c r="C7915" s="7"/>
      <c r="D7915" s="7"/>
      <c r="E7915" s="7"/>
      <c r="F7915" s="7"/>
      <c r="G7915" s="7"/>
      <c r="H7915" s="7"/>
    </row>
    <row r="7916" spans="1:10" x14ac:dyDescent="0.35">
      <c r="A7916" s="3" t="s">
        <v>4</v>
      </c>
    </row>
    <row r="7917" spans="1:10" x14ac:dyDescent="0.35">
      <c r="A7917" s="1" t="s">
        <v>415</v>
      </c>
    </row>
    <row r="7918" spans="1:10" ht="31" x14ac:dyDescent="0.35">
      <c r="A7918" s="4" t="s">
        <v>5</v>
      </c>
      <c r="B7918" s="4" t="s">
        <v>77</v>
      </c>
      <c r="C7918" s="4" t="s">
        <v>78</v>
      </c>
      <c r="D7918" s="4" t="s">
        <v>947</v>
      </c>
      <c r="E7918" s="4" t="s">
        <v>948</v>
      </c>
      <c r="F7918" s="4" t="s">
        <v>949</v>
      </c>
      <c r="G7918" s="4" t="s">
        <v>950</v>
      </c>
      <c r="H7918" s="4" t="s">
        <v>79</v>
      </c>
      <c r="I7918" s="4" t="s">
        <v>80</v>
      </c>
      <c r="J7918" s="4" t="s">
        <v>6</v>
      </c>
    </row>
    <row r="7919" spans="1:10" x14ac:dyDescent="0.35">
      <c r="A7919" s="1" t="s">
        <v>973</v>
      </c>
      <c r="B7919" s="6">
        <v>0.31497889011899999</v>
      </c>
      <c r="C7919" s="5">
        <v>0.53963669614130005</v>
      </c>
      <c r="D7919" s="6">
        <v>0.2331391713283</v>
      </c>
      <c r="E7919" s="7">
        <v>0.40425078026330002</v>
      </c>
      <c r="F7919" s="7">
        <v>0.46382148442900001</v>
      </c>
      <c r="G7919" s="5">
        <v>0.62173063739029999</v>
      </c>
      <c r="H7919" s="7">
        <v>0.45001887676590002</v>
      </c>
      <c r="I7919" s="7">
        <v>0.49063038301439998</v>
      </c>
      <c r="J7919" s="7">
        <v>0.40720000000000001</v>
      </c>
    </row>
    <row r="7920" spans="1:10" x14ac:dyDescent="0.35">
      <c r="B7920" s="9">
        <v>100.96203317130001</v>
      </c>
      <c r="C7920" s="8">
        <v>99.532283740349996</v>
      </c>
      <c r="D7920" s="9">
        <v>38.987657585000001</v>
      </c>
      <c r="E7920" s="10">
        <v>61.974375586299999</v>
      </c>
      <c r="F7920" s="10">
        <v>44.475123016220003</v>
      </c>
      <c r="G7920" s="8">
        <v>55.05716072413</v>
      </c>
      <c r="H7920" s="10">
        <v>30.966083075659999</v>
      </c>
      <c r="I7920" s="10">
        <v>12.859600012690001</v>
      </c>
      <c r="J7920" s="10">
        <v>244.32</v>
      </c>
    </row>
    <row r="7921" spans="1:10" x14ac:dyDescent="0.35">
      <c r="A7921" s="1" t="s">
        <v>974</v>
      </c>
      <c r="B7921" s="5">
        <v>0.68502110988099996</v>
      </c>
      <c r="C7921" s="6">
        <v>0.4603633038587</v>
      </c>
      <c r="D7921" s="5">
        <v>0.76686082867170002</v>
      </c>
      <c r="E7921" s="7">
        <v>0.59574921973670003</v>
      </c>
      <c r="F7921" s="7">
        <v>0.53617851557100005</v>
      </c>
      <c r="G7921" s="6">
        <v>0.37826936260970001</v>
      </c>
      <c r="H7921" s="7">
        <v>0.54998112323409998</v>
      </c>
      <c r="I7921" s="7">
        <v>0.50936961698560002</v>
      </c>
      <c r="J7921" s="7">
        <v>0.59279999999999999</v>
      </c>
    </row>
    <row r="7922" spans="1:10" x14ac:dyDescent="0.35">
      <c r="B7922" s="8">
        <v>219.57383871889999</v>
      </c>
      <c r="C7922" s="9">
        <v>84.910850783399994</v>
      </c>
      <c r="D7922" s="8">
        <v>128.24145866719999</v>
      </c>
      <c r="E7922" s="10">
        <v>91.332380051719994</v>
      </c>
      <c r="F7922" s="10">
        <v>51.413326547449998</v>
      </c>
      <c r="G7922" s="9">
        <v>33.497524235950003</v>
      </c>
      <c r="H7922" s="10">
        <v>37.844548376520002</v>
      </c>
      <c r="I7922" s="10">
        <v>13.35076212119</v>
      </c>
      <c r="J7922" s="10">
        <v>355.68</v>
      </c>
    </row>
    <row r="7923" spans="1:10" x14ac:dyDescent="0.35">
      <c r="A7923" s="1" t="s">
        <v>975</v>
      </c>
      <c r="B7923" s="6">
        <v>0.1018342749293</v>
      </c>
      <c r="C7923" s="7">
        <v>0.22501417917700001</v>
      </c>
      <c r="D7923" s="6">
        <v>2.593857785361E-2</v>
      </c>
      <c r="E7923" s="7">
        <v>0.18462234448629999</v>
      </c>
      <c r="F7923" s="7">
        <v>0.17770934684959999</v>
      </c>
      <c r="G7923" s="5">
        <v>0.27623661908280001</v>
      </c>
      <c r="H7923" s="5">
        <v>0.351993535533</v>
      </c>
      <c r="I7923" s="7">
        <v>0.21194838522420001</v>
      </c>
      <c r="J7923" s="7">
        <v>0.17319999999999999</v>
      </c>
    </row>
    <row r="7924" spans="1:10" x14ac:dyDescent="0.35">
      <c r="B7924" s="9">
        <v>32.641538102779997</v>
      </c>
      <c r="C7924" s="10">
        <v>41.502320519690002</v>
      </c>
      <c r="D7924" s="9">
        <v>4.3376854512970002</v>
      </c>
      <c r="E7924" s="10">
        <v>28.30385265148</v>
      </c>
      <c r="F7924" s="10">
        <v>17.040273742379998</v>
      </c>
      <c r="G7924" s="8">
        <v>24.46204677731</v>
      </c>
      <c r="H7924" s="8">
        <v>24.220897447110001</v>
      </c>
      <c r="I7924" s="10">
        <v>5.5552439304180004</v>
      </c>
      <c r="J7924" s="10">
        <v>103.92</v>
      </c>
    </row>
    <row r="7925" spans="1:10" x14ac:dyDescent="0.35">
      <c r="A7925" s="1" t="s">
        <v>976</v>
      </c>
      <c r="B7925" s="7">
        <v>0.21314461518969999</v>
      </c>
      <c r="C7925" s="5">
        <v>0.31462251696429999</v>
      </c>
      <c r="D7925" s="7">
        <v>0.20720059347469999</v>
      </c>
      <c r="E7925" s="7">
        <v>0.219628435777</v>
      </c>
      <c r="F7925" s="7">
        <v>0.28611213757940002</v>
      </c>
      <c r="G7925" s="7">
        <v>0.34549401830749998</v>
      </c>
      <c r="H7925" s="6">
        <v>9.8025341232859997E-2</v>
      </c>
      <c r="I7925" s="7">
        <v>0.2786819977901</v>
      </c>
      <c r="J7925" s="7">
        <v>0.23400000000000001</v>
      </c>
    </row>
    <row r="7926" spans="1:10" x14ac:dyDescent="0.35">
      <c r="B7926" s="10">
        <v>68.320495068529993</v>
      </c>
      <c r="C7926" s="8">
        <v>58.029963220649996</v>
      </c>
      <c r="D7926" s="10">
        <v>34.649972133710001</v>
      </c>
      <c r="E7926" s="10">
        <v>33.670522934819999</v>
      </c>
      <c r="F7926" s="10">
        <v>27.434849273840001</v>
      </c>
      <c r="G7926" s="10">
        <v>30.59511394682</v>
      </c>
      <c r="H7926" s="9">
        <v>6.7451856285489997</v>
      </c>
      <c r="I7926" s="10">
        <v>7.3043560822710001</v>
      </c>
      <c r="J7926" s="10">
        <v>140.4</v>
      </c>
    </row>
    <row r="7927" spans="1:10" x14ac:dyDescent="0.35">
      <c r="A7927" s="1" t="s">
        <v>977</v>
      </c>
      <c r="B7927" s="7">
        <v>0.32405765607210002</v>
      </c>
      <c r="C7927" s="7">
        <v>0.25137036563490001</v>
      </c>
      <c r="D7927" s="7">
        <v>0.34350739425850002</v>
      </c>
      <c r="E7927" s="7">
        <v>0.30284161432160001</v>
      </c>
      <c r="F7927" s="7">
        <v>0.28739056307450001</v>
      </c>
      <c r="G7927" s="7">
        <v>0.2123671114648</v>
      </c>
      <c r="H7927" s="7">
        <v>0.32768304396859999</v>
      </c>
      <c r="I7927" s="7">
        <v>0.18146568552520001</v>
      </c>
      <c r="J7927" s="7">
        <v>0.2959</v>
      </c>
    </row>
    <row r="7928" spans="1:10" x14ac:dyDescent="0.35">
      <c r="B7928" s="10">
        <v>103.87210333180001</v>
      </c>
      <c r="C7928" s="10">
        <v>46.363538164090002</v>
      </c>
      <c r="D7928" s="10">
        <v>57.444437967939997</v>
      </c>
      <c r="E7928" s="10">
        <v>46.427665363830002</v>
      </c>
      <c r="F7928" s="10">
        <v>27.557435512440001</v>
      </c>
      <c r="G7928" s="10">
        <v>18.806102651650001</v>
      </c>
      <c r="H7928" s="10">
        <v>22.54807717165</v>
      </c>
      <c r="I7928" s="10">
        <v>4.7562813324870001</v>
      </c>
      <c r="J7928" s="10">
        <v>177.54</v>
      </c>
    </row>
    <row r="7929" spans="1:10" x14ac:dyDescent="0.35">
      <c r="A7929" s="1" t="s">
        <v>978</v>
      </c>
      <c r="B7929" s="5">
        <v>0.36096345380889999</v>
      </c>
      <c r="C7929" s="6">
        <v>0.20899293822369999</v>
      </c>
      <c r="D7929" s="5">
        <v>0.42335343441310003</v>
      </c>
      <c r="E7929" s="7">
        <v>0.29290760541510003</v>
      </c>
      <c r="F7929" s="7">
        <v>0.24878795249649999</v>
      </c>
      <c r="G7929" s="6">
        <v>0.16590225114490001</v>
      </c>
      <c r="H7929" s="7">
        <v>0.22229807926549999</v>
      </c>
      <c r="I7929" s="7">
        <v>0.32790393146039998</v>
      </c>
      <c r="J7929" s="7">
        <v>0.2969</v>
      </c>
    </row>
    <row r="7930" spans="1:10" x14ac:dyDescent="0.35">
      <c r="B7930" s="8">
        <v>115.7017353871</v>
      </c>
      <c r="C7930" s="9">
        <v>38.547312619309999</v>
      </c>
      <c r="D7930" s="8">
        <v>70.797020699230004</v>
      </c>
      <c r="E7930" s="10">
        <v>44.904714687889999</v>
      </c>
      <c r="F7930" s="10">
        <v>23.85589103501</v>
      </c>
      <c r="G7930" s="9">
        <v>14.6914215843</v>
      </c>
      <c r="H7930" s="10">
        <v>15.29647120487</v>
      </c>
      <c r="I7930" s="10">
        <v>8.5944807886990002</v>
      </c>
      <c r="J7930" s="10">
        <v>178.14</v>
      </c>
    </row>
    <row r="7931" spans="1:10" x14ac:dyDescent="0.35">
      <c r="A7931" s="1" t="s">
        <v>6</v>
      </c>
      <c r="B7931" s="7">
        <v>1</v>
      </c>
      <c r="C7931" s="7">
        <v>1</v>
      </c>
      <c r="D7931" s="7">
        <v>1</v>
      </c>
      <c r="E7931" s="7">
        <v>1</v>
      </c>
      <c r="F7931" s="7">
        <v>1</v>
      </c>
      <c r="G7931" s="7">
        <v>1</v>
      </c>
      <c r="H7931" s="7">
        <v>1</v>
      </c>
      <c r="I7931" s="7">
        <v>1</v>
      </c>
      <c r="J7931" s="7">
        <v>1</v>
      </c>
    </row>
    <row r="7932" spans="1:10" x14ac:dyDescent="0.35">
      <c r="B7932" s="10">
        <v>320.53587189019999</v>
      </c>
      <c r="C7932" s="10">
        <v>184.44313452380001</v>
      </c>
      <c r="D7932" s="10">
        <v>167.22911625219999</v>
      </c>
      <c r="E7932" s="10">
        <v>153.306755638</v>
      </c>
      <c r="F7932" s="10">
        <v>95.888449563669994</v>
      </c>
      <c r="G7932" s="10">
        <v>88.554684960079996</v>
      </c>
      <c r="H7932" s="10">
        <v>68.810631452180004</v>
      </c>
      <c r="I7932" s="10">
        <v>26.21036213388</v>
      </c>
      <c r="J7932" s="10">
        <v>600</v>
      </c>
    </row>
    <row r="7933" spans="1:10" x14ac:dyDescent="0.35">
      <c r="A7933" s="1" t="s">
        <v>415</v>
      </c>
    </row>
    <row r="7934" spans="1:10" x14ac:dyDescent="0.35">
      <c r="A7934" s="1" t="s">
        <v>7</v>
      </c>
    </row>
    <row r="7936" spans="1:10" x14ac:dyDescent="0.35">
      <c r="A7936" s="4"/>
      <c r="B7936" s="4"/>
      <c r="C7936" s="4"/>
      <c r="D7936" s="4"/>
      <c r="E7936" s="4"/>
      <c r="F7936" s="4"/>
      <c r="G7936" s="4"/>
      <c r="H7936" s="4"/>
      <c r="I7936" s="4"/>
      <c r="J7936" s="4"/>
    </row>
    <row r="7937" spans="1:10" x14ac:dyDescent="0.35">
      <c r="B7937" s="7"/>
      <c r="C7937" s="7"/>
      <c r="D7937" s="7"/>
      <c r="E7937" s="7"/>
      <c r="F7937" s="7"/>
      <c r="G7937" s="7"/>
      <c r="H7937" s="7"/>
      <c r="I7937" s="5"/>
      <c r="J7937" s="7"/>
    </row>
    <row r="7938" spans="1:10" x14ac:dyDescent="0.35">
      <c r="A7938" s="3" t="s">
        <v>4</v>
      </c>
    </row>
    <row r="7939" spans="1:10" x14ac:dyDescent="0.35">
      <c r="A7939" s="1" t="s">
        <v>416</v>
      </c>
    </row>
    <row r="7940" spans="1:10" ht="31" x14ac:dyDescent="0.35">
      <c r="A7940" s="4" t="s">
        <v>5</v>
      </c>
      <c r="B7940" s="4" t="s">
        <v>77</v>
      </c>
      <c r="C7940" s="4" t="s">
        <v>78</v>
      </c>
      <c r="D7940" s="4" t="s">
        <v>947</v>
      </c>
      <c r="E7940" s="4" t="s">
        <v>948</v>
      </c>
      <c r="F7940" s="4" t="s">
        <v>949</v>
      </c>
      <c r="G7940" s="4" t="s">
        <v>950</v>
      </c>
      <c r="H7940" s="4" t="s">
        <v>79</v>
      </c>
      <c r="I7940" s="4" t="s">
        <v>80</v>
      </c>
      <c r="J7940" s="4" t="s">
        <v>6</v>
      </c>
    </row>
    <row r="7941" spans="1:10" x14ac:dyDescent="0.35">
      <c r="A7941" s="1" t="s">
        <v>973</v>
      </c>
      <c r="B7941" s="7">
        <v>0.45755599774599998</v>
      </c>
      <c r="C7941" s="7">
        <v>0.42288893648019998</v>
      </c>
      <c r="D7941" s="7">
        <v>0.47702701227880001</v>
      </c>
      <c r="E7941" s="7">
        <v>0.43874113498049999</v>
      </c>
      <c r="F7941" s="7">
        <v>0.43487046442729999</v>
      </c>
      <c r="G7941" s="7">
        <v>0.41783823842989998</v>
      </c>
      <c r="H7941" s="7">
        <v>0.40377887101400001</v>
      </c>
      <c r="I7941" s="7">
        <v>0.3656088340034</v>
      </c>
      <c r="J7941" s="7">
        <v>0.40720000000000001</v>
      </c>
    </row>
    <row r="7942" spans="1:10" x14ac:dyDescent="0.35">
      <c r="B7942" s="10">
        <v>73.030675992750005</v>
      </c>
      <c r="C7942" s="10">
        <v>28.551393566409999</v>
      </c>
      <c r="D7942" s="10">
        <v>37.416787037410003</v>
      </c>
      <c r="E7942" s="10">
        <v>35.613888955340002</v>
      </c>
      <c r="F7942" s="10">
        <v>8.7064456628220004</v>
      </c>
      <c r="G7942" s="10">
        <v>19.84494790358</v>
      </c>
      <c r="H7942" s="10">
        <v>67.825766570089996</v>
      </c>
      <c r="I7942" s="10">
        <v>74.912163870750007</v>
      </c>
      <c r="J7942" s="10">
        <v>244.32</v>
      </c>
    </row>
    <row r="7943" spans="1:10" x14ac:dyDescent="0.35">
      <c r="A7943" s="1" t="s">
        <v>974</v>
      </c>
      <c r="B7943" s="7">
        <v>0.54244400225400002</v>
      </c>
      <c r="C7943" s="7">
        <v>0.57711106351980002</v>
      </c>
      <c r="D7943" s="7">
        <v>0.52297298772120004</v>
      </c>
      <c r="E7943" s="7">
        <v>0.56125886501949995</v>
      </c>
      <c r="F7943" s="7">
        <v>0.56512953557269996</v>
      </c>
      <c r="G7943" s="7">
        <v>0.58216176157010002</v>
      </c>
      <c r="H7943" s="7">
        <v>0.59622112898599999</v>
      </c>
      <c r="I7943" s="7">
        <v>0.63439116599659995</v>
      </c>
      <c r="J7943" s="7">
        <v>0.59279999999999999</v>
      </c>
    </row>
    <row r="7944" spans="1:10" x14ac:dyDescent="0.35">
      <c r="B7944" s="10">
        <v>86.579680668530003</v>
      </c>
      <c r="C7944" s="10">
        <v>38.963717621050002</v>
      </c>
      <c r="D7944" s="10">
        <v>41.020672633209998</v>
      </c>
      <c r="E7944" s="10">
        <v>45.559008035330002</v>
      </c>
      <c r="F7944" s="10">
        <v>11.314333799150001</v>
      </c>
      <c r="G7944" s="10">
        <v>27.64938382191</v>
      </c>
      <c r="H7944" s="10">
        <v>100.1517365612</v>
      </c>
      <c r="I7944" s="10">
        <v>129.9848651492</v>
      </c>
      <c r="J7944" s="10">
        <v>355.68</v>
      </c>
    </row>
    <row r="7945" spans="1:10" x14ac:dyDescent="0.35">
      <c r="A7945" s="1" t="s">
        <v>975</v>
      </c>
      <c r="B7945" s="7">
        <v>0.17470756286719999</v>
      </c>
      <c r="C7945" s="7">
        <v>0.15061000655760001</v>
      </c>
      <c r="D7945" s="7">
        <v>0.16655936733980001</v>
      </c>
      <c r="E7945" s="7">
        <v>0.1825811731701</v>
      </c>
      <c r="F7945" s="7">
        <v>0.15072529569920001</v>
      </c>
      <c r="G7945" s="7">
        <v>0.15056140752710001</v>
      </c>
      <c r="H7945" s="7">
        <v>0.18822830298609999</v>
      </c>
      <c r="I7945" s="7">
        <v>0.16714879688709999</v>
      </c>
      <c r="J7945" s="7">
        <v>0.17319999999999999</v>
      </c>
    </row>
    <row r="7946" spans="1:10" x14ac:dyDescent="0.35">
      <c r="B7946" s="10">
        <v>27.885136420649999</v>
      </c>
      <c r="C7946" s="10">
        <v>10.168451338680001</v>
      </c>
      <c r="D7946" s="10">
        <v>13.06449365848</v>
      </c>
      <c r="E7946" s="10">
        <v>14.820642762169999</v>
      </c>
      <c r="F7946" s="10">
        <v>3.0176379045330002</v>
      </c>
      <c r="G7946" s="10">
        <v>7.1508134341499998</v>
      </c>
      <c r="H7946" s="10">
        <v>31.618120354239998</v>
      </c>
      <c r="I7946" s="10">
        <v>34.248291886419999</v>
      </c>
      <c r="J7946" s="10">
        <v>103.92</v>
      </c>
    </row>
    <row r="7947" spans="1:10" x14ac:dyDescent="0.35">
      <c r="A7947" s="1" t="s">
        <v>976</v>
      </c>
      <c r="B7947" s="7">
        <v>0.28284843487889999</v>
      </c>
      <c r="C7947" s="7">
        <v>0.27227892992250002</v>
      </c>
      <c r="D7947" s="7">
        <v>0.3104676449389</v>
      </c>
      <c r="E7947" s="7">
        <v>0.25615996181040002</v>
      </c>
      <c r="F7947" s="7">
        <v>0.28414516872809997</v>
      </c>
      <c r="G7947" s="7">
        <v>0.26727683090280002</v>
      </c>
      <c r="H7947" s="7">
        <v>0.21555056802790001</v>
      </c>
      <c r="I7947" s="7">
        <v>0.1984600371163</v>
      </c>
      <c r="J7947" s="7">
        <v>0.23400000000000001</v>
      </c>
    </row>
    <row r="7948" spans="1:10" x14ac:dyDescent="0.35">
      <c r="B7948" s="10">
        <v>45.145539572099999</v>
      </c>
      <c r="C7948" s="10">
        <v>18.382942227720001</v>
      </c>
      <c r="D7948" s="10">
        <v>24.35229337893</v>
      </c>
      <c r="E7948" s="10">
        <v>20.793246193169999</v>
      </c>
      <c r="F7948" s="10">
        <v>5.6888077582890002</v>
      </c>
      <c r="G7948" s="10">
        <v>12.694134469430001</v>
      </c>
      <c r="H7948" s="10">
        <v>36.207646215849998</v>
      </c>
      <c r="I7948" s="10">
        <v>40.663871984330001</v>
      </c>
      <c r="J7948" s="10">
        <v>140.4</v>
      </c>
    </row>
    <row r="7949" spans="1:10" x14ac:dyDescent="0.35">
      <c r="A7949" s="1" t="s">
        <v>977</v>
      </c>
      <c r="B7949" s="7">
        <v>0.24744498943589999</v>
      </c>
      <c r="C7949" s="7">
        <v>0.35688185547599999</v>
      </c>
      <c r="D7949" s="7">
        <v>0.20095814764940001</v>
      </c>
      <c r="E7949" s="7">
        <v>0.2923652758002</v>
      </c>
      <c r="F7949" s="7">
        <v>0.26912356217299999</v>
      </c>
      <c r="G7949" s="7">
        <v>0.3938755212956</v>
      </c>
      <c r="H7949" s="7">
        <v>0.27962133016349999</v>
      </c>
      <c r="I7949" s="7">
        <v>0.32689691151740002</v>
      </c>
      <c r="J7949" s="7">
        <v>0.2959</v>
      </c>
    </row>
    <row r="7950" spans="1:10" x14ac:dyDescent="0.35">
      <c r="B7950" s="10">
        <v>39.494783017910002</v>
      </c>
      <c r="C7950" s="10">
        <v>24.094918153249999</v>
      </c>
      <c r="D7950" s="10">
        <v>15.762646601729999</v>
      </c>
      <c r="E7950" s="10">
        <v>23.732136416180001</v>
      </c>
      <c r="F7950" s="10">
        <v>5.3880634862849996</v>
      </c>
      <c r="G7950" s="10">
        <v>18.706854666960002</v>
      </c>
      <c r="H7950" s="10">
        <v>46.970092863109997</v>
      </c>
      <c r="I7950" s="10">
        <v>66.980205965729994</v>
      </c>
      <c r="J7950" s="10">
        <v>177.54</v>
      </c>
    </row>
    <row r="7951" spans="1:10" x14ac:dyDescent="0.35">
      <c r="A7951" s="1" t="s">
        <v>978</v>
      </c>
      <c r="B7951" s="7">
        <v>0.29499901281809998</v>
      </c>
      <c r="C7951" s="7">
        <v>0.2202292080438</v>
      </c>
      <c r="D7951" s="7">
        <v>0.32201484007190001</v>
      </c>
      <c r="E7951" s="7">
        <v>0.26889358921930001</v>
      </c>
      <c r="F7951" s="7">
        <v>0.2960059733998</v>
      </c>
      <c r="G7951" s="7">
        <v>0.1882862402745</v>
      </c>
      <c r="H7951" s="7">
        <v>0.3165997988225</v>
      </c>
      <c r="I7951" s="7">
        <v>0.30749425447919998</v>
      </c>
      <c r="J7951" s="7">
        <v>0.2969</v>
      </c>
    </row>
    <row r="7952" spans="1:10" x14ac:dyDescent="0.35">
      <c r="B7952" s="10">
        <v>47.08489765062</v>
      </c>
      <c r="C7952" s="10">
        <v>14.868799467800001</v>
      </c>
      <c r="D7952" s="10">
        <v>25.25802603148</v>
      </c>
      <c r="E7952" s="10">
        <v>21.826871619150001</v>
      </c>
      <c r="F7952" s="10">
        <v>5.926270312862</v>
      </c>
      <c r="G7952" s="10">
        <v>8.9425291549419992</v>
      </c>
      <c r="H7952" s="10">
        <v>53.181643698069998</v>
      </c>
      <c r="I7952" s="10">
        <v>63.004659183500003</v>
      </c>
      <c r="J7952" s="10">
        <v>178.14</v>
      </c>
    </row>
    <row r="7953" spans="1:12" x14ac:dyDescent="0.35">
      <c r="A7953" s="1" t="s">
        <v>6</v>
      </c>
      <c r="B7953" s="7">
        <v>1</v>
      </c>
      <c r="C7953" s="7">
        <v>1</v>
      </c>
      <c r="D7953" s="7">
        <v>1</v>
      </c>
      <c r="E7953" s="7">
        <v>1</v>
      </c>
      <c r="F7953" s="7">
        <v>1</v>
      </c>
      <c r="G7953" s="7">
        <v>1</v>
      </c>
      <c r="H7953" s="7">
        <v>1</v>
      </c>
      <c r="I7953" s="7">
        <v>1</v>
      </c>
      <c r="J7953" s="7">
        <v>1</v>
      </c>
    </row>
    <row r="7954" spans="1:12" x14ac:dyDescent="0.35">
      <c r="B7954" s="10">
        <v>159.61035666129999</v>
      </c>
      <c r="C7954" s="10">
        <v>67.515111187459993</v>
      </c>
      <c r="D7954" s="10">
        <v>78.437459670620001</v>
      </c>
      <c r="E7954" s="10">
        <v>81.172896990669997</v>
      </c>
      <c r="F7954" s="10">
        <v>20.020779461970001</v>
      </c>
      <c r="G7954" s="10">
        <v>47.494331725489999</v>
      </c>
      <c r="H7954" s="10">
        <v>167.97750313130001</v>
      </c>
      <c r="I7954" s="10">
        <v>204.89702901999999</v>
      </c>
      <c r="J7954" s="10">
        <v>600</v>
      </c>
    </row>
    <row r="7955" spans="1:12" x14ac:dyDescent="0.35">
      <c r="A7955" s="1" t="s">
        <v>416</v>
      </c>
    </row>
    <row r="7956" spans="1:12" x14ac:dyDescent="0.35">
      <c r="A7956" s="1" t="s">
        <v>7</v>
      </c>
    </row>
    <row r="7960" spans="1:12" x14ac:dyDescent="0.35">
      <c r="A7960" s="3" t="s">
        <v>4</v>
      </c>
    </row>
    <row r="7961" spans="1:12" x14ac:dyDescent="0.35">
      <c r="A7961" s="1" t="s">
        <v>417</v>
      </c>
    </row>
    <row r="7962" spans="1:12" ht="62" x14ac:dyDescent="0.35">
      <c r="A7962" s="4" t="s">
        <v>5</v>
      </c>
      <c r="B7962" s="4" t="s">
        <v>951</v>
      </c>
      <c r="C7962" s="4" t="s">
        <v>952</v>
      </c>
      <c r="D7962" s="4" t="s">
        <v>953</v>
      </c>
      <c r="E7962" s="4" t="s">
        <v>954</v>
      </c>
      <c r="F7962" s="4" t="s">
        <v>955</v>
      </c>
      <c r="G7962" s="4" t="s">
        <v>956</v>
      </c>
      <c r="H7962" s="4" t="s">
        <v>957</v>
      </c>
      <c r="I7962" s="4" t="s">
        <v>958</v>
      </c>
      <c r="J7962" s="4" t="s">
        <v>959</v>
      </c>
      <c r="K7962" s="4" t="s">
        <v>81</v>
      </c>
      <c r="L7962" s="4" t="s">
        <v>6</v>
      </c>
    </row>
    <row r="7963" spans="1:12" x14ac:dyDescent="0.35">
      <c r="A7963" s="1" t="s">
        <v>973</v>
      </c>
      <c r="B7963" s="6">
        <v>0.2900530616709</v>
      </c>
      <c r="C7963" s="7">
        <v>0.44834799488929999</v>
      </c>
      <c r="D7963" s="5">
        <v>0.61278235368230005</v>
      </c>
      <c r="E7963" s="6">
        <v>0.26220101378959998</v>
      </c>
      <c r="F7963" s="7">
        <v>0.45331142797360002</v>
      </c>
      <c r="G7963" s="7">
        <v>0.4387160114791</v>
      </c>
      <c r="H7963" s="7">
        <v>0.4875451927212</v>
      </c>
      <c r="I7963" s="5">
        <v>0.64395172299820003</v>
      </c>
      <c r="J7963" s="7">
        <v>0.53994357066599996</v>
      </c>
      <c r="K7963" s="7">
        <v>0.53539955795380001</v>
      </c>
      <c r="L7963" s="7">
        <v>0.40720000000000001</v>
      </c>
    </row>
    <row r="7964" spans="1:12" x14ac:dyDescent="0.35">
      <c r="B7964" s="9">
        <v>81.444751814040004</v>
      </c>
      <c r="C7964" s="10">
        <v>76.582540950579997</v>
      </c>
      <c r="D7964" s="8">
        <v>54.17333025656</v>
      </c>
      <c r="E7964" s="9">
        <v>62.894274133250001</v>
      </c>
      <c r="F7964" s="10">
        <v>18.550477680789999</v>
      </c>
      <c r="G7964" s="10">
        <v>60.155259339510003</v>
      </c>
      <c r="H7964" s="10">
        <v>16.427281611070001</v>
      </c>
      <c r="I7964" s="8">
        <v>39.868316113330003</v>
      </c>
      <c r="J7964" s="10">
        <v>14.30501414323</v>
      </c>
      <c r="K7964" s="10">
        <v>32.11937697882</v>
      </c>
      <c r="L7964" s="10">
        <v>244.32</v>
      </c>
    </row>
    <row r="7965" spans="1:12" x14ac:dyDescent="0.35">
      <c r="A7965" s="1" t="s">
        <v>974</v>
      </c>
      <c r="B7965" s="5">
        <v>0.70994693832910005</v>
      </c>
      <c r="C7965" s="7">
        <v>0.55165200511070001</v>
      </c>
      <c r="D7965" s="6">
        <v>0.3872176463177</v>
      </c>
      <c r="E7965" s="5">
        <v>0.73779898621039997</v>
      </c>
      <c r="F7965" s="7">
        <v>0.54668857202639998</v>
      </c>
      <c r="G7965" s="7">
        <v>0.5612839885209</v>
      </c>
      <c r="H7965" s="7">
        <v>0.5124548072788</v>
      </c>
      <c r="I7965" s="6">
        <v>0.35604827700179997</v>
      </c>
      <c r="J7965" s="7">
        <v>0.46005642933399998</v>
      </c>
      <c r="K7965" s="7">
        <v>0.46460044204619999</v>
      </c>
      <c r="L7965" s="7">
        <v>0.59279999999999999</v>
      </c>
    </row>
    <row r="7966" spans="1:12" x14ac:dyDescent="0.35">
      <c r="B7966" s="8">
        <v>199.34784297830001</v>
      </c>
      <c r="C7966" s="10">
        <v>94.227949613760003</v>
      </c>
      <c r="D7966" s="9">
        <v>34.232169560830002</v>
      </c>
      <c r="E7966" s="8">
        <v>176.97617191969999</v>
      </c>
      <c r="F7966" s="10">
        <v>22.371671058570001</v>
      </c>
      <c r="G7966" s="10">
        <v>76.961366827600003</v>
      </c>
      <c r="H7966" s="10">
        <v>17.266582786160001</v>
      </c>
      <c r="I7966" s="9">
        <v>22.043648230380001</v>
      </c>
      <c r="J7966" s="10">
        <v>12.18852133046</v>
      </c>
      <c r="K7966" s="10">
        <v>27.8720378471</v>
      </c>
      <c r="L7966" s="10">
        <v>355.68</v>
      </c>
    </row>
    <row r="7967" spans="1:12" x14ac:dyDescent="0.35">
      <c r="A7967" s="1" t="s">
        <v>975</v>
      </c>
      <c r="B7967" s="6">
        <v>8.2015783281589996E-2</v>
      </c>
      <c r="C7967" s="7">
        <v>0.22771669366649999</v>
      </c>
      <c r="D7967" s="7">
        <v>0.2623376947653</v>
      </c>
      <c r="E7967" s="6">
        <v>6.3525368199600002E-2</v>
      </c>
      <c r="F7967" s="7">
        <v>0.190399733051</v>
      </c>
      <c r="G7967" s="7">
        <v>0.2340130293771</v>
      </c>
      <c r="H7967" s="7">
        <v>0.202093859204</v>
      </c>
      <c r="I7967" s="7">
        <v>0.21708407362250001</v>
      </c>
      <c r="J7967" s="5">
        <v>0.36808955190780002</v>
      </c>
      <c r="K7967" s="5">
        <v>0.31341284867949998</v>
      </c>
      <c r="L7967" s="7">
        <v>0.17319999999999999</v>
      </c>
    </row>
    <row r="7968" spans="1:12" x14ac:dyDescent="0.35">
      <c r="B7968" s="9">
        <v>23.029424601559999</v>
      </c>
      <c r="C7968" s="10">
        <v>38.896400154859997</v>
      </c>
      <c r="D7968" s="10">
        <v>23.19209502667</v>
      </c>
      <c r="E7968" s="9">
        <v>15.237858405720001</v>
      </c>
      <c r="F7968" s="10">
        <v>7.7915661958460003</v>
      </c>
      <c r="G7968" s="10">
        <v>32.08707706733</v>
      </c>
      <c r="H7968" s="10">
        <v>6.8093230875339996</v>
      </c>
      <c r="I7968" s="10">
        <v>13.4401014257</v>
      </c>
      <c r="J7968" s="8">
        <v>9.7519936009620007</v>
      </c>
      <c r="K7968" s="8">
        <v>18.802080216909999</v>
      </c>
      <c r="L7968" s="10">
        <v>103.92</v>
      </c>
    </row>
    <row r="7969" spans="1:12" x14ac:dyDescent="0.35">
      <c r="A7969" s="1" t="s">
        <v>976</v>
      </c>
      <c r="B7969" s="7">
        <v>0.2080372783893</v>
      </c>
      <c r="C7969" s="7">
        <v>0.2206313012228</v>
      </c>
      <c r="D7969" s="5">
        <v>0.350444658917</v>
      </c>
      <c r="E7969" s="7">
        <v>0.19867564559000001</v>
      </c>
      <c r="F7969" s="7">
        <v>0.26291169492260003</v>
      </c>
      <c r="G7969" s="7">
        <v>0.2047029821021</v>
      </c>
      <c r="H7969" s="7">
        <v>0.28545133351719998</v>
      </c>
      <c r="I7969" s="5">
        <v>0.42686764937560001</v>
      </c>
      <c r="J7969" s="7">
        <v>0.1718540187582</v>
      </c>
      <c r="K7969" s="7">
        <v>0.2219867092743</v>
      </c>
      <c r="L7969" s="7">
        <v>0.23400000000000001</v>
      </c>
    </row>
    <row r="7970" spans="1:12" x14ac:dyDescent="0.35">
      <c r="B7970" s="10">
        <v>58.415327212469997</v>
      </c>
      <c r="C7970" s="10">
        <v>37.68614079572</v>
      </c>
      <c r="D7970" s="8">
        <v>30.98123522989</v>
      </c>
      <c r="E7970" s="10">
        <v>47.656415727530003</v>
      </c>
      <c r="F7970" s="10">
        <v>10.75891148494</v>
      </c>
      <c r="G7970" s="10">
        <v>28.06818227218</v>
      </c>
      <c r="H7970" s="10">
        <v>9.6179585235380003</v>
      </c>
      <c r="I7970" s="8">
        <v>26.42821468763</v>
      </c>
      <c r="J7970" s="10">
        <v>4.5530205422660002</v>
      </c>
      <c r="K7970" s="10">
        <v>13.317296761910001</v>
      </c>
      <c r="L7970" s="10">
        <v>140.4</v>
      </c>
    </row>
    <row r="7971" spans="1:12" x14ac:dyDescent="0.35">
      <c r="A7971" s="1" t="s">
        <v>977</v>
      </c>
      <c r="B7971" s="7">
        <v>0.3442721025662</v>
      </c>
      <c r="C7971" s="7">
        <v>0.22289805936000001</v>
      </c>
      <c r="D7971" s="7">
        <v>0.2888107390688</v>
      </c>
      <c r="E7971" s="7">
        <v>0.34517608695110003</v>
      </c>
      <c r="F7971" s="7">
        <v>0.33897328165090002</v>
      </c>
      <c r="G7971" s="7">
        <v>0.2335269738804</v>
      </c>
      <c r="H7971" s="7">
        <v>0.1796438667959</v>
      </c>
      <c r="I7971" s="7">
        <v>0.2449208137418</v>
      </c>
      <c r="J7971" s="7">
        <v>0.3913758155416</v>
      </c>
      <c r="K7971" s="7">
        <v>0.2877938193456</v>
      </c>
      <c r="L7971" s="7">
        <v>0.2959</v>
      </c>
    </row>
    <row r="7972" spans="1:12" x14ac:dyDescent="0.35">
      <c r="B7972" s="10">
        <v>96.669056994179996</v>
      </c>
      <c r="C7972" s="10">
        <v>38.073326865120002</v>
      </c>
      <c r="D7972" s="10">
        <v>25.532457740009999</v>
      </c>
      <c r="E7972" s="10">
        <v>82.797541943789994</v>
      </c>
      <c r="F7972" s="10">
        <v>13.87151505039</v>
      </c>
      <c r="G7972" s="10">
        <v>32.020430777500003</v>
      </c>
      <c r="H7972" s="10">
        <v>6.0528960876160003</v>
      </c>
      <c r="I7972" s="10">
        <v>15.16352868741</v>
      </c>
      <c r="J7972" s="10">
        <v>10.36892905259</v>
      </c>
      <c r="K7972" s="10">
        <v>17.265158400699999</v>
      </c>
      <c r="L7972" s="10">
        <v>177.54</v>
      </c>
    </row>
    <row r="7973" spans="1:12" x14ac:dyDescent="0.35">
      <c r="A7973" s="1" t="s">
        <v>978</v>
      </c>
      <c r="B7973" s="5">
        <v>0.3656748357629</v>
      </c>
      <c r="C7973" s="7">
        <v>0.32875394575069999</v>
      </c>
      <c r="D7973" s="6">
        <v>9.8406907248919998E-2</v>
      </c>
      <c r="E7973" s="5">
        <v>0.3926228992593</v>
      </c>
      <c r="F7973" s="7">
        <v>0.20771529037549999</v>
      </c>
      <c r="G7973" s="7">
        <v>0.32775701464040002</v>
      </c>
      <c r="H7973" s="7">
        <v>0.33281094048280002</v>
      </c>
      <c r="I7973" s="6">
        <v>0.11112746326</v>
      </c>
      <c r="J7973" s="6">
        <v>6.8680613792350007E-2</v>
      </c>
      <c r="K7973" s="7">
        <v>0.17680662270059999</v>
      </c>
      <c r="L7973" s="7">
        <v>0.2969</v>
      </c>
    </row>
    <row r="7974" spans="1:12" x14ac:dyDescent="0.35">
      <c r="B7974" s="8">
        <v>102.6787859841</v>
      </c>
      <c r="C7974" s="10">
        <v>56.154622748640001</v>
      </c>
      <c r="D7974" s="9">
        <v>8.6997118208239996</v>
      </c>
      <c r="E7974" s="8">
        <v>94.178629975939998</v>
      </c>
      <c r="F7974" s="10">
        <v>8.500156008187</v>
      </c>
      <c r="G7974" s="10">
        <v>44.940936050099999</v>
      </c>
      <c r="H7974" s="10">
        <v>11.21368669854</v>
      </c>
      <c r="I7974" s="9">
        <v>6.8801195429630004</v>
      </c>
      <c r="J7974" s="9">
        <v>1.819592277862</v>
      </c>
      <c r="K7974" s="10">
        <v>10.606879446400001</v>
      </c>
      <c r="L7974" s="10">
        <v>178.14</v>
      </c>
    </row>
    <row r="7975" spans="1:12" x14ac:dyDescent="0.35">
      <c r="A7975" s="1" t="s">
        <v>6</v>
      </c>
      <c r="B7975" s="7">
        <v>1</v>
      </c>
      <c r="C7975" s="7">
        <v>1</v>
      </c>
      <c r="D7975" s="7">
        <v>1</v>
      </c>
      <c r="E7975" s="7">
        <v>1</v>
      </c>
      <c r="F7975" s="7">
        <v>1</v>
      </c>
      <c r="G7975" s="7">
        <v>1</v>
      </c>
      <c r="H7975" s="7">
        <v>1</v>
      </c>
      <c r="I7975" s="7">
        <v>1</v>
      </c>
      <c r="J7975" s="7">
        <v>1</v>
      </c>
      <c r="K7975" s="7">
        <v>1</v>
      </c>
      <c r="L7975" s="7">
        <v>1</v>
      </c>
    </row>
    <row r="7976" spans="1:12" x14ac:dyDescent="0.35">
      <c r="B7976" s="10">
        <v>280.7925947924</v>
      </c>
      <c r="C7976" s="10">
        <v>170.81049056430001</v>
      </c>
      <c r="D7976" s="10">
        <v>88.405499817389995</v>
      </c>
      <c r="E7976" s="10">
        <v>239.87044605299999</v>
      </c>
      <c r="F7976" s="10">
        <v>40.922148739359997</v>
      </c>
      <c r="G7976" s="10">
        <v>137.11662616710001</v>
      </c>
      <c r="H7976" s="10">
        <v>33.693864397230001</v>
      </c>
      <c r="I7976" s="10">
        <v>61.911964343709997</v>
      </c>
      <c r="J7976" s="10">
        <v>26.493535473680002</v>
      </c>
      <c r="K7976" s="10">
        <v>59.991414825920003</v>
      </c>
      <c r="L7976" s="10">
        <v>600</v>
      </c>
    </row>
    <row r="7977" spans="1:12" x14ac:dyDescent="0.35">
      <c r="A7977" s="1" t="s">
        <v>417</v>
      </c>
    </row>
    <row r="7978" spans="1:12" x14ac:dyDescent="0.35">
      <c r="A7978" s="1" t="s">
        <v>7</v>
      </c>
    </row>
    <row r="7979" spans="1:12" x14ac:dyDescent="0.35">
      <c r="B7979" s="7"/>
      <c r="C7979" s="7"/>
      <c r="D7979" s="7"/>
      <c r="E7979" s="7"/>
      <c r="F7979" s="7"/>
      <c r="G7979" s="7"/>
      <c r="H7979" s="7"/>
      <c r="I7979" s="7"/>
      <c r="J7979" s="7"/>
    </row>
    <row r="7980" spans="1:12" x14ac:dyDescent="0.35">
      <c r="B7980" s="10"/>
      <c r="C7980" s="10"/>
      <c r="D7980" s="10"/>
      <c r="E7980" s="10"/>
      <c r="F7980" s="10"/>
      <c r="G7980" s="10"/>
      <c r="H7980" s="10"/>
      <c r="I7980" s="10"/>
      <c r="J7980" s="10"/>
    </row>
    <row r="7982" spans="1:12" x14ac:dyDescent="0.35">
      <c r="A7982" s="3" t="s">
        <v>4</v>
      </c>
    </row>
    <row r="7983" spans="1:12" x14ac:dyDescent="0.35">
      <c r="A7983" s="1" t="s">
        <v>418</v>
      </c>
    </row>
    <row r="7984" spans="1:12" ht="62" x14ac:dyDescent="0.35">
      <c r="A7984" s="4" t="s">
        <v>5</v>
      </c>
      <c r="B7984" s="4" t="s">
        <v>960</v>
      </c>
      <c r="C7984" s="4" t="s">
        <v>961</v>
      </c>
      <c r="D7984" s="4" t="s">
        <v>962</v>
      </c>
      <c r="E7984" s="4" t="s">
        <v>963</v>
      </c>
      <c r="F7984" s="4" t="s">
        <v>964</v>
      </c>
      <c r="G7984" s="4" t="s">
        <v>965</v>
      </c>
      <c r="H7984" s="4" t="s">
        <v>8</v>
      </c>
      <c r="I7984" s="4" t="s">
        <v>6</v>
      </c>
    </row>
    <row r="7985" spans="1:9" x14ac:dyDescent="0.35">
      <c r="A7985" s="1" t="s">
        <v>973</v>
      </c>
      <c r="B7985" s="7">
        <v>0.38124448623079998</v>
      </c>
      <c r="C7985" s="7">
        <v>0.43824043208129998</v>
      </c>
      <c r="D7985" s="7">
        <v>0.38910969941000001</v>
      </c>
      <c r="E7985" s="7">
        <v>0.3524270065058</v>
      </c>
      <c r="F7985" s="7">
        <v>0.47086311718189999</v>
      </c>
      <c r="G7985" s="7">
        <v>0.42634550844300001</v>
      </c>
      <c r="H7985" s="7">
        <v>0.38992061159340002</v>
      </c>
      <c r="I7985" s="7">
        <v>0.40720000000000001</v>
      </c>
    </row>
    <row r="7986" spans="1:9" x14ac:dyDescent="0.35">
      <c r="B7986" s="10">
        <v>111.9530127001</v>
      </c>
      <c r="C7986" s="10">
        <v>117.1371526269</v>
      </c>
      <c r="D7986" s="10">
        <v>89.763350905300001</v>
      </c>
      <c r="E7986" s="10">
        <v>22.189661794759999</v>
      </c>
      <c r="F7986" s="10">
        <v>33.628440175389997</v>
      </c>
      <c r="G7986" s="10">
        <v>83.508712451470004</v>
      </c>
      <c r="H7986" s="10">
        <v>15.22983467307</v>
      </c>
      <c r="I7986" s="10">
        <v>244.32</v>
      </c>
    </row>
    <row r="7987" spans="1:9" x14ac:dyDescent="0.35">
      <c r="A7987" s="1" t="s">
        <v>974</v>
      </c>
      <c r="B7987" s="7">
        <v>0.61875551376920002</v>
      </c>
      <c r="C7987" s="7">
        <v>0.56175956791869996</v>
      </c>
      <c r="D7987" s="7">
        <v>0.61089030059000005</v>
      </c>
      <c r="E7987" s="7">
        <v>0.64757299349420006</v>
      </c>
      <c r="F7987" s="7">
        <v>0.52913688281810001</v>
      </c>
      <c r="G7987" s="7">
        <v>0.57365449155699999</v>
      </c>
      <c r="H7987" s="7">
        <v>0.61007938840660003</v>
      </c>
      <c r="I7987" s="7">
        <v>0.59279999999999999</v>
      </c>
    </row>
    <row r="7988" spans="1:9" x14ac:dyDescent="0.35">
      <c r="B7988" s="10">
        <v>181.69848061569999</v>
      </c>
      <c r="C7988" s="10">
        <v>150.15254510950001</v>
      </c>
      <c r="D7988" s="10">
        <v>140.92570938130001</v>
      </c>
      <c r="E7988" s="10">
        <v>40.772771234319997</v>
      </c>
      <c r="F7988" s="10">
        <v>37.790277809259997</v>
      </c>
      <c r="G7988" s="10">
        <v>112.3622673003</v>
      </c>
      <c r="H7988" s="10">
        <v>23.828974274819998</v>
      </c>
      <c r="I7988" s="10">
        <v>355.68</v>
      </c>
    </row>
    <row r="7989" spans="1:9" x14ac:dyDescent="0.35">
      <c r="A7989" s="1" t="s">
        <v>975</v>
      </c>
      <c r="B7989" s="7">
        <v>0.1801512329586</v>
      </c>
      <c r="C7989" s="7">
        <v>0.1540633987076</v>
      </c>
      <c r="D7989" s="7">
        <v>0.16650658399689999</v>
      </c>
      <c r="E7989" s="7">
        <v>0.23014407941449999</v>
      </c>
      <c r="F7989" s="7">
        <v>0.19239529780610001</v>
      </c>
      <c r="G7989" s="7">
        <v>0.1400867744266</v>
      </c>
      <c r="H7989" s="7">
        <v>0.25189611284340002</v>
      </c>
      <c r="I7989" s="7">
        <v>0.17319999999999999</v>
      </c>
    </row>
    <row r="7990" spans="1:9" x14ac:dyDescent="0.35">
      <c r="B7990" s="10">
        <v>52.901678580949998</v>
      </c>
      <c r="C7990" s="10">
        <v>41.179559272790002</v>
      </c>
      <c r="D7990" s="10">
        <v>38.411247393769997</v>
      </c>
      <c r="E7990" s="10">
        <v>14.49043118718</v>
      </c>
      <c r="F7990" s="10">
        <v>13.740625515590001</v>
      </c>
      <c r="G7990" s="10">
        <v>27.438933757200001</v>
      </c>
      <c r="H7990" s="10">
        <v>9.8387621462659993</v>
      </c>
      <c r="I7990" s="10">
        <v>103.92</v>
      </c>
    </row>
    <row r="7991" spans="1:9" x14ac:dyDescent="0.35">
      <c r="A7991" s="1" t="s">
        <v>976</v>
      </c>
      <c r="B7991" s="7">
        <v>0.20109325327220001</v>
      </c>
      <c r="C7991" s="7">
        <v>0.28417703337369998</v>
      </c>
      <c r="D7991" s="7">
        <v>0.22260311541309999</v>
      </c>
      <c r="E7991" s="7">
        <v>0.12228292709129999</v>
      </c>
      <c r="F7991" s="7">
        <v>0.27846781937580001</v>
      </c>
      <c r="G7991" s="7">
        <v>0.28625873401640001</v>
      </c>
      <c r="H7991" s="7">
        <v>0.13802449875</v>
      </c>
      <c r="I7991" s="7">
        <v>0.23400000000000001</v>
      </c>
    </row>
    <row r="7992" spans="1:9" x14ac:dyDescent="0.35">
      <c r="B7992" s="10">
        <v>59.051334119110003</v>
      </c>
      <c r="C7992" s="10">
        <v>75.957593354080004</v>
      </c>
      <c r="D7992" s="10">
        <v>51.352103511519999</v>
      </c>
      <c r="E7992" s="10">
        <v>7.6992306075880004</v>
      </c>
      <c r="F7992" s="10">
        <v>19.8878146598</v>
      </c>
      <c r="G7992" s="10">
        <v>56.069778694279997</v>
      </c>
      <c r="H7992" s="10">
        <v>5.3910725268070001</v>
      </c>
      <c r="I7992" s="10">
        <v>140.4</v>
      </c>
    </row>
    <row r="7993" spans="1:9" x14ac:dyDescent="0.35">
      <c r="A7993" s="1" t="s">
        <v>977</v>
      </c>
      <c r="B7993" s="7">
        <v>0.26171043182550002</v>
      </c>
      <c r="C7993" s="7">
        <v>0.32903297102630003</v>
      </c>
      <c r="D7993" s="7">
        <v>0.25574182940259998</v>
      </c>
      <c r="E7993" s="7">
        <v>0.2835788892203</v>
      </c>
      <c r="F7993" s="7">
        <v>0.23019016226799999</v>
      </c>
      <c r="G7993" s="7">
        <v>0.36507315774760002</v>
      </c>
      <c r="H7993" s="7">
        <v>0.3262059916933</v>
      </c>
      <c r="I7993" s="7">
        <v>0.2959</v>
      </c>
    </row>
    <row r="7994" spans="1:9" x14ac:dyDescent="0.35">
      <c r="B7994" s="10">
        <v>76.851659121859996</v>
      </c>
      <c r="C7994" s="10">
        <v>87.947123370930001</v>
      </c>
      <c r="D7994" s="10">
        <v>58.996842300860003</v>
      </c>
      <c r="E7994" s="10">
        <v>17.854816821</v>
      </c>
      <c r="F7994" s="10">
        <v>16.439886281860002</v>
      </c>
      <c r="G7994" s="10">
        <v>71.507237089070003</v>
      </c>
      <c r="H7994" s="10">
        <v>12.741217507209999</v>
      </c>
      <c r="I7994" s="10">
        <v>177.54</v>
      </c>
    </row>
    <row r="7995" spans="1:9" x14ac:dyDescent="0.35">
      <c r="A7995" s="1" t="s">
        <v>978</v>
      </c>
      <c r="B7995" s="5">
        <v>0.35704508194369999</v>
      </c>
      <c r="C7995" s="6">
        <v>0.2327265968924</v>
      </c>
      <c r="D7995" s="7">
        <v>0.35514847118749998</v>
      </c>
      <c r="E7995" s="7">
        <v>0.3639941042739</v>
      </c>
      <c r="F7995" s="7">
        <v>0.29894672055010002</v>
      </c>
      <c r="G7995" s="6">
        <v>0.2085813338094</v>
      </c>
      <c r="H7995" s="7">
        <v>0.28387339671329997</v>
      </c>
      <c r="I7995" s="7">
        <v>0.2969</v>
      </c>
    </row>
    <row r="7996" spans="1:9" x14ac:dyDescent="0.35">
      <c r="B7996" s="8">
        <v>104.84682149379999</v>
      </c>
      <c r="C7996" s="9">
        <v>62.20542173858</v>
      </c>
      <c r="D7996" s="10">
        <v>81.928867080469999</v>
      </c>
      <c r="E7996" s="10">
        <v>22.917954413330001</v>
      </c>
      <c r="F7996" s="10">
        <v>21.350391527399999</v>
      </c>
      <c r="G7996" s="9">
        <v>40.855030211180001</v>
      </c>
      <c r="H7996" s="10">
        <v>11.08775676762</v>
      </c>
      <c r="I7996" s="10">
        <v>178.14</v>
      </c>
    </row>
    <row r="7997" spans="1:9" x14ac:dyDescent="0.35">
      <c r="A7997" s="1" t="s">
        <v>6</v>
      </c>
      <c r="B7997" s="7">
        <v>1</v>
      </c>
      <c r="C7997" s="7">
        <v>1</v>
      </c>
      <c r="D7997" s="7">
        <v>1</v>
      </c>
      <c r="E7997" s="7">
        <v>1</v>
      </c>
      <c r="F7997" s="7">
        <v>1</v>
      </c>
      <c r="G7997" s="7">
        <v>1</v>
      </c>
      <c r="H7997" s="7">
        <v>1</v>
      </c>
      <c r="I7997" s="7">
        <v>1</v>
      </c>
    </row>
    <row r="7998" spans="1:9" x14ac:dyDescent="0.35">
      <c r="B7998" s="10">
        <v>293.65149331570001</v>
      </c>
      <c r="C7998" s="10">
        <v>267.2896977364</v>
      </c>
      <c r="D7998" s="10">
        <v>230.68906028660001</v>
      </c>
      <c r="E7998" s="10">
        <v>62.962433029090001</v>
      </c>
      <c r="F7998" s="10">
        <v>71.418717984660006</v>
      </c>
      <c r="G7998" s="10">
        <v>195.87097975169999</v>
      </c>
      <c r="H7998" s="10">
        <v>39.05880894789</v>
      </c>
      <c r="I7998" s="10">
        <v>600</v>
      </c>
    </row>
    <row r="7999" spans="1:9" x14ac:dyDescent="0.35">
      <c r="A7999" s="1" t="s">
        <v>418</v>
      </c>
    </row>
    <row r="8000" spans="1:9" x14ac:dyDescent="0.35">
      <c r="A8000" s="1" t="s">
        <v>7</v>
      </c>
    </row>
    <row r="8001" spans="1:10" x14ac:dyDescent="0.35">
      <c r="B8001" s="7"/>
      <c r="C8001" s="7"/>
      <c r="D8001" s="7"/>
      <c r="E8001" s="7"/>
      <c r="F8001" s="7"/>
      <c r="G8001" s="7"/>
      <c r="H8001" s="7"/>
      <c r="I8001" s="7"/>
    </row>
    <row r="8002" spans="1:10" x14ac:dyDescent="0.35">
      <c r="B8002" s="10"/>
      <c r="C8002" s="10"/>
      <c r="D8002" s="10"/>
      <c r="E8002" s="10"/>
      <c r="F8002" s="10"/>
      <c r="G8002" s="10"/>
      <c r="H8002" s="10"/>
      <c r="I8002" s="10"/>
    </row>
    <row r="8003" spans="1:10" x14ac:dyDescent="0.35">
      <c r="B8003" s="7"/>
      <c r="C8003" s="7"/>
      <c r="D8003" s="7"/>
      <c r="E8003" s="7"/>
      <c r="F8003" s="7"/>
      <c r="G8003" s="7"/>
      <c r="H8003" s="7"/>
      <c r="I8003" s="7"/>
    </row>
    <row r="8004" spans="1:10" x14ac:dyDescent="0.35">
      <c r="A8004" s="3" t="s">
        <v>4</v>
      </c>
    </row>
    <row r="8005" spans="1:10" x14ac:dyDescent="0.35">
      <c r="A8005" s="1" t="s">
        <v>419</v>
      </c>
    </row>
    <row r="8006" spans="1:10" ht="46.5" x14ac:dyDescent="0.35">
      <c r="A8006" s="4" t="s">
        <v>5</v>
      </c>
      <c r="B8006" s="4" t="s">
        <v>966</v>
      </c>
      <c r="C8006" s="4" t="s">
        <v>967</v>
      </c>
      <c r="D8006" s="4" t="s">
        <v>968</v>
      </c>
      <c r="E8006" s="4" t="s">
        <v>969</v>
      </c>
      <c r="F8006" s="4" t="s">
        <v>970</v>
      </c>
      <c r="G8006" s="4" t="s">
        <v>971</v>
      </c>
      <c r="H8006" s="4" t="s">
        <v>972</v>
      </c>
      <c r="I8006" s="4" t="s">
        <v>8</v>
      </c>
      <c r="J8006" s="4" t="s">
        <v>6</v>
      </c>
    </row>
    <row r="8007" spans="1:10" x14ac:dyDescent="0.35">
      <c r="A8007" s="1" t="s">
        <v>973</v>
      </c>
      <c r="B8007" s="7">
        <v>0.38583281420959997</v>
      </c>
      <c r="C8007" s="7">
        <v>0.4046510582999</v>
      </c>
      <c r="D8007" s="7">
        <v>0.37024727248529998</v>
      </c>
      <c r="E8007" s="7">
        <v>0.41070079613409999</v>
      </c>
      <c r="F8007" s="7">
        <v>0.44351220589180002</v>
      </c>
      <c r="G8007" s="7">
        <v>0.30078430913870002</v>
      </c>
      <c r="H8007" s="7">
        <v>0.45164606326619999</v>
      </c>
      <c r="I8007" s="7">
        <v>0.4737124119551</v>
      </c>
      <c r="J8007" s="7">
        <v>0.40720000000000001</v>
      </c>
    </row>
    <row r="8008" spans="1:10" x14ac:dyDescent="0.35">
      <c r="B8008" s="10">
        <v>129.1286509839</v>
      </c>
      <c r="C8008" s="10">
        <v>48.281149566819998</v>
      </c>
      <c r="D8008" s="10">
        <v>76.172727748560007</v>
      </c>
      <c r="E8008" s="10">
        <v>52.955923235340002</v>
      </c>
      <c r="F8008" s="10">
        <v>33.134534395350002</v>
      </c>
      <c r="G8008" s="10">
        <v>11.1795583</v>
      </c>
      <c r="H8008" s="10">
        <v>37.101591266820002</v>
      </c>
      <c r="I8008" s="10">
        <v>33.775665053929998</v>
      </c>
      <c r="J8008" s="10">
        <v>244.32</v>
      </c>
    </row>
    <row r="8009" spans="1:10" x14ac:dyDescent="0.35">
      <c r="A8009" s="1" t="s">
        <v>974</v>
      </c>
      <c r="B8009" s="7">
        <v>0.61416718579039997</v>
      </c>
      <c r="C8009" s="7">
        <v>0.5953489417001</v>
      </c>
      <c r="D8009" s="7">
        <v>0.62975272751470002</v>
      </c>
      <c r="E8009" s="7">
        <v>0.58929920386589996</v>
      </c>
      <c r="F8009" s="7">
        <v>0.55648779410820004</v>
      </c>
      <c r="G8009" s="7">
        <v>0.69921569086129998</v>
      </c>
      <c r="H8009" s="7">
        <v>0.54835393673379995</v>
      </c>
      <c r="I8009" s="7">
        <v>0.52628758804489995</v>
      </c>
      <c r="J8009" s="7">
        <v>0.59279999999999999</v>
      </c>
    </row>
    <row r="8010" spans="1:10" x14ac:dyDescent="0.35">
      <c r="B8010" s="10">
        <v>205.5464886835</v>
      </c>
      <c r="C8010" s="10">
        <v>71.034365805039997</v>
      </c>
      <c r="D8010" s="10">
        <v>129.56201605449999</v>
      </c>
      <c r="E8010" s="10">
        <v>75.984472629029995</v>
      </c>
      <c r="F8010" s="10">
        <v>41.5748737228</v>
      </c>
      <c r="G8010" s="10">
        <v>25.988465298089999</v>
      </c>
      <c r="H8010" s="10">
        <v>45.045900506949998</v>
      </c>
      <c r="I8010" s="10">
        <v>37.524271788610001</v>
      </c>
      <c r="J8010" s="10">
        <v>355.68</v>
      </c>
    </row>
    <row r="8011" spans="1:10" x14ac:dyDescent="0.35">
      <c r="A8011" s="1" t="s">
        <v>975</v>
      </c>
      <c r="B8011" s="7">
        <v>0.13741941313479999</v>
      </c>
      <c r="C8011" s="7">
        <v>0.12557054657819999</v>
      </c>
      <c r="D8011" s="6">
        <v>9.580474066328E-2</v>
      </c>
      <c r="E8011" s="7">
        <v>0.2038189609411</v>
      </c>
      <c r="F8011" s="7">
        <v>0.25844269957229998</v>
      </c>
      <c r="G8011" s="7">
        <v>8.9228147555889994E-2</v>
      </c>
      <c r="H8011" s="7">
        <v>0.1420138379716</v>
      </c>
      <c r="I8011" s="5">
        <v>0.33153638228740001</v>
      </c>
      <c r="J8011" s="7">
        <v>0.17319999999999999</v>
      </c>
    </row>
    <row r="8012" spans="1:10" x14ac:dyDescent="0.35">
      <c r="B8012" s="10">
        <v>45.990861283900003</v>
      </c>
      <c r="C8012" s="10">
        <v>14.982514480500001</v>
      </c>
      <c r="D8012" s="9">
        <v>19.710363775480001</v>
      </c>
      <c r="E8012" s="10">
        <v>26.280497508420002</v>
      </c>
      <c r="F8012" s="10">
        <v>19.308101117509999</v>
      </c>
      <c r="G8012" s="10">
        <v>3.3164338939709999</v>
      </c>
      <c r="H8012" s="10">
        <v>11.666080586530001</v>
      </c>
      <c r="I8012" s="8">
        <v>23.6385231181</v>
      </c>
      <c r="J8012" s="10">
        <v>103.92</v>
      </c>
    </row>
    <row r="8013" spans="1:10" x14ac:dyDescent="0.35">
      <c r="A8013" s="1" t="s">
        <v>976</v>
      </c>
      <c r="B8013" s="7">
        <v>0.24841340107490001</v>
      </c>
      <c r="C8013" s="7">
        <v>0.27908051172170001</v>
      </c>
      <c r="D8013" s="7">
        <v>0.27444253182200001</v>
      </c>
      <c r="E8013" s="7">
        <v>0.20688183519289999</v>
      </c>
      <c r="F8013" s="7">
        <v>0.1850695063195</v>
      </c>
      <c r="G8013" s="7">
        <v>0.2115561615828</v>
      </c>
      <c r="H8013" s="7">
        <v>0.30963222529470003</v>
      </c>
      <c r="I8013" s="7">
        <v>0.14217602966769999</v>
      </c>
      <c r="J8013" s="7">
        <v>0.23400000000000001</v>
      </c>
    </row>
    <row r="8014" spans="1:10" x14ac:dyDescent="0.35">
      <c r="B8014" s="10">
        <v>83.137789699999999</v>
      </c>
      <c r="C8014" s="10">
        <v>33.298635086319997</v>
      </c>
      <c r="D8014" s="10">
        <v>56.462363973080002</v>
      </c>
      <c r="E8014" s="10">
        <v>26.67542572692</v>
      </c>
      <c r="F8014" s="10">
        <v>13.826433277850001</v>
      </c>
      <c r="G8014" s="10">
        <v>7.8631244060330001</v>
      </c>
      <c r="H8014" s="10">
        <v>25.435510680290001</v>
      </c>
      <c r="I8014" s="10">
        <v>10.13714193583</v>
      </c>
      <c r="J8014" s="10">
        <v>140.4</v>
      </c>
    </row>
    <row r="8015" spans="1:10" x14ac:dyDescent="0.35">
      <c r="A8015" s="1" t="s">
        <v>977</v>
      </c>
      <c r="B8015" s="7">
        <v>0.33036580111910002</v>
      </c>
      <c r="C8015" s="7">
        <v>0.28512177358219998</v>
      </c>
      <c r="D8015" s="7">
        <v>0.32948725566159998</v>
      </c>
      <c r="E8015" s="7">
        <v>0.33176759086399998</v>
      </c>
      <c r="F8015" s="7">
        <v>0.23622847787599999</v>
      </c>
      <c r="G8015" s="7">
        <v>0.36922516852640003</v>
      </c>
      <c r="H8015" s="7">
        <v>0.2470687922864</v>
      </c>
      <c r="I8015" s="7">
        <v>0.2146823535265</v>
      </c>
      <c r="J8015" s="7">
        <v>0.2959</v>
      </c>
    </row>
    <row r="8016" spans="1:10" x14ac:dyDescent="0.35">
      <c r="B8016" s="10">
        <v>110.5652206309</v>
      </c>
      <c r="C8016" s="10">
        <v>34.019451358700003</v>
      </c>
      <c r="D8016" s="10">
        <v>67.786976129920006</v>
      </c>
      <c r="E8016" s="10">
        <v>42.778244500969997</v>
      </c>
      <c r="F8016" s="10">
        <v>17.648489762770001</v>
      </c>
      <c r="G8016" s="10">
        <v>13.7233697768</v>
      </c>
      <c r="H8016" s="10">
        <v>20.296081581900001</v>
      </c>
      <c r="I8016" s="10">
        <v>15.306838247649999</v>
      </c>
      <c r="J8016" s="10">
        <v>177.54</v>
      </c>
    </row>
    <row r="8017" spans="1:10" x14ac:dyDescent="0.35">
      <c r="A8017" s="1" t="s">
        <v>978</v>
      </c>
      <c r="B8017" s="7">
        <v>0.28380138467119997</v>
      </c>
      <c r="C8017" s="7">
        <v>0.31022716811790002</v>
      </c>
      <c r="D8017" s="7">
        <v>0.30026547185309999</v>
      </c>
      <c r="E8017" s="7">
        <v>0.257531613002</v>
      </c>
      <c r="F8017" s="7">
        <v>0.3202593162322</v>
      </c>
      <c r="G8017" s="7">
        <v>0.3299905223349</v>
      </c>
      <c r="H8017" s="7">
        <v>0.30128514444729998</v>
      </c>
      <c r="I8017" s="7">
        <v>0.3116052345184</v>
      </c>
      <c r="J8017" s="7">
        <v>0.2969</v>
      </c>
    </row>
    <row r="8018" spans="1:10" x14ac:dyDescent="0.35">
      <c r="B8018" s="10">
        <v>94.981268052659999</v>
      </c>
      <c r="C8018" s="10">
        <v>37.014914446340001</v>
      </c>
      <c r="D8018" s="10">
        <v>61.775039924600001</v>
      </c>
      <c r="E8018" s="10">
        <v>33.206228128059998</v>
      </c>
      <c r="F8018" s="10">
        <v>23.926383960030002</v>
      </c>
      <c r="G8018" s="10">
        <v>12.26509552129</v>
      </c>
      <c r="H8018" s="10">
        <v>24.74981892505</v>
      </c>
      <c r="I8018" s="10">
        <v>22.217433540969999</v>
      </c>
      <c r="J8018" s="10">
        <v>178.14</v>
      </c>
    </row>
    <row r="8019" spans="1:10" x14ac:dyDescent="0.35">
      <c r="A8019" s="1" t="s">
        <v>6</v>
      </c>
      <c r="B8019" s="7">
        <v>1</v>
      </c>
      <c r="C8019" s="7">
        <v>1</v>
      </c>
      <c r="D8019" s="7">
        <v>1</v>
      </c>
      <c r="E8019" s="7">
        <v>1</v>
      </c>
      <c r="F8019" s="7">
        <v>1</v>
      </c>
      <c r="G8019" s="7">
        <v>1</v>
      </c>
      <c r="H8019" s="7">
        <v>1</v>
      </c>
      <c r="I8019" s="7">
        <v>1</v>
      </c>
      <c r="J8019" s="7">
        <v>1</v>
      </c>
    </row>
    <row r="8020" spans="1:10" x14ac:dyDescent="0.35">
      <c r="B8020" s="10">
        <v>334.6751396674</v>
      </c>
      <c r="C8020" s="10">
        <v>119.31551537190001</v>
      </c>
      <c r="D8020" s="10">
        <v>205.7347438031</v>
      </c>
      <c r="E8020" s="10">
        <v>128.94039586439999</v>
      </c>
      <c r="F8020" s="10">
        <v>74.709408118149994</v>
      </c>
      <c r="G8020" s="10">
        <v>37.168023598090002</v>
      </c>
      <c r="H8020" s="10">
        <v>82.14749177377</v>
      </c>
      <c r="I8020" s="10">
        <v>71.299936842540006</v>
      </c>
      <c r="J8020" s="10">
        <v>600</v>
      </c>
    </row>
    <row r="8021" spans="1:10" x14ac:dyDescent="0.35">
      <c r="A8021" s="1" t="s">
        <v>419</v>
      </c>
    </row>
    <row r="8022" spans="1:10" x14ac:dyDescent="0.35">
      <c r="A8022" s="1" t="s">
        <v>7</v>
      </c>
    </row>
    <row r="8023" spans="1:10" x14ac:dyDescent="0.35">
      <c r="B8023" s="7"/>
      <c r="C8023" s="7"/>
      <c r="D8023" s="7"/>
      <c r="E8023" s="7"/>
    </row>
    <row r="8024" spans="1:10" x14ac:dyDescent="0.35">
      <c r="B8024" s="10"/>
      <c r="C8024" s="10"/>
      <c r="D8024" s="10"/>
      <c r="E8024" s="10"/>
    </row>
    <row r="8025" spans="1:10" x14ac:dyDescent="0.35">
      <c r="B8025" s="7"/>
      <c r="C8025" s="7"/>
      <c r="D8025" s="7"/>
      <c r="E8025" s="7"/>
    </row>
    <row r="8026" spans="1:10" x14ac:dyDescent="0.35">
      <c r="A8026" s="3" t="s">
        <v>4</v>
      </c>
    </row>
    <row r="8027" spans="1:10" x14ac:dyDescent="0.35">
      <c r="A8027" s="1" t="s">
        <v>25</v>
      </c>
    </row>
    <row r="8028" spans="1:10" ht="31" x14ac:dyDescent="0.35">
      <c r="A8028" s="4" t="s">
        <v>5</v>
      </c>
      <c r="B8028" s="4" t="s">
        <v>10</v>
      </c>
      <c r="C8028" s="4" t="s">
        <v>11</v>
      </c>
      <c r="D8028" s="4" t="s">
        <v>6</v>
      </c>
    </row>
    <row r="8029" spans="1:10" x14ac:dyDescent="0.35">
      <c r="A8029" s="1" t="s">
        <v>973</v>
      </c>
      <c r="B8029" s="7">
        <v>0.3610403000886</v>
      </c>
      <c r="C8029" s="7">
        <v>0.45952483158289997</v>
      </c>
      <c r="D8029" s="7">
        <v>0.40720000000000001</v>
      </c>
    </row>
    <row r="8030" spans="1:10" x14ac:dyDescent="0.35">
      <c r="B8030" s="10">
        <v>115.0924268622</v>
      </c>
      <c r="C8030" s="10">
        <v>129.22757313779999</v>
      </c>
      <c r="D8030" s="10">
        <v>244.32</v>
      </c>
    </row>
    <row r="8031" spans="1:10" x14ac:dyDescent="0.35">
      <c r="A8031" s="1" t="s">
        <v>974</v>
      </c>
      <c r="B8031" s="7">
        <v>0.6389596999114</v>
      </c>
      <c r="C8031" s="7">
        <v>0.54047516841709997</v>
      </c>
      <c r="D8031" s="7">
        <v>0.59279999999999999</v>
      </c>
    </row>
    <row r="8032" spans="1:10" x14ac:dyDescent="0.35">
      <c r="B8032" s="10">
        <v>203.6875731378</v>
      </c>
      <c r="C8032" s="10">
        <v>151.99242686220001</v>
      </c>
      <c r="D8032" s="10">
        <v>355.68</v>
      </c>
    </row>
    <row r="8033" spans="1:10" x14ac:dyDescent="0.35">
      <c r="A8033" s="1" t="s">
        <v>975</v>
      </c>
      <c r="B8033" s="7">
        <v>0.16484018020919999</v>
      </c>
      <c r="C8033" s="7">
        <v>0.18267636495590001</v>
      </c>
      <c r="D8033" s="7">
        <v>0.17319999999999999</v>
      </c>
    </row>
    <row r="8034" spans="1:10" x14ac:dyDescent="0.35">
      <c r="B8034" s="10">
        <v>52.54775264709</v>
      </c>
      <c r="C8034" s="10">
        <v>51.372247352910001</v>
      </c>
      <c r="D8034" s="10">
        <v>103.92</v>
      </c>
    </row>
    <row r="8035" spans="1:10" x14ac:dyDescent="0.35">
      <c r="A8035" s="1" t="s">
        <v>976</v>
      </c>
      <c r="B8035" s="7">
        <v>0.1962001198794</v>
      </c>
      <c r="C8035" s="7">
        <v>0.27684846662700002</v>
      </c>
      <c r="D8035" s="7">
        <v>0.23400000000000001</v>
      </c>
    </row>
    <row r="8036" spans="1:10" x14ac:dyDescent="0.35">
      <c r="B8036" s="10">
        <v>62.544674215150003</v>
      </c>
      <c r="C8036" s="10">
        <v>77.855325784849995</v>
      </c>
      <c r="D8036" s="10">
        <v>140.4</v>
      </c>
    </row>
    <row r="8037" spans="1:10" x14ac:dyDescent="0.35">
      <c r="A8037" s="1" t="s">
        <v>977</v>
      </c>
      <c r="B8037" s="7">
        <v>0.31483966729759999</v>
      </c>
      <c r="C8037" s="7">
        <v>0.27443073344309998</v>
      </c>
      <c r="D8037" s="7">
        <v>0.2959</v>
      </c>
    </row>
    <row r="8038" spans="1:10" x14ac:dyDescent="0.35">
      <c r="B8038" s="10">
        <v>100.3645891411</v>
      </c>
      <c r="C8038" s="10">
        <v>77.175410858879999</v>
      </c>
      <c r="D8038" s="10">
        <v>177.54</v>
      </c>
    </row>
    <row r="8039" spans="1:10" x14ac:dyDescent="0.35">
      <c r="A8039" s="1" t="s">
        <v>978</v>
      </c>
      <c r="B8039" s="7">
        <v>0.32412003261380001</v>
      </c>
      <c r="C8039" s="7">
        <v>0.26604443497390001</v>
      </c>
      <c r="D8039" s="7">
        <v>0.2969</v>
      </c>
    </row>
    <row r="8040" spans="1:10" x14ac:dyDescent="0.35">
      <c r="B8040" s="10">
        <v>103.3229839966</v>
      </c>
      <c r="C8040" s="10">
        <v>74.81701600337</v>
      </c>
      <c r="D8040" s="10">
        <v>178.14</v>
      </c>
      <c r="E8040" s="4"/>
      <c r="F8040" s="4"/>
      <c r="G8040" s="4"/>
      <c r="H8040" s="4"/>
      <c r="I8040" s="4"/>
      <c r="J8040" s="4"/>
    </row>
    <row r="8041" spans="1:10" x14ac:dyDescent="0.35">
      <c r="A8041" s="1" t="s">
        <v>6</v>
      </c>
      <c r="B8041" s="7">
        <v>1</v>
      </c>
      <c r="C8041" s="7">
        <v>1</v>
      </c>
      <c r="D8041" s="7">
        <v>1</v>
      </c>
      <c r="E8041" s="7"/>
      <c r="F8041" s="7"/>
      <c r="G8041" s="7"/>
      <c r="H8041" s="7"/>
      <c r="I8041" s="7"/>
      <c r="J8041" s="7"/>
    </row>
    <row r="8042" spans="1:10" x14ac:dyDescent="0.35">
      <c r="B8042" s="10">
        <v>318.77999999999997</v>
      </c>
      <c r="C8042" s="10">
        <v>281.22000000000003</v>
      </c>
      <c r="D8042" s="10">
        <v>600</v>
      </c>
      <c r="E8042" s="10"/>
      <c r="F8042" s="10"/>
      <c r="G8042" s="10"/>
      <c r="H8042" s="10"/>
      <c r="I8042" s="10"/>
      <c r="J8042" s="10"/>
    </row>
    <row r="8043" spans="1:10" x14ac:dyDescent="0.35">
      <c r="A8043" s="1" t="s">
        <v>25</v>
      </c>
      <c r="E8043" s="7"/>
      <c r="F8043" s="7"/>
      <c r="G8043" s="7"/>
      <c r="H8043" s="7"/>
      <c r="I8043" s="7"/>
      <c r="J8043" s="7"/>
    </row>
    <row r="8044" spans="1:10" x14ac:dyDescent="0.35">
      <c r="A8044" s="1" t="s">
        <v>7</v>
      </c>
      <c r="E8044" s="10"/>
      <c r="F8044" s="10"/>
      <c r="G8044" s="10"/>
      <c r="H8044" s="10"/>
      <c r="I8044" s="10"/>
      <c r="J8044" s="10"/>
    </row>
    <row r="8045" spans="1:10" x14ac:dyDescent="0.35">
      <c r="B8045" s="7"/>
      <c r="C8045" s="7"/>
      <c r="D8045" s="7"/>
      <c r="E8045" s="7"/>
      <c r="F8045" s="7"/>
      <c r="G8045" s="7"/>
      <c r="H8045" s="7"/>
      <c r="I8045" s="7"/>
      <c r="J8045" s="7"/>
    </row>
    <row r="8046" spans="1:10" x14ac:dyDescent="0.35">
      <c r="B8046" s="10"/>
      <c r="C8046" s="10"/>
      <c r="D8046" s="10"/>
      <c r="E8046" s="10"/>
      <c r="F8046" s="10"/>
      <c r="G8046" s="10"/>
      <c r="H8046" s="10"/>
      <c r="I8046" s="10"/>
      <c r="J8046" s="10"/>
    </row>
    <row r="8047" spans="1:10" x14ac:dyDescent="0.35">
      <c r="B8047" s="7"/>
      <c r="C8047" s="7"/>
      <c r="D8047" s="7"/>
      <c r="E8047" s="7"/>
      <c r="F8047" s="7"/>
      <c r="G8047" s="7"/>
      <c r="H8047" s="7"/>
      <c r="I8047" s="7"/>
      <c r="J8047" s="7"/>
    </row>
    <row r="8048" spans="1:10" x14ac:dyDescent="0.35">
      <c r="A8048" s="3" t="s">
        <v>4</v>
      </c>
      <c r="E8048" s="10"/>
      <c r="F8048" s="10"/>
      <c r="G8048" s="10"/>
      <c r="H8048" s="10"/>
      <c r="I8048" s="10"/>
      <c r="J8048" s="10"/>
    </row>
    <row r="8049" spans="1:10" x14ac:dyDescent="0.35">
      <c r="A8049" s="1" t="s">
        <v>26</v>
      </c>
      <c r="I8049" s="7"/>
      <c r="J8049" s="7"/>
    </row>
    <row r="8050" spans="1:10" ht="31" x14ac:dyDescent="0.35">
      <c r="A8050" s="4" t="s">
        <v>5</v>
      </c>
      <c r="B8050" s="4" t="s">
        <v>973</v>
      </c>
      <c r="C8050" s="4" t="s">
        <v>974</v>
      </c>
      <c r="D8050" s="4" t="s">
        <v>975</v>
      </c>
      <c r="E8050" s="4" t="s">
        <v>976</v>
      </c>
      <c r="F8050" s="4" t="s">
        <v>977</v>
      </c>
      <c r="G8050" s="4" t="s">
        <v>978</v>
      </c>
      <c r="H8050" s="4" t="s">
        <v>6</v>
      </c>
      <c r="I8050" s="10"/>
      <c r="J8050" s="10"/>
    </row>
    <row r="8051" spans="1:10" x14ac:dyDescent="0.35">
      <c r="A8051" s="1" t="s">
        <v>973</v>
      </c>
      <c r="B8051" s="5">
        <v>1</v>
      </c>
      <c r="C8051" s="6">
        <v>0</v>
      </c>
      <c r="D8051" s="5">
        <v>1</v>
      </c>
      <c r="E8051" s="5">
        <v>1</v>
      </c>
      <c r="F8051" s="6">
        <v>0</v>
      </c>
      <c r="G8051" s="6">
        <v>0</v>
      </c>
      <c r="H8051" s="7">
        <v>0.40720000000000001</v>
      </c>
      <c r="I8051" s="7"/>
      <c r="J8051" s="7"/>
    </row>
    <row r="8052" spans="1:10" x14ac:dyDescent="0.35">
      <c r="B8052" s="8">
        <v>244.32</v>
      </c>
      <c r="C8052" s="9">
        <v>0</v>
      </c>
      <c r="D8052" s="8">
        <v>103.92</v>
      </c>
      <c r="E8052" s="8">
        <v>140.4</v>
      </c>
      <c r="F8052" s="9">
        <v>0</v>
      </c>
      <c r="G8052" s="9">
        <v>0</v>
      </c>
      <c r="H8052" s="10">
        <v>244.32</v>
      </c>
      <c r="I8052" s="10"/>
      <c r="J8052" s="10"/>
    </row>
    <row r="8053" spans="1:10" x14ac:dyDescent="0.35">
      <c r="A8053" s="1" t="s">
        <v>974</v>
      </c>
      <c r="B8053" s="6">
        <v>0</v>
      </c>
      <c r="C8053" s="5">
        <v>1</v>
      </c>
      <c r="D8053" s="6">
        <v>0</v>
      </c>
      <c r="E8053" s="6">
        <v>0</v>
      </c>
      <c r="F8053" s="5">
        <v>1</v>
      </c>
      <c r="G8053" s="5">
        <v>1</v>
      </c>
      <c r="H8053" s="7">
        <v>0.59279999999999999</v>
      </c>
      <c r="I8053" s="7"/>
      <c r="J8053" s="7"/>
    </row>
    <row r="8054" spans="1:10" x14ac:dyDescent="0.35">
      <c r="B8054" s="9">
        <v>0</v>
      </c>
      <c r="C8054" s="8">
        <v>355.68</v>
      </c>
      <c r="D8054" s="9">
        <v>0</v>
      </c>
      <c r="E8054" s="9">
        <v>0</v>
      </c>
      <c r="F8054" s="8">
        <v>177.54</v>
      </c>
      <c r="G8054" s="8">
        <v>178.14</v>
      </c>
      <c r="H8054" s="10">
        <v>355.68</v>
      </c>
      <c r="I8054" s="10"/>
      <c r="J8054" s="10"/>
    </row>
    <row r="8055" spans="1:10" x14ac:dyDescent="0.35">
      <c r="A8055" s="1" t="s">
        <v>975</v>
      </c>
      <c r="B8055" s="5">
        <v>0.42534381139490002</v>
      </c>
      <c r="C8055" s="6">
        <v>0</v>
      </c>
      <c r="D8055" s="5">
        <v>1</v>
      </c>
      <c r="E8055" s="6">
        <v>0</v>
      </c>
      <c r="F8055" s="6">
        <v>0</v>
      </c>
      <c r="G8055" s="6">
        <v>0</v>
      </c>
      <c r="H8055" s="7">
        <v>0.17319999999999999</v>
      </c>
      <c r="I8055" s="7"/>
      <c r="J8055" s="7"/>
    </row>
    <row r="8056" spans="1:10" x14ac:dyDescent="0.35">
      <c r="B8056" s="8">
        <v>103.92</v>
      </c>
      <c r="C8056" s="9">
        <v>0</v>
      </c>
      <c r="D8056" s="8">
        <v>103.92</v>
      </c>
      <c r="E8056" s="9">
        <v>0</v>
      </c>
      <c r="F8056" s="9">
        <v>0</v>
      </c>
      <c r="G8056" s="9">
        <v>0</v>
      </c>
      <c r="H8056" s="10">
        <v>103.92</v>
      </c>
      <c r="I8056" s="10"/>
      <c r="J8056" s="10"/>
    </row>
    <row r="8057" spans="1:10" x14ac:dyDescent="0.35">
      <c r="A8057" s="1" t="s">
        <v>976</v>
      </c>
      <c r="B8057" s="5">
        <v>0.57465618860510004</v>
      </c>
      <c r="C8057" s="6">
        <v>0</v>
      </c>
      <c r="D8057" s="6">
        <v>0</v>
      </c>
      <c r="E8057" s="5">
        <v>1</v>
      </c>
      <c r="F8057" s="6">
        <v>0</v>
      </c>
      <c r="G8057" s="6">
        <v>0</v>
      </c>
      <c r="H8057" s="7">
        <v>0.23400000000000001</v>
      </c>
      <c r="I8057" s="7"/>
      <c r="J8057" s="7"/>
    </row>
    <row r="8058" spans="1:10" x14ac:dyDescent="0.35">
      <c r="B8058" s="8">
        <v>140.4</v>
      </c>
      <c r="C8058" s="9">
        <v>0</v>
      </c>
      <c r="D8058" s="9">
        <v>0</v>
      </c>
      <c r="E8058" s="8">
        <v>140.4</v>
      </c>
      <c r="F8058" s="9">
        <v>0</v>
      </c>
      <c r="G8058" s="9">
        <v>0</v>
      </c>
      <c r="H8058" s="10">
        <v>140.4</v>
      </c>
      <c r="I8058" s="10"/>
      <c r="J8058" s="10"/>
    </row>
    <row r="8059" spans="1:10" x14ac:dyDescent="0.35">
      <c r="A8059" s="1" t="s">
        <v>977</v>
      </c>
      <c r="B8059" s="6">
        <v>0</v>
      </c>
      <c r="C8059" s="5">
        <v>0.4991565452092</v>
      </c>
      <c r="D8059" s="6">
        <v>0</v>
      </c>
      <c r="E8059" s="6">
        <v>0</v>
      </c>
      <c r="F8059" s="5">
        <v>1</v>
      </c>
      <c r="G8059" s="6">
        <v>0</v>
      </c>
      <c r="H8059" s="7">
        <v>0.2959</v>
      </c>
    </row>
    <row r="8060" spans="1:10" x14ac:dyDescent="0.35">
      <c r="B8060" s="9">
        <v>0</v>
      </c>
      <c r="C8060" s="8">
        <v>177.54</v>
      </c>
      <c r="D8060" s="9">
        <v>0</v>
      </c>
      <c r="E8060" s="9">
        <v>0</v>
      </c>
      <c r="F8060" s="8">
        <v>177.54</v>
      </c>
      <c r="G8060" s="9">
        <v>0</v>
      </c>
      <c r="H8060" s="10">
        <v>177.54</v>
      </c>
    </row>
    <row r="8061" spans="1:10" x14ac:dyDescent="0.35">
      <c r="A8061" s="1" t="s">
        <v>978</v>
      </c>
      <c r="B8061" s="6">
        <v>0</v>
      </c>
      <c r="C8061" s="5">
        <v>0.50084345479079995</v>
      </c>
      <c r="D8061" s="6">
        <v>0</v>
      </c>
      <c r="E8061" s="6">
        <v>0</v>
      </c>
      <c r="F8061" s="6">
        <v>0</v>
      </c>
      <c r="G8061" s="5">
        <v>1</v>
      </c>
      <c r="H8061" s="7">
        <v>0.2969</v>
      </c>
    </row>
    <row r="8062" spans="1:10" x14ac:dyDescent="0.35">
      <c r="B8062" s="9">
        <v>0</v>
      </c>
      <c r="C8062" s="8">
        <v>178.14</v>
      </c>
      <c r="D8062" s="9">
        <v>0</v>
      </c>
      <c r="E8062" s="9">
        <v>0</v>
      </c>
      <c r="F8062" s="9">
        <v>0</v>
      </c>
      <c r="G8062" s="8">
        <v>178.14</v>
      </c>
      <c r="H8062" s="10">
        <v>178.14</v>
      </c>
    </row>
    <row r="8063" spans="1:10" x14ac:dyDescent="0.35">
      <c r="A8063" s="1" t="s">
        <v>6</v>
      </c>
      <c r="B8063" s="7">
        <v>1</v>
      </c>
      <c r="C8063" s="7">
        <v>1</v>
      </c>
      <c r="D8063" s="7">
        <v>1</v>
      </c>
      <c r="E8063" s="7">
        <v>1</v>
      </c>
      <c r="F8063" s="7">
        <v>1</v>
      </c>
      <c r="G8063" s="7">
        <v>1</v>
      </c>
      <c r="H8063" s="7">
        <v>1</v>
      </c>
    </row>
    <row r="8064" spans="1:10" x14ac:dyDescent="0.35">
      <c r="B8064" s="10">
        <v>244.32</v>
      </c>
      <c r="C8064" s="10">
        <v>355.68</v>
      </c>
      <c r="D8064" s="10">
        <v>103.92</v>
      </c>
      <c r="E8064" s="10">
        <v>140.4</v>
      </c>
      <c r="F8064" s="10">
        <v>177.54</v>
      </c>
      <c r="G8064" s="10">
        <v>178.14</v>
      </c>
      <c r="H8064" s="10">
        <v>600</v>
      </c>
    </row>
    <row r="8065" spans="1:10" x14ac:dyDescent="0.35">
      <c r="A8065" s="1" t="s">
        <v>26</v>
      </c>
    </row>
    <row r="8066" spans="1:10" x14ac:dyDescent="0.35">
      <c r="A8066" s="1" t="s">
        <v>7</v>
      </c>
    </row>
    <row r="8067" spans="1:10" x14ac:dyDescent="0.35">
      <c r="B8067" s="7"/>
      <c r="C8067" s="7"/>
      <c r="D8067" s="7"/>
      <c r="E8067" s="7"/>
      <c r="F8067" s="7"/>
      <c r="G8067" s="7"/>
      <c r="H8067" s="7"/>
      <c r="I8067" s="7"/>
      <c r="J8067" s="7"/>
    </row>
    <row r="8068" spans="1:10" x14ac:dyDescent="0.35">
      <c r="B8068" s="10"/>
      <c r="C8068" s="10"/>
      <c r="D8068" s="10"/>
      <c r="E8068" s="10"/>
      <c r="F8068" s="10"/>
      <c r="G8068" s="10"/>
      <c r="H8068" s="10"/>
      <c r="I8068" s="10"/>
      <c r="J8068" s="10"/>
    </row>
    <row r="8069" spans="1:10" x14ac:dyDescent="0.35">
      <c r="B8069" s="7"/>
      <c r="C8069" s="7"/>
      <c r="D8069" s="7"/>
      <c r="E8069" s="7"/>
      <c r="F8069" s="7"/>
      <c r="G8069" s="7"/>
      <c r="H8069" s="7"/>
      <c r="I8069" s="7"/>
      <c r="J8069" s="7"/>
    </row>
    <row r="8070" spans="1:10" x14ac:dyDescent="0.35">
      <c r="A8070" s="3" t="s">
        <v>4</v>
      </c>
    </row>
    <row r="8071" spans="1:10" x14ac:dyDescent="0.35">
      <c r="A8071" s="1" t="s">
        <v>420</v>
      </c>
    </row>
    <row r="8072" spans="1:10" ht="31" x14ac:dyDescent="0.35">
      <c r="A8072" s="4" t="s">
        <v>5</v>
      </c>
      <c r="B8072" s="4" t="s">
        <v>979</v>
      </c>
      <c r="C8072" s="4" t="s">
        <v>980</v>
      </c>
      <c r="D8072" s="4" t="s">
        <v>981</v>
      </c>
      <c r="E8072" s="4" t="s">
        <v>982</v>
      </c>
      <c r="F8072" s="4" t="s">
        <v>983</v>
      </c>
      <c r="G8072" s="4" t="s">
        <v>984</v>
      </c>
      <c r="H8072" s="4" t="s">
        <v>985</v>
      </c>
      <c r="I8072" s="4" t="s">
        <v>8</v>
      </c>
      <c r="J8072" s="4" t="s">
        <v>6</v>
      </c>
    </row>
    <row r="8073" spans="1:10" x14ac:dyDescent="0.35">
      <c r="A8073" s="1" t="s">
        <v>973</v>
      </c>
      <c r="B8073" s="6">
        <v>0.33030029957439999</v>
      </c>
      <c r="C8073" s="7">
        <v>0.48762137082279999</v>
      </c>
      <c r="D8073" s="7">
        <v>0.44627020704100001</v>
      </c>
      <c r="E8073" s="6">
        <v>0.30687164847510001</v>
      </c>
      <c r="F8073" s="7">
        <v>0.36546882979209999</v>
      </c>
      <c r="G8073" s="5">
        <v>0.5729204097192</v>
      </c>
      <c r="H8073" s="7">
        <v>0.36741023119010002</v>
      </c>
      <c r="I8073" s="7">
        <v>0.5591114699002</v>
      </c>
      <c r="J8073" s="7">
        <v>0.40720000000000001</v>
      </c>
    </row>
    <row r="8074" spans="1:10" x14ac:dyDescent="0.35">
      <c r="B8074" s="9">
        <v>88.159346553589998</v>
      </c>
      <c r="C8074" s="10">
        <v>62.181173751449997</v>
      </c>
      <c r="D8074" s="10">
        <v>82.89082072491</v>
      </c>
      <c r="E8074" s="9">
        <v>49.157937587749998</v>
      </c>
      <c r="F8074" s="10">
        <v>39.00140896584</v>
      </c>
      <c r="G8074" s="8">
        <v>40.834396592849998</v>
      </c>
      <c r="H8074" s="10">
        <v>42.056424132069999</v>
      </c>
      <c r="I8074" s="10">
        <v>11.08865897005</v>
      </c>
      <c r="J8074" s="10">
        <v>244.32</v>
      </c>
    </row>
    <row r="8075" spans="1:10" x14ac:dyDescent="0.35">
      <c r="A8075" s="1" t="s">
        <v>974</v>
      </c>
      <c r="B8075" s="5">
        <v>0.66969970042560001</v>
      </c>
      <c r="C8075" s="7">
        <v>0.51237862917720001</v>
      </c>
      <c r="D8075" s="7">
        <v>0.55372979295900004</v>
      </c>
      <c r="E8075" s="5">
        <v>0.69312835152490004</v>
      </c>
      <c r="F8075" s="7">
        <v>0.63453117020789995</v>
      </c>
      <c r="G8075" s="6">
        <v>0.4270795902808</v>
      </c>
      <c r="H8075" s="7">
        <v>0.63258976880990003</v>
      </c>
      <c r="I8075" s="7">
        <v>0.4408885300998</v>
      </c>
      <c r="J8075" s="7">
        <v>0.59279999999999999</v>
      </c>
    </row>
    <row r="8076" spans="1:10" x14ac:dyDescent="0.35">
      <c r="B8076" s="8">
        <v>178.74730374980001</v>
      </c>
      <c r="C8076" s="10">
        <v>65.338203929909994</v>
      </c>
      <c r="D8076" s="10">
        <v>102.8505068768</v>
      </c>
      <c r="E8076" s="8">
        <v>111.03261058450001</v>
      </c>
      <c r="F8076" s="10">
        <v>67.714693165279996</v>
      </c>
      <c r="G8076" s="9">
        <v>30.439720893840001</v>
      </c>
      <c r="H8076" s="10">
        <v>72.410785983010001</v>
      </c>
      <c r="I8076" s="10">
        <v>8.7439854434670004</v>
      </c>
      <c r="J8076" s="10">
        <v>355.68</v>
      </c>
    </row>
    <row r="8077" spans="1:10" x14ac:dyDescent="0.35">
      <c r="A8077" s="1" t="s">
        <v>975</v>
      </c>
      <c r="B8077" s="6">
        <v>8.9222919468349995E-2</v>
      </c>
      <c r="C8077" s="7">
        <v>0.2324353298745</v>
      </c>
      <c r="D8077" s="5">
        <v>0.2549256185296</v>
      </c>
      <c r="E8077" s="6">
        <v>7.6268260767089993E-2</v>
      </c>
      <c r="F8077" s="7">
        <v>0.10866903713290001</v>
      </c>
      <c r="G8077" s="5">
        <v>0.3101703838439</v>
      </c>
      <c r="H8077" s="7">
        <v>0.22052693012290001</v>
      </c>
      <c r="I8077" s="7">
        <v>0.1570934227079</v>
      </c>
      <c r="J8077" s="7">
        <v>0.17319999999999999</v>
      </c>
    </row>
    <row r="8078" spans="1:10" x14ac:dyDescent="0.35">
      <c r="B8078" s="9">
        <v>23.81419056559</v>
      </c>
      <c r="C8078" s="10">
        <v>29.640008616749999</v>
      </c>
      <c r="D8078" s="8">
        <v>47.350222825400003</v>
      </c>
      <c r="E8078" s="9">
        <v>12.217454500420001</v>
      </c>
      <c r="F8078" s="10">
        <v>11.59673606516</v>
      </c>
      <c r="G8078" s="8">
        <v>22.107120378979999</v>
      </c>
      <c r="H8078" s="10">
        <v>25.24310244642</v>
      </c>
      <c r="I8078" s="10">
        <v>3.1155779922689999</v>
      </c>
      <c r="J8078" s="10">
        <v>103.92</v>
      </c>
    </row>
    <row r="8079" spans="1:10" x14ac:dyDescent="0.35">
      <c r="A8079" s="1" t="s">
        <v>976</v>
      </c>
      <c r="B8079" s="7">
        <v>0.24107738010599999</v>
      </c>
      <c r="C8079" s="7">
        <v>0.2551860409483</v>
      </c>
      <c r="D8079" s="7">
        <v>0.19134458851139999</v>
      </c>
      <c r="E8079" s="7">
        <v>0.23060338770800001</v>
      </c>
      <c r="F8079" s="7">
        <v>0.25679979265929997</v>
      </c>
      <c r="G8079" s="7">
        <v>0.2627500258753</v>
      </c>
      <c r="H8079" s="7">
        <v>0.14688330106719999</v>
      </c>
      <c r="I8079" s="7">
        <v>0.4020180471923</v>
      </c>
      <c r="J8079" s="7">
        <v>0.23400000000000001</v>
      </c>
    </row>
    <row r="8080" spans="1:10" x14ac:dyDescent="0.35">
      <c r="B8080" s="10">
        <v>64.345155988010006</v>
      </c>
      <c r="C8080" s="10">
        <v>32.541165134689997</v>
      </c>
      <c r="D8080" s="10">
        <v>35.540597899520002</v>
      </c>
      <c r="E8080" s="10">
        <v>36.940483087330001</v>
      </c>
      <c r="F8080" s="10">
        <v>27.404672900680001</v>
      </c>
      <c r="G8080" s="10">
        <v>18.727276213869999</v>
      </c>
      <c r="H8080" s="10">
        <v>16.813321685649999</v>
      </c>
      <c r="I8080" s="10">
        <v>7.9730809777819998</v>
      </c>
      <c r="J8080" s="10">
        <v>140.4</v>
      </c>
    </row>
    <row r="8081" spans="1:10" x14ac:dyDescent="0.35">
      <c r="A8081" s="1" t="s">
        <v>977</v>
      </c>
      <c r="B8081" s="7">
        <v>0.33758336482869999</v>
      </c>
      <c r="C8081" s="7">
        <v>0.29533055028319999</v>
      </c>
      <c r="D8081" s="7">
        <v>0.24448394891229999</v>
      </c>
      <c r="E8081" s="7">
        <v>0.32905645896230001</v>
      </c>
      <c r="F8081" s="7">
        <v>0.35038302390249998</v>
      </c>
      <c r="G8081" s="7">
        <v>0.21265057736500001</v>
      </c>
      <c r="H8081" s="7">
        <v>0.26430530614960002</v>
      </c>
      <c r="I8081" s="7">
        <v>0.22012262075139999</v>
      </c>
      <c r="J8081" s="7">
        <v>0.2959</v>
      </c>
    </row>
    <row r="8082" spans="1:10" x14ac:dyDescent="0.35">
      <c r="B8082" s="10">
        <v>90.103245104569993</v>
      </c>
      <c r="C8082" s="10">
        <v>37.660367982410001</v>
      </c>
      <c r="D8082" s="10">
        <v>45.410773248289999</v>
      </c>
      <c r="E8082" s="10">
        <v>52.711734540789998</v>
      </c>
      <c r="F8082" s="10">
        <v>37.391510563780002</v>
      </c>
      <c r="G8082" s="10">
        <v>15.15648223472</v>
      </c>
      <c r="H8082" s="10">
        <v>30.25429101356</v>
      </c>
      <c r="I8082" s="10">
        <v>4.365613664734</v>
      </c>
      <c r="J8082" s="10">
        <v>177.54</v>
      </c>
    </row>
    <row r="8083" spans="1:10" x14ac:dyDescent="0.35">
      <c r="A8083" s="1" t="s">
        <v>978</v>
      </c>
      <c r="B8083" s="7">
        <v>0.33211633559690001</v>
      </c>
      <c r="C8083" s="7">
        <v>0.21704807889399999</v>
      </c>
      <c r="D8083" s="7">
        <v>0.30924584404670002</v>
      </c>
      <c r="E8083" s="7">
        <v>0.36407189256259997</v>
      </c>
      <c r="F8083" s="7">
        <v>0.28414814630539997</v>
      </c>
      <c r="G8083" s="7">
        <v>0.21442901291579999</v>
      </c>
      <c r="H8083" s="7">
        <v>0.36828446266019998</v>
      </c>
      <c r="I8083" s="7">
        <v>0.22076590934840001</v>
      </c>
      <c r="J8083" s="7">
        <v>0.2969</v>
      </c>
    </row>
    <row r="8084" spans="1:10" x14ac:dyDescent="0.35">
      <c r="B8084" s="10">
        <v>88.644058645209995</v>
      </c>
      <c r="C8084" s="10">
        <v>27.6778359475</v>
      </c>
      <c r="D8084" s="10">
        <v>57.439733628559999</v>
      </c>
      <c r="E8084" s="10">
        <v>58.320876043710001</v>
      </c>
      <c r="F8084" s="10">
        <v>30.323182601500001</v>
      </c>
      <c r="G8084" s="10">
        <v>15.283238659109999</v>
      </c>
      <c r="H8084" s="10">
        <v>42.156494969450002</v>
      </c>
      <c r="I8084" s="10">
        <v>4.3783717787330003</v>
      </c>
      <c r="J8084" s="10">
        <v>178.14</v>
      </c>
    </row>
    <row r="8085" spans="1:10" x14ac:dyDescent="0.35">
      <c r="A8085" s="1" t="s">
        <v>6</v>
      </c>
      <c r="B8085" s="7">
        <v>1</v>
      </c>
      <c r="C8085" s="7">
        <v>1</v>
      </c>
      <c r="D8085" s="7">
        <v>1</v>
      </c>
      <c r="E8085" s="7">
        <v>1</v>
      </c>
      <c r="F8085" s="7">
        <v>1</v>
      </c>
      <c r="G8085" s="7">
        <v>1</v>
      </c>
      <c r="H8085" s="7">
        <v>1</v>
      </c>
      <c r="I8085" s="7">
        <v>1</v>
      </c>
      <c r="J8085" s="7">
        <v>1</v>
      </c>
    </row>
    <row r="8086" spans="1:10" x14ac:dyDescent="0.35">
      <c r="B8086" s="10">
        <v>266.9066503034</v>
      </c>
      <c r="C8086" s="10">
        <v>127.5193776814</v>
      </c>
      <c r="D8086" s="10">
        <v>185.74132760180001</v>
      </c>
      <c r="E8086" s="10">
        <v>160.1905481723</v>
      </c>
      <c r="F8086" s="10">
        <v>106.7161021311</v>
      </c>
      <c r="G8086" s="10">
        <v>71.274117486679998</v>
      </c>
      <c r="H8086" s="10">
        <v>114.4672101151</v>
      </c>
      <c r="I8086" s="10">
        <v>19.832644413520001</v>
      </c>
      <c r="J8086" s="10">
        <v>600</v>
      </c>
    </row>
    <row r="8087" spans="1:10" x14ac:dyDescent="0.35">
      <c r="A8087" s="1" t="s">
        <v>420</v>
      </c>
    </row>
    <row r="8088" spans="1:10" x14ac:dyDescent="0.35">
      <c r="A8088" s="1" t="s">
        <v>7</v>
      </c>
    </row>
    <row r="8090" spans="1:10" x14ac:dyDescent="0.35">
      <c r="A8090" s="3"/>
    </row>
    <row r="8092" spans="1:10" x14ac:dyDescent="0.35">
      <c r="A8092" s="3" t="s">
        <v>4</v>
      </c>
    </row>
    <row r="8093" spans="1:10" x14ac:dyDescent="0.35">
      <c r="A8093" s="1" t="s">
        <v>421</v>
      </c>
    </row>
    <row r="8094" spans="1:10" ht="31" x14ac:dyDescent="0.35">
      <c r="A8094" s="4" t="s">
        <v>5</v>
      </c>
      <c r="B8094" s="4" t="s">
        <v>986</v>
      </c>
      <c r="C8094" s="4" t="s">
        <v>987</v>
      </c>
      <c r="D8094" s="4" t="s">
        <v>988</v>
      </c>
      <c r="E8094" s="4" t="s">
        <v>989</v>
      </c>
      <c r="F8094" s="4" t="s">
        <v>990</v>
      </c>
      <c r="G8094" s="4" t="s">
        <v>6</v>
      </c>
    </row>
    <row r="8095" spans="1:10" x14ac:dyDescent="0.35">
      <c r="A8095" s="1" t="s">
        <v>973</v>
      </c>
      <c r="B8095" s="5">
        <v>0.92049769441280005</v>
      </c>
      <c r="C8095" s="5">
        <v>0.63069034353240006</v>
      </c>
      <c r="D8095" s="7">
        <v>0.51519597392549998</v>
      </c>
      <c r="E8095" s="7">
        <v>0.39279733180909998</v>
      </c>
      <c r="F8095" s="6">
        <v>0.23521161525869999</v>
      </c>
      <c r="G8095" s="7">
        <v>0.40720000000000001</v>
      </c>
    </row>
    <row r="8096" spans="1:10" x14ac:dyDescent="0.35">
      <c r="B8096" s="8">
        <v>41.402736725540002</v>
      </c>
      <c r="C8096" s="8">
        <v>41.652628476179999</v>
      </c>
      <c r="D8096" s="10">
        <v>44.99224820597</v>
      </c>
      <c r="E8096" s="10">
        <v>54.338793858750002</v>
      </c>
      <c r="F8096" s="9">
        <v>61.93359273355</v>
      </c>
      <c r="G8096" s="10">
        <v>244.32</v>
      </c>
    </row>
    <row r="8097" spans="1:7" x14ac:dyDescent="0.35">
      <c r="A8097" s="1" t="s">
        <v>974</v>
      </c>
      <c r="B8097" s="6">
        <v>7.9502305587179994E-2</v>
      </c>
      <c r="C8097" s="6">
        <v>0.3693096564676</v>
      </c>
      <c r="D8097" s="7">
        <v>0.48480402607450002</v>
      </c>
      <c r="E8097" s="7">
        <v>0.60720266819089996</v>
      </c>
      <c r="F8097" s="5">
        <v>0.76478838474129995</v>
      </c>
      <c r="G8097" s="7">
        <v>0.59279999999999999</v>
      </c>
    </row>
    <row r="8098" spans="1:7" x14ac:dyDescent="0.35">
      <c r="B8098" s="9">
        <v>3.575905781491</v>
      </c>
      <c r="C8098" s="9">
        <v>24.390286090890001</v>
      </c>
      <c r="D8098" s="10">
        <v>42.338108557410003</v>
      </c>
      <c r="E8098" s="10">
        <v>83.999197411419999</v>
      </c>
      <c r="F8098" s="8">
        <v>201.37650215880001</v>
      </c>
      <c r="G8098" s="10">
        <v>355.68</v>
      </c>
    </row>
    <row r="8099" spans="1:7" x14ac:dyDescent="0.35">
      <c r="A8099" s="1" t="s">
        <v>975</v>
      </c>
      <c r="B8099" s="5">
        <v>0.87064038601119997</v>
      </c>
      <c r="C8099" s="5">
        <v>0.45790411455449997</v>
      </c>
      <c r="D8099" s="7">
        <v>0.16255920522369999</v>
      </c>
      <c r="E8099" s="6">
        <v>0.10058291719490001</v>
      </c>
      <c r="F8099" s="6">
        <v>2.4335044588450001E-2</v>
      </c>
      <c r="G8099" s="7">
        <v>0.17319999999999999</v>
      </c>
    </row>
    <row r="8100" spans="1:7" x14ac:dyDescent="0.35">
      <c r="B8100" s="8">
        <v>39.160222674579998</v>
      </c>
      <c r="C8100" s="8">
        <v>30.241322317440002</v>
      </c>
      <c r="D8100" s="10">
        <v>14.19635338736</v>
      </c>
      <c r="E8100" s="9">
        <v>13.91443872084</v>
      </c>
      <c r="F8100" s="9">
        <v>6.4076628997930003</v>
      </c>
      <c r="G8100" s="10">
        <v>103.92</v>
      </c>
    </row>
    <row r="8101" spans="1:7" x14ac:dyDescent="0.35">
      <c r="A8101" s="1" t="s">
        <v>976</v>
      </c>
      <c r="B8101" s="6">
        <v>4.9857308401630003E-2</v>
      </c>
      <c r="C8101" s="7">
        <v>0.17278622897779999</v>
      </c>
      <c r="D8101" s="5">
        <v>0.3526367687018</v>
      </c>
      <c r="E8101" s="7">
        <v>0.2922144146142</v>
      </c>
      <c r="F8101" s="7">
        <v>0.2108765706703</v>
      </c>
      <c r="G8101" s="7">
        <v>0.23400000000000001</v>
      </c>
    </row>
    <row r="8102" spans="1:7" x14ac:dyDescent="0.35">
      <c r="B8102" s="9">
        <v>2.242514050959</v>
      </c>
      <c r="C8102" s="10">
        <v>11.41130615875</v>
      </c>
      <c r="D8102" s="8">
        <v>30.795894818610002</v>
      </c>
      <c r="E8102" s="10">
        <v>40.424355137920003</v>
      </c>
      <c r="F8102" s="10">
        <v>55.525929833760003</v>
      </c>
      <c r="G8102" s="10">
        <v>140.4</v>
      </c>
    </row>
    <row r="8103" spans="1:7" x14ac:dyDescent="0.35">
      <c r="A8103" s="1" t="s">
        <v>977</v>
      </c>
      <c r="B8103" s="6">
        <v>6.0023785920439998E-2</v>
      </c>
      <c r="C8103" s="7">
        <v>0.20835452904249999</v>
      </c>
      <c r="D8103" s="7">
        <v>0.31128602151419998</v>
      </c>
      <c r="E8103" s="5">
        <v>0.41339580964139999</v>
      </c>
      <c r="F8103" s="7">
        <v>0.2913173763495</v>
      </c>
      <c r="G8103" s="7">
        <v>0.2959</v>
      </c>
    </row>
    <row r="8104" spans="1:7" x14ac:dyDescent="0.35">
      <c r="B8104" s="9">
        <v>2.6997884088339998</v>
      </c>
      <c r="C8104" s="10">
        <v>13.76034036121</v>
      </c>
      <c r="D8104" s="10">
        <v>27.18471931429</v>
      </c>
      <c r="E8104" s="8">
        <v>57.188345905289999</v>
      </c>
      <c r="F8104" s="10">
        <v>76.706806010370002</v>
      </c>
      <c r="G8104" s="10">
        <v>177.54</v>
      </c>
    </row>
    <row r="8105" spans="1:7" x14ac:dyDescent="0.35">
      <c r="A8105" s="1" t="s">
        <v>978</v>
      </c>
      <c r="B8105" s="6">
        <v>1.947851966674E-2</v>
      </c>
      <c r="C8105" s="6">
        <v>0.16095512742519999</v>
      </c>
      <c r="D8105" s="6">
        <v>0.1735180045603</v>
      </c>
      <c r="E8105" s="6">
        <v>0.1938068585495</v>
      </c>
      <c r="F8105" s="5">
        <v>0.47347100839180001</v>
      </c>
      <c r="G8105" s="7">
        <v>0.2969</v>
      </c>
    </row>
    <row r="8106" spans="1:7" x14ac:dyDescent="0.35">
      <c r="B8106" s="9">
        <v>0.87611737265650003</v>
      </c>
      <c r="C8106" s="9">
        <v>10.62994572967</v>
      </c>
      <c r="D8106" s="9">
        <v>15.153389243119999</v>
      </c>
      <c r="E8106" s="9">
        <v>26.81085150613</v>
      </c>
      <c r="F8106" s="8">
        <v>124.66969614840001</v>
      </c>
      <c r="G8106" s="10">
        <v>178.14</v>
      </c>
    </row>
    <row r="8107" spans="1:7" x14ac:dyDescent="0.35">
      <c r="A8107" s="1" t="s">
        <v>6</v>
      </c>
      <c r="B8107" s="7">
        <v>1</v>
      </c>
      <c r="C8107" s="7">
        <v>1</v>
      </c>
      <c r="D8107" s="7">
        <v>1</v>
      </c>
      <c r="E8107" s="7">
        <v>1</v>
      </c>
      <c r="F8107" s="7">
        <v>1</v>
      </c>
      <c r="G8107" s="7">
        <v>1</v>
      </c>
    </row>
    <row r="8108" spans="1:7" x14ac:dyDescent="0.35">
      <c r="B8108" s="10">
        <v>44.978642507030003</v>
      </c>
      <c r="C8108" s="10">
        <v>66.04291456707</v>
      </c>
      <c r="D8108" s="10">
        <v>87.330356763379996</v>
      </c>
      <c r="E8108" s="10">
        <v>138.33799127020001</v>
      </c>
      <c r="F8108" s="10">
        <v>263.31009489230001</v>
      </c>
      <c r="G8108" s="10">
        <v>600</v>
      </c>
    </row>
    <row r="8109" spans="1:7" x14ac:dyDescent="0.35">
      <c r="A8109" s="1" t="s">
        <v>421</v>
      </c>
    </row>
    <row r="8110" spans="1:7" x14ac:dyDescent="0.35">
      <c r="A8110" s="1" t="s">
        <v>7</v>
      </c>
    </row>
    <row r="8114" spans="1:8" x14ac:dyDescent="0.35">
      <c r="A8114" s="3" t="s">
        <v>4</v>
      </c>
    </row>
    <row r="8115" spans="1:8" x14ac:dyDescent="0.35">
      <c r="A8115" s="1" t="s">
        <v>36</v>
      </c>
    </row>
    <row r="8116" spans="1:8" ht="31" x14ac:dyDescent="0.35">
      <c r="A8116" s="4" t="s">
        <v>5</v>
      </c>
      <c r="B8116" s="4" t="s">
        <v>991</v>
      </c>
      <c r="C8116" s="4" t="s">
        <v>992</v>
      </c>
      <c r="D8116" s="4" t="s">
        <v>993</v>
      </c>
      <c r="E8116" s="4" t="s">
        <v>6</v>
      </c>
    </row>
    <row r="8117" spans="1:8" x14ac:dyDescent="0.35">
      <c r="A8117" s="1" t="s">
        <v>973</v>
      </c>
      <c r="B8117" s="7">
        <v>0.36796825068450001</v>
      </c>
      <c r="C8117" s="5">
        <v>0.51251047756550006</v>
      </c>
      <c r="D8117" s="6">
        <v>0.32924805294960002</v>
      </c>
      <c r="E8117" s="7">
        <v>0.40720000000000001</v>
      </c>
    </row>
    <row r="8118" spans="1:8" x14ac:dyDescent="0.35">
      <c r="B8118" s="10">
        <v>70.384966990929996</v>
      </c>
      <c r="C8118" s="8">
        <v>110.08725058109999</v>
      </c>
      <c r="D8118" s="9">
        <v>63.847782427989998</v>
      </c>
      <c r="E8118" s="10">
        <v>244.32</v>
      </c>
      <c r="F8118" s="4"/>
      <c r="G8118" s="4"/>
      <c r="H8118" s="4"/>
    </row>
    <row r="8119" spans="1:8" x14ac:dyDescent="0.35">
      <c r="A8119" s="1" t="s">
        <v>974</v>
      </c>
      <c r="B8119" s="7">
        <v>0.63203174931549999</v>
      </c>
      <c r="C8119" s="6">
        <v>0.4874895224345</v>
      </c>
      <c r="D8119" s="5">
        <v>0.67075194705039998</v>
      </c>
      <c r="E8119" s="7">
        <v>0.59279999999999999</v>
      </c>
      <c r="F8119" s="6"/>
      <c r="G8119" s="6"/>
      <c r="H8119" s="7"/>
    </row>
    <row r="8120" spans="1:8" x14ac:dyDescent="0.35">
      <c r="B8120" s="10">
        <v>120.8950330091</v>
      </c>
      <c r="C8120" s="9">
        <v>104.7127494189</v>
      </c>
      <c r="D8120" s="8">
        <v>130.072217572</v>
      </c>
      <c r="E8120" s="10">
        <v>355.68</v>
      </c>
      <c r="F8120" s="9"/>
      <c r="G8120" s="9"/>
      <c r="H8120" s="10"/>
    </row>
    <row r="8121" spans="1:8" x14ac:dyDescent="0.35">
      <c r="A8121" s="1" t="s">
        <v>975</v>
      </c>
      <c r="B8121" s="7">
        <v>0.13632659621259999</v>
      </c>
      <c r="C8121" s="5">
        <v>0.24544930067830001</v>
      </c>
      <c r="D8121" s="7">
        <v>0.129542795435</v>
      </c>
      <c r="E8121" s="7">
        <v>0.17319999999999999</v>
      </c>
      <c r="F8121" s="6"/>
      <c r="G8121" s="6"/>
      <c r="H8121" s="7"/>
    </row>
    <row r="8122" spans="1:8" x14ac:dyDescent="0.35">
      <c r="B8122" s="10">
        <v>26.076551323539999</v>
      </c>
      <c r="C8122" s="8">
        <v>52.722509785699998</v>
      </c>
      <c r="D8122" s="10">
        <v>25.120938890760002</v>
      </c>
      <c r="E8122" s="10">
        <v>103.92</v>
      </c>
      <c r="F8122" s="9"/>
      <c r="G8122" s="9"/>
      <c r="H8122" s="10"/>
    </row>
    <row r="8123" spans="1:8" x14ac:dyDescent="0.35">
      <c r="A8123" s="1" t="s">
        <v>976</v>
      </c>
      <c r="B8123" s="7">
        <v>0.231641654472</v>
      </c>
      <c r="C8123" s="7">
        <v>0.26706117688719999</v>
      </c>
      <c r="D8123" s="7">
        <v>0.1997052575146</v>
      </c>
      <c r="E8123" s="7">
        <v>0.23400000000000001</v>
      </c>
      <c r="F8123" s="5"/>
      <c r="G8123" s="6"/>
      <c r="H8123" s="7"/>
    </row>
    <row r="8124" spans="1:8" x14ac:dyDescent="0.35">
      <c r="B8124" s="10">
        <v>44.308415667390001</v>
      </c>
      <c r="C8124" s="10">
        <v>57.364740795380001</v>
      </c>
      <c r="D8124" s="10">
        <v>38.726843537230003</v>
      </c>
      <c r="E8124" s="10">
        <v>140.4</v>
      </c>
      <c r="F8124" s="8"/>
      <c r="G8124" s="9"/>
      <c r="H8124" s="10"/>
    </row>
    <row r="8125" spans="1:8" x14ac:dyDescent="0.35">
      <c r="A8125" s="1" t="s">
        <v>977</v>
      </c>
      <c r="B8125" s="7">
        <v>0.33142633807630001</v>
      </c>
      <c r="C8125" s="7">
        <v>0.2685648542488</v>
      </c>
      <c r="D8125" s="7">
        <v>0.29113572277290001</v>
      </c>
      <c r="E8125" s="7">
        <v>0.2959</v>
      </c>
      <c r="F8125" s="6"/>
      <c r="G8125" s="5"/>
      <c r="H8125" s="7"/>
    </row>
    <row r="8126" spans="1:8" x14ac:dyDescent="0.35">
      <c r="B8126" s="10">
        <v>63.395229947239997</v>
      </c>
      <c r="C8126" s="10">
        <v>57.687730692640002</v>
      </c>
      <c r="D8126" s="10">
        <v>56.457039360129997</v>
      </c>
      <c r="E8126" s="10">
        <v>177.54</v>
      </c>
      <c r="F8126" s="9"/>
      <c r="G8126" s="8"/>
      <c r="H8126" s="10"/>
    </row>
    <row r="8127" spans="1:8" x14ac:dyDescent="0.35">
      <c r="A8127" s="1" t="s">
        <v>978</v>
      </c>
      <c r="B8127" s="7">
        <v>0.30060541123919998</v>
      </c>
      <c r="C8127" s="6">
        <v>0.2189246681857</v>
      </c>
      <c r="D8127" s="5">
        <v>0.37961622427750003</v>
      </c>
      <c r="E8127" s="7">
        <v>0.2969</v>
      </c>
      <c r="F8127" s="6"/>
      <c r="G8127" s="6"/>
      <c r="H8127" s="7"/>
    </row>
    <row r="8128" spans="1:8" x14ac:dyDescent="0.35">
      <c r="B8128" s="10">
        <v>57.499803061830001</v>
      </c>
      <c r="C8128" s="9">
        <v>47.025018726280003</v>
      </c>
      <c r="D8128" s="8">
        <v>73.615178211889997</v>
      </c>
      <c r="E8128" s="10">
        <v>178.14</v>
      </c>
      <c r="F8128" s="9"/>
      <c r="G8128" s="9"/>
      <c r="H8128" s="10"/>
    </row>
    <row r="8129" spans="1:11" x14ac:dyDescent="0.35">
      <c r="A8129" s="1" t="s">
        <v>6</v>
      </c>
      <c r="B8129" s="7">
        <v>1</v>
      </c>
      <c r="C8129" s="7">
        <v>1</v>
      </c>
      <c r="D8129" s="7">
        <v>1</v>
      </c>
      <c r="E8129" s="7">
        <v>1</v>
      </c>
    </row>
    <row r="8130" spans="1:11" x14ac:dyDescent="0.35">
      <c r="B8130" s="10">
        <v>191.28</v>
      </c>
      <c r="C8130" s="10">
        <v>214.8</v>
      </c>
      <c r="D8130" s="10">
        <v>193.92</v>
      </c>
      <c r="E8130" s="10">
        <v>600</v>
      </c>
    </row>
    <row r="8131" spans="1:11" x14ac:dyDescent="0.35">
      <c r="A8131" s="1" t="s">
        <v>36</v>
      </c>
    </row>
    <row r="8132" spans="1:11" x14ac:dyDescent="0.35">
      <c r="A8132" s="1" t="s">
        <v>7</v>
      </c>
    </row>
    <row r="8133" spans="1:11" x14ac:dyDescent="0.35">
      <c r="B8133" s="6"/>
      <c r="C8133" s="5"/>
      <c r="D8133" s="6"/>
      <c r="E8133" s="6"/>
      <c r="F8133" s="6"/>
      <c r="G8133" s="5"/>
      <c r="H8133" s="7"/>
    </row>
    <row r="8134" spans="1:11" x14ac:dyDescent="0.35">
      <c r="B8134" s="9"/>
      <c r="C8134" s="8"/>
      <c r="D8134" s="9"/>
      <c r="E8134" s="9"/>
      <c r="F8134" s="9"/>
      <c r="G8134" s="8"/>
      <c r="H8134" s="10"/>
    </row>
    <row r="8135" spans="1:11" x14ac:dyDescent="0.35">
      <c r="B8135" s="7"/>
      <c r="C8135" s="7"/>
      <c r="D8135" s="7"/>
      <c r="E8135" s="7"/>
      <c r="F8135" s="7"/>
      <c r="G8135" s="7"/>
      <c r="H8135" s="7"/>
    </row>
    <row r="8136" spans="1:11" x14ac:dyDescent="0.35">
      <c r="A8136" s="3" t="s">
        <v>4</v>
      </c>
    </row>
    <row r="8137" spans="1:11" x14ac:dyDescent="0.35">
      <c r="A8137" s="1" t="s">
        <v>422</v>
      </c>
    </row>
    <row r="8138" spans="1:11" ht="31" x14ac:dyDescent="0.35">
      <c r="A8138" s="4" t="s">
        <v>5</v>
      </c>
      <c r="B8138" s="4" t="s">
        <v>994</v>
      </c>
      <c r="C8138" s="4" t="s">
        <v>995</v>
      </c>
      <c r="D8138" s="4" t="s">
        <v>996</v>
      </c>
      <c r="E8138" s="4" t="s">
        <v>997</v>
      </c>
      <c r="F8138" s="4" t="s">
        <v>998</v>
      </c>
      <c r="G8138" s="4" t="s">
        <v>999</v>
      </c>
      <c r="H8138" s="4" t="s">
        <v>1000</v>
      </c>
      <c r="I8138" s="4" t="s">
        <v>1001</v>
      </c>
      <c r="J8138" s="4" t="s">
        <v>1002</v>
      </c>
      <c r="K8138" s="4" t="s">
        <v>6</v>
      </c>
    </row>
    <row r="8139" spans="1:11" x14ac:dyDescent="0.35">
      <c r="A8139" s="1" t="s">
        <v>973</v>
      </c>
      <c r="B8139" s="7">
        <v>0.31377432419489998</v>
      </c>
      <c r="C8139" s="7">
        <v>0.3038252114628</v>
      </c>
      <c r="D8139" s="7">
        <v>0.24788109082759999</v>
      </c>
      <c r="E8139" s="7">
        <v>0.40170993261269999</v>
      </c>
      <c r="F8139" s="7">
        <v>0.39166419035979999</v>
      </c>
      <c r="G8139" s="5">
        <v>0.48250572750300003</v>
      </c>
      <c r="H8139" s="7">
        <v>0.46789748318419999</v>
      </c>
      <c r="I8139" s="7">
        <v>0.29644804912200001</v>
      </c>
      <c r="J8139" s="7">
        <v>0.19546930749499999</v>
      </c>
      <c r="K8139" s="7">
        <v>0.40720000000000001</v>
      </c>
    </row>
    <row r="8140" spans="1:11" x14ac:dyDescent="0.35">
      <c r="B8140" s="10">
        <v>3.4602878780949999</v>
      </c>
      <c r="C8140" s="10">
        <v>8.1618776811959997</v>
      </c>
      <c r="D8140" s="10">
        <v>8.3863973203919997</v>
      </c>
      <c r="E8140" s="10">
        <v>22.54362405465</v>
      </c>
      <c r="F8140" s="10">
        <v>28.54604927854</v>
      </c>
      <c r="G8140" s="8">
        <v>143.0264241335</v>
      </c>
      <c r="H8140" s="10">
        <v>6.5324004349339999</v>
      </c>
      <c r="I8140" s="10">
        <v>18.46053794457</v>
      </c>
      <c r="J8140" s="10">
        <v>5.2024012741599996</v>
      </c>
      <c r="K8140" s="10">
        <v>244.32</v>
      </c>
    </row>
    <row r="8141" spans="1:11" x14ac:dyDescent="0.35">
      <c r="A8141" s="1" t="s">
        <v>974</v>
      </c>
      <c r="B8141" s="7">
        <v>0.68622567580509997</v>
      </c>
      <c r="C8141" s="7">
        <v>0.69617478853720005</v>
      </c>
      <c r="D8141" s="7">
        <v>0.75211890917239999</v>
      </c>
      <c r="E8141" s="7">
        <v>0.59829006738729995</v>
      </c>
      <c r="F8141" s="7">
        <v>0.60833580964019995</v>
      </c>
      <c r="G8141" s="6">
        <v>0.51749427249699997</v>
      </c>
      <c r="H8141" s="7">
        <v>0.53210251681580001</v>
      </c>
      <c r="I8141" s="7">
        <v>0.70355195087800004</v>
      </c>
      <c r="J8141" s="7">
        <v>0.80453069250499998</v>
      </c>
      <c r="K8141" s="7">
        <v>0.59279999999999999</v>
      </c>
    </row>
    <row r="8142" spans="1:11" x14ac:dyDescent="0.35">
      <c r="B8142" s="10">
        <v>7.5676631404399997</v>
      </c>
      <c r="C8142" s="10">
        <v>18.701849795209998</v>
      </c>
      <c r="D8142" s="10">
        <v>25.44594258255</v>
      </c>
      <c r="E8142" s="10">
        <v>33.57553612649</v>
      </c>
      <c r="F8142" s="10">
        <v>44.337941602320001</v>
      </c>
      <c r="G8142" s="9">
        <v>153.3978792083</v>
      </c>
      <c r="H8142" s="10">
        <v>7.4287783909899998</v>
      </c>
      <c r="I8142" s="10">
        <v>43.811883814470001</v>
      </c>
      <c r="J8142" s="10">
        <v>21.412525339279998</v>
      </c>
      <c r="K8142" s="10">
        <v>355.68</v>
      </c>
    </row>
    <row r="8143" spans="1:11" x14ac:dyDescent="0.35">
      <c r="A8143" s="1" t="s">
        <v>975</v>
      </c>
      <c r="B8143" s="7">
        <v>0.31377432419489998</v>
      </c>
      <c r="C8143" s="7">
        <v>0.19032399937040001</v>
      </c>
      <c r="D8143" s="7">
        <v>0.1903918446914</v>
      </c>
      <c r="E8143" s="7">
        <v>0.22627959798700001</v>
      </c>
      <c r="F8143" s="7">
        <v>0.106566906322</v>
      </c>
      <c r="G8143" s="7">
        <v>0.1901244512686</v>
      </c>
      <c r="H8143" s="7">
        <v>0.23032083068840001</v>
      </c>
      <c r="I8143" s="7">
        <v>0.1090215843302</v>
      </c>
      <c r="J8143" s="7">
        <v>7.8067456745649993E-2</v>
      </c>
      <c r="K8143" s="7">
        <v>0.17319999999999999</v>
      </c>
    </row>
    <row r="8144" spans="1:11" x14ac:dyDescent="0.35">
      <c r="B8144" s="10">
        <v>3.4602878780949999</v>
      </c>
      <c r="C8144" s="10">
        <v>5.1128120513060002</v>
      </c>
      <c r="D8144" s="10">
        <v>6.4414016043469999</v>
      </c>
      <c r="E8144" s="10">
        <v>12.69862100516</v>
      </c>
      <c r="F8144" s="10">
        <v>7.7670214285729999</v>
      </c>
      <c r="G8144" s="10">
        <v>56.35750801551</v>
      </c>
      <c r="H8144" s="10">
        <v>3.2155503045759999</v>
      </c>
      <c r="I8144" s="10">
        <v>6.7890380802469998</v>
      </c>
      <c r="J8144" s="10">
        <v>2.0777596321840002</v>
      </c>
      <c r="K8144" s="10">
        <v>103.92</v>
      </c>
    </row>
    <row r="8145" spans="1:11" x14ac:dyDescent="0.35">
      <c r="A8145" s="1" t="s">
        <v>976</v>
      </c>
      <c r="B8145" s="7">
        <v>0</v>
      </c>
      <c r="C8145" s="7">
        <v>0.11350121209230001</v>
      </c>
      <c r="D8145" s="7">
        <v>5.748924613623E-2</v>
      </c>
      <c r="E8145" s="7">
        <v>0.17543033462570001</v>
      </c>
      <c r="F8145" s="7">
        <v>0.28509728403779999</v>
      </c>
      <c r="G8145" s="7">
        <v>0.29238127623440002</v>
      </c>
      <c r="H8145" s="7">
        <v>0.23757665249580001</v>
      </c>
      <c r="I8145" s="7">
        <v>0.1874264647918</v>
      </c>
      <c r="J8145" s="7">
        <v>0.1174018507494</v>
      </c>
      <c r="K8145" s="7">
        <v>0.23400000000000001</v>
      </c>
    </row>
    <row r="8146" spans="1:11" x14ac:dyDescent="0.35">
      <c r="B8146" s="10">
        <v>0</v>
      </c>
      <c r="C8146" s="10">
        <v>3.0490656298899999</v>
      </c>
      <c r="D8146" s="10">
        <v>1.944995716045</v>
      </c>
      <c r="E8146" s="10">
        <v>9.8450030494889997</v>
      </c>
      <c r="F8146" s="10">
        <v>20.779027849969999</v>
      </c>
      <c r="G8146" s="10">
        <v>86.668916117950005</v>
      </c>
      <c r="H8146" s="10">
        <v>3.316850130358</v>
      </c>
      <c r="I8146" s="10">
        <v>11.671499864319999</v>
      </c>
      <c r="J8146" s="10">
        <v>3.124641641977</v>
      </c>
      <c r="K8146" s="10">
        <v>140.4</v>
      </c>
    </row>
    <row r="8147" spans="1:11" x14ac:dyDescent="0.35">
      <c r="A8147" s="1" t="s">
        <v>977</v>
      </c>
      <c r="B8147" s="7">
        <v>0.59374256428250005</v>
      </c>
      <c r="C8147" s="7">
        <v>0.22470036443169999</v>
      </c>
      <c r="D8147" s="7">
        <v>0.29440334467610002</v>
      </c>
      <c r="E8147" s="7">
        <v>0.38875155311760001</v>
      </c>
      <c r="F8147" s="7">
        <v>0.3274248464017</v>
      </c>
      <c r="G8147" s="7">
        <v>0.25917941519019999</v>
      </c>
      <c r="H8147" s="7">
        <v>0.26155438335589998</v>
      </c>
      <c r="I8147" s="7">
        <v>0.29780628018330002</v>
      </c>
      <c r="J8147" s="7">
        <v>0.38667584040019998</v>
      </c>
      <c r="K8147" s="7">
        <v>0.2959</v>
      </c>
    </row>
    <row r="8148" spans="1:11" x14ac:dyDescent="0.35">
      <c r="B8148" s="10">
        <v>6.5477639165279999</v>
      </c>
      <c r="C8148" s="10">
        <v>6.0362893539420002</v>
      </c>
      <c r="D8148" s="10">
        <v>9.9603540256429994</v>
      </c>
      <c r="E8148" s="10">
        <v>21.81641068007</v>
      </c>
      <c r="F8148" s="10">
        <v>23.864029519310002</v>
      </c>
      <c r="G8148" s="10">
        <v>76.827077588259996</v>
      </c>
      <c r="H8148" s="10">
        <v>3.6516075187360002</v>
      </c>
      <c r="I8148" s="10">
        <v>18.54511828207</v>
      </c>
      <c r="J8148" s="10">
        <v>10.291349115439999</v>
      </c>
      <c r="K8148" s="10">
        <v>177.54</v>
      </c>
    </row>
    <row r="8149" spans="1:11" x14ac:dyDescent="0.35">
      <c r="A8149" s="1" t="s">
        <v>978</v>
      </c>
      <c r="B8149" s="7">
        <v>9.2483111522560002E-2</v>
      </c>
      <c r="C8149" s="7">
        <v>0.4714744241055</v>
      </c>
      <c r="D8149" s="7">
        <v>0.45771556449630002</v>
      </c>
      <c r="E8149" s="7">
        <v>0.20953851426969999</v>
      </c>
      <c r="F8149" s="7">
        <v>0.28091096323850001</v>
      </c>
      <c r="G8149" s="7">
        <v>0.25831485730679998</v>
      </c>
      <c r="H8149" s="7">
        <v>0.27054813346000001</v>
      </c>
      <c r="I8149" s="7">
        <v>0.40574567069470002</v>
      </c>
      <c r="J8149" s="7">
        <v>0.4178548521048</v>
      </c>
      <c r="K8149" s="7">
        <v>0.2969</v>
      </c>
    </row>
    <row r="8150" spans="1:11" x14ac:dyDescent="0.35">
      <c r="B8150" s="10">
        <v>1.019899223913</v>
      </c>
      <c r="C8150" s="10">
        <v>12.665560441269999</v>
      </c>
      <c r="D8150" s="10">
        <v>15.485588556910001</v>
      </c>
      <c r="E8150" s="10">
        <v>11.759125446420001</v>
      </c>
      <c r="F8150" s="10">
        <v>20.473912083009999</v>
      </c>
      <c r="G8150" s="10">
        <v>76.570801619989993</v>
      </c>
      <c r="H8150" s="10">
        <v>3.7771708722550001</v>
      </c>
      <c r="I8150" s="10">
        <v>25.266765532400001</v>
      </c>
      <c r="J8150" s="10">
        <v>11.121176223839999</v>
      </c>
      <c r="K8150" s="10">
        <v>178.14</v>
      </c>
    </row>
    <row r="8151" spans="1:11" x14ac:dyDescent="0.35">
      <c r="A8151" s="1" t="s">
        <v>6</v>
      </c>
      <c r="B8151" s="7">
        <v>1</v>
      </c>
      <c r="C8151" s="7">
        <v>1</v>
      </c>
      <c r="D8151" s="7">
        <v>1</v>
      </c>
      <c r="E8151" s="7">
        <v>1</v>
      </c>
      <c r="F8151" s="7">
        <v>1</v>
      </c>
      <c r="G8151" s="7">
        <v>1</v>
      </c>
      <c r="H8151" s="7">
        <v>1</v>
      </c>
      <c r="I8151" s="7">
        <v>1</v>
      </c>
      <c r="J8151" s="7">
        <v>1</v>
      </c>
      <c r="K8151" s="7">
        <v>1</v>
      </c>
    </row>
    <row r="8152" spans="1:11" x14ac:dyDescent="0.35">
      <c r="B8152" s="10">
        <v>11.02795101854</v>
      </c>
      <c r="C8152" s="10">
        <v>26.863727476400001</v>
      </c>
      <c r="D8152" s="10">
        <v>33.832339902939999</v>
      </c>
      <c r="E8152" s="10">
        <v>56.119160181140003</v>
      </c>
      <c r="F8152" s="10">
        <v>72.883990880859997</v>
      </c>
      <c r="G8152" s="10">
        <v>296.42430334170001</v>
      </c>
      <c r="H8152" s="10">
        <v>13.961178825919999</v>
      </c>
      <c r="I8152" s="10">
        <v>62.27242175904</v>
      </c>
      <c r="J8152" s="10">
        <v>26.614926613440002</v>
      </c>
      <c r="K8152" s="10">
        <v>600</v>
      </c>
    </row>
    <row r="8153" spans="1:11" x14ac:dyDescent="0.35">
      <c r="A8153" s="1" t="s">
        <v>422</v>
      </c>
    </row>
    <row r="8154" spans="1:11" x14ac:dyDescent="0.35">
      <c r="A8154" s="1" t="s">
        <v>7</v>
      </c>
    </row>
    <row r="8155" spans="1:11" x14ac:dyDescent="0.35">
      <c r="B8155" s="7"/>
      <c r="C8155" s="7"/>
      <c r="D8155" s="7"/>
      <c r="E8155" s="7"/>
      <c r="F8155" s="7"/>
      <c r="G8155" s="7"/>
      <c r="H8155" s="7"/>
      <c r="I8155" s="7"/>
      <c r="J8155" s="7"/>
    </row>
    <row r="8156" spans="1:11" x14ac:dyDescent="0.35">
      <c r="B8156" s="10"/>
      <c r="C8156" s="10"/>
      <c r="D8156" s="10"/>
      <c r="E8156" s="10"/>
      <c r="F8156" s="10"/>
      <c r="G8156" s="10"/>
      <c r="H8156" s="10"/>
      <c r="I8156" s="10"/>
      <c r="J8156" s="10"/>
    </row>
    <row r="8157" spans="1:11" x14ac:dyDescent="0.35">
      <c r="B8157" s="7"/>
      <c r="C8157" s="7"/>
      <c r="D8157" s="7"/>
      <c r="E8157" s="7"/>
      <c r="F8157" s="7"/>
      <c r="G8157" s="7"/>
      <c r="H8157" s="7"/>
      <c r="I8157" s="7"/>
      <c r="J8157" s="7"/>
    </row>
    <row r="8158" spans="1:11" x14ac:dyDescent="0.35">
      <c r="A8158" s="3" t="s">
        <v>4</v>
      </c>
    </row>
    <row r="8159" spans="1:11" x14ac:dyDescent="0.35">
      <c r="A8159" s="1" t="s">
        <v>423</v>
      </c>
    </row>
    <row r="8160" spans="1:11" ht="31" x14ac:dyDescent="0.35">
      <c r="A8160" s="4" t="s">
        <v>5</v>
      </c>
      <c r="B8160" s="4" t="s">
        <v>1003</v>
      </c>
      <c r="C8160" s="4" t="s">
        <v>1004</v>
      </c>
      <c r="D8160" s="4" t="s">
        <v>1005</v>
      </c>
      <c r="E8160" s="4" t="s">
        <v>1006</v>
      </c>
      <c r="F8160" s="4" t="s">
        <v>1007</v>
      </c>
      <c r="G8160" s="4" t="s">
        <v>1008</v>
      </c>
      <c r="H8160" s="4" t="s">
        <v>1009</v>
      </c>
      <c r="I8160" s="4" t="s">
        <v>1010</v>
      </c>
      <c r="J8160" s="4" t="s">
        <v>1011</v>
      </c>
      <c r="K8160" s="4" t="s">
        <v>6</v>
      </c>
    </row>
    <row r="8161" spans="1:11" x14ac:dyDescent="0.35">
      <c r="A8161" s="1" t="s">
        <v>973</v>
      </c>
      <c r="B8161" s="7">
        <v>0.41418978965219999</v>
      </c>
      <c r="C8161" s="7">
        <v>0.2765173204227</v>
      </c>
      <c r="D8161" s="7">
        <v>0.41229676701840001</v>
      </c>
      <c r="E8161" s="7">
        <v>0.48959639868850002</v>
      </c>
      <c r="F8161" s="5">
        <v>0.61771562503970001</v>
      </c>
      <c r="G8161" s="7">
        <v>0.44163694202629999</v>
      </c>
      <c r="H8161" s="7">
        <v>0.40564263129799999</v>
      </c>
      <c r="I8161" s="7">
        <v>0.256202120694</v>
      </c>
      <c r="J8161" s="7">
        <v>0.31424934959599998</v>
      </c>
      <c r="K8161" s="7">
        <v>0.40720000000000001</v>
      </c>
    </row>
    <row r="8162" spans="1:11" x14ac:dyDescent="0.35">
      <c r="B8162" s="10">
        <v>20.170961255190001</v>
      </c>
      <c r="C8162" s="10">
        <v>17.45570747883</v>
      </c>
      <c r="D8162" s="10">
        <v>32.758298256910003</v>
      </c>
      <c r="E8162" s="10">
        <v>36.944426509739998</v>
      </c>
      <c r="F8162" s="8">
        <v>40.711249714579999</v>
      </c>
      <c r="G8162" s="10">
        <v>32.431574356760002</v>
      </c>
      <c r="H8162" s="10">
        <v>27.367618772010001</v>
      </c>
      <c r="I8162" s="10">
        <v>14.377622494660001</v>
      </c>
      <c r="J8162" s="10">
        <v>22.102541161320001</v>
      </c>
      <c r="K8162" s="10">
        <v>244.32</v>
      </c>
    </row>
    <row r="8163" spans="1:11" x14ac:dyDescent="0.35">
      <c r="A8163" s="1" t="s">
        <v>974</v>
      </c>
      <c r="B8163" s="7">
        <v>0.58581021034780001</v>
      </c>
      <c r="C8163" s="7">
        <v>0.72348267957729995</v>
      </c>
      <c r="D8163" s="7">
        <v>0.58770323298159999</v>
      </c>
      <c r="E8163" s="7">
        <v>0.51040360131149998</v>
      </c>
      <c r="F8163" s="6">
        <v>0.38228437496029999</v>
      </c>
      <c r="G8163" s="7">
        <v>0.55836305797370001</v>
      </c>
      <c r="H8163" s="7">
        <v>0.59435736870199996</v>
      </c>
      <c r="I8163" s="7">
        <v>0.74379787930600005</v>
      </c>
      <c r="J8163" s="7">
        <v>0.68575065040399996</v>
      </c>
      <c r="K8163" s="7">
        <v>0.59279999999999999</v>
      </c>
    </row>
    <row r="8164" spans="1:11" x14ac:dyDescent="0.35">
      <c r="B8164" s="10">
        <v>28.528841972990001</v>
      </c>
      <c r="C8164" s="10">
        <v>45.671287431099998</v>
      </c>
      <c r="D8164" s="10">
        <v>46.694903604970001</v>
      </c>
      <c r="E8164" s="10">
        <v>38.514516016599998</v>
      </c>
      <c r="F8164" s="9">
        <v>25.19488583439</v>
      </c>
      <c r="G8164" s="10">
        <v>41.00334756793</v>
      </c>
      <c r="H8164" s="10">
        <v>40.099695214279997</v>
      </c>
      <c r="I8164" s="10">
        <v>41.74065808676</v>
      </c>
      <c r="J8164" s="10">
        <v>48.23186427097</v>
      </c>
      <c r="K8164" s="10">
        <v>355.68</v>
      </c>
    </row>
    <row r="8165" spans="1:11" x14ac:dyDescent="0.35">
      <c r="A8165" s="1" t="s">
        <v>975</v>
      </c>
      <c r="B8165" s="7">
        <v>0.2120328527266</v>
      </c>
      <c r="C8165" s="7">
        <v>0.1108685826659</v>
      </c>
      <c r="D8165" s="7">
        <v>0.110150282923</v>
      </c>
      <c r="E8165" s="7">
        <v>0.20411861579830001</v>
      </c>
      <c r="F8165" s="7">
        <v>0.30122707756110001</v>
      </c>
      <c r="G8165" s="7">
        <v>0.23785988770800001</v>
      </c>
      <c r="H8165" s="7">
        <v>0.1087358630368</v>
      </c>
      <c r="I8165" s="7">
        <v>0.12813243044850001</v>
      </c>
      <c r="J8165" s="7">
        <v>0.15062685934539999</v>
      </c>
      <c r="K8165" s="7">
        <v>0.17319999999999999</v>
      </c>
    </row>
    <row r="8166" spans="1:11" x14ac:dyDescent="0.35">
      <c r="B8166" s="10">
        <v>10.325958205699999</v>
      </c>
      <c r="C8166" s="10">
        <v>6.9988004536190003</v>
      </c>
      <c r="D8166" s="10">
        <v>8.751792664221</v>
      </c>
      <c r="E8166" s="10">
        <v>15.402574898079999</v>
      </c>
      <c r="F8166" s="10">
        <v>19.852712604760001</v>
      </c>
      <c r="G8166" s="10">
        <v>17.467222282849999</v>
      </c>
      <c r="H8166" s="10">
        <v>7.3361166130760003</v>
      </c>
      <c r="I8166" s="10">
        <v>7.19057168349</v>
      </c>
      <c r="J8166" s="10">
        <v>10.5942505942</v>
      </c>
      <c r="K8166" s="10">
        <v>103.92</v>
      </c>
    </row>
    <row r="8167" spans="1:11" x14ac:dyDescent="0.35">
      <c r="A8167" s="1" t="s">
        <v>976</v>
      </c>
      <c r="B8167" s="7">
        <v>0.20215693692559999</v>
      </c>
      <c r="C8167" s="7">
        <v>0.1656487377568</v>
      </c>
      <c r="D8167" s="7">
        <v>0.30214648409540001</v>
      </c>
      <c r="E8167" s="7">
        <v>0.28547778289019998</v>
      </c>
      <c r="F8167" s="7">
        <v>0.31648854747850003</v>
      </c>
      <c r="G8167" s="7">
        <v>0.20377705431830001</v>
      </c>
      <c r="H8167" s="7">
        <v>0.29690676826119999</v>
      </c>
      <c r="I8167" s="7">
        <v>0.1280696902455</v>
      </c>
      <c r="J8167" s="7">
        <v>0.16362249025059999</v>
      </c>
      <c r="K8167" s="7">
        <v>0.23400000000000001</v>
      </c>
    </row>
    <row r="8168" spans="1:11" x14ac:dyDescent="0.35">
      <c r="B8168" s="10">
        <v>9.8450030494889997</v>
      </c>
      <c r="C8168" s="10">
        <v>10.45690702521</v>
      </c>
      <c r="D8168" s="10">
        <v>24.006505592690001</v>
      </c>
      <c r="E8168" s="10">
        <v>21.54185161166</v>
      </c>
      <c r="F8168" s="10">
        <v>20.858537109810001</v>
      </c>
      <c r="G8168" s="10">
        <v>14.96435207391</v>
      </c>
      <c r="H8168" s="10">
        <v>20.03150215893</v>
      </c>
      <c r="I8168" s="10">
        <v>7.1870508111709999</v>
      </c>
      <c r="J8168" s="10">
        <v>11.50829056713</v>
      </c>
      <c r="K8168" s="10">
        <v>140.4</v>
      </c>
    </row>
    <row r="8169" spans="1:11" x14ac:dyDescent="0.35">
      <c r="A8169" s="1" t="s">
        <v>977</v>
      </c>
      <c r="B8169" s="7">
        <v>0.37772465463229998</v>
      </c>
      <c r="C8169" s="7">
        <v>0.32322973599190002</v>
      </c>
      <c r="D8169" s="7">
        <v>0.30956073659900002</v>
      </c>
      <c r="E8169" s="7">
        <v>0.30205164314339999</v>
      </c>
      <c r="F8169" s="7">
        <v>0.20653555287299999</v>
      </c>
      <c r="G8169" s="7">
        <v>0.2898249553692</v>
      </c>
      <c r="H8169" s="7">
        <v>0.29911996974440003</v>
      </c>
      <c r="I8169" s="7">
        <v>0.30544652718260001</v>
      </c>
      <c r="J8169" s="7">
        <v>0.27205866615559998</v>
      </c>
      <c r="K8169" s="7">
        <v>0.2959</v>
      </c>
    </row>
    <row r="8170" spans="1:11" x14ac:dyDescent="0.35">
      <c r="B8170" s="10">
        <v>18.395116355030002</v>
      </c>
      <c r="C8170" s="10">
        <v>20.404521898700001</v>
      </c>
      <c r="D8170" s="10">
        <v>24.595591693509999</v>
      </c>
      <c r="E8170" s="10">
        <v>22.792497579940001</v>
      </c>
      <c r="F8170" s="10">
        <v>13.61196014333</v>
      </c>
      <c r="G8170" s="10">
        <v>21.28327296937</v>
      </c>
      <c r="H8170" s="10">
        <v>20.180820918310001</v>
      </c>
      <c r="I8170" s="10">
        <v>17.141133915049998</v>
      </c>
      <c r="J8170" s="10">
        <v>19.13508452676</v>
      </c>
      <c r="K8170" s="10">
        <v>177.54</v>
      </c>
    </row>
    <row r="8171" spans="1:11" x14ac:dyDescent="0.35">
      <c r="A8171" s="1" t="s">
        <v>978</v>
      </c>
      <c r="B8171" s="7">
        <v>0.2080855557155</v>
      </c>
      <c r="C8171" s="7">
        <v>0.40025294358539998</v>
      </c>
      <c r="D8171" s="7">
        <v>0.27814249638260002</v>
      </c>
      <c r="E8171" s="7">
        <v>0.20835195816810001</v>
      </c>
      <c r="F8171" s="7">
        <v>0.1757488220874</v>
      </c>
      <c r="G8171" s="7">
        <v>0.26853810260450001</v>
      </c>
      <c r="H8171" s="7">
        <v>0.29523739895759998</v>
      </c>
      <c r="I8171" s="7">
        <v>0.43835135212339998</v>
      </c>
      <c r="J8171" s="7">
        <v>0.41369198424839998</v>
      </c>
      <c r="K8171" s="7">
        <v>0.2969</v>
      </c>
    </row>
    <row r="8172" spans="1:11" x14ac:dyDescent="0.35">
      <c r="B8172" s="10">
        <v>10.133725617970001</v>
      </c>
      <c r="C8172" s="10">
        <v>25.266765532400001</v>
      </c>
      <c r="D8172" s="10">
        <v>22.099311911459999</v>
      </c>
      <c r="E8172" s="10">
        <v>15.722018436660001</v>
      </c>
      <c r="F8172" s="10">
        <v>11.58292569106</v>
      </c>
      <c r="G8172" s="10">
        <v>19.72007459856</v>
      </c>
      <c r="H8172" s="10">
        <v>19.918874295959998</v>
      </c>
      <c r="I8172" s="10">
        <v>24.599524171710001</v>
      </c>
      <c r="J8172" s="10">
        <v>29.096779744220001</v>
      </c>
      <c r="K8172" s="10">
        <v>178.14</v>
      </c>
    </row>
    <row r="8173" spans="1:11" x14ac:dyDescent="0.35">
      <c r="A8173" s="1" t="s">
        <v>6</v>
      </c>
      <c r="B8173" s="7">
        <v>1</v>
      </c>
      <c r="C8173" s="7">
        <v>1</v>
      </c>
      <c r="D8173" s="7">
        <v>1</v>
      </c>
      <c r="E8173" s="7">
        <v>1</v>
      </c>
      <c r="F8173" s="7">
        <v>1</v>
      </c>
      <c r="G8173" s="7">
        <v>1</v>
      </c>
      <c r="H8173" s="7">
        <v>1</v>
      </c>
      <c r="I8173" s="7">
        <v>1</v>
      </c>
      <c r="J8173" s="7">
        <v>1</v>
      </c>
      <c r="K8173" s="7">
        <v>1</v>
      </c>
    </row>
    <row r="8174" spans="1:11" x14ac:dyDescent="0.35">
      <c r="B8174" s="10">
        <v>48.699803228180002</v>
      </c>
      <c r="C8174" s="10">
        <v>63.126994909929998</v>
      </c>
      <c r="D8174" s="10">
        <v>79.453201861889994</v>
      </c>
      <c r="E8174" s="10">
        <v>75.458942526339996</v>
      </c>
      <c r="F8174" s="10">
        <v>65.906135548969999</v>
      </c>
      <c r="G8174" s="10">
        <v>73.434921924690002</v>
      </c>
      <c r="H8174" s="10">
        <v>67.467313986280004</v>
      </c>
      <c r="I8174" s="10">
        <v>56.118280581420002</v>
      </c>
      <c r="J8174" s="10">
        <v>70.334405432300002</v>
      </c>
      <c r="K8174" s="10">
        <v>600</v>
      </c>
    </row>
    <row r="8175" spans="1:11" x14ac:dyDescent="0.35">
      <c r="A8175" s="1" t="s">
        <v>423</v>
      </c>
    </row>
    <row r="8176" spans="1:11" x14ac:dyDescent="0.35">
      <c r="A8176" s="1" t="s">
        <v>7</v>
      </c>
    </row>
    <row r="8177" spans="1:10" x14ac:dyDescent="0.35">
      <c r="B8177" s="7"/>
      <c r="C8177" s="7"/>
      <c r="D8177" s="6"/>
      <c r="E8177" s="7"/>
      <c r="F8177" s="7"/>
    </row>
    <row r="8178" spans="1:10" x14ac:dyDescent="0.35">
      <c r="B8178" s="10"/>
      <c r="C8178" s="10"/>
      <c r="D8178" s="9"/>
      <c r="E8178" s="10"/>
      <c r="F8178" s="10"/>
    </row>
    <row r="8179" spans="1:10" x14ac:dyDescent="0.35">
      <c r="B8179" s="7"/>
      <c r="C8179" s="7"/>
      <c r="D8179" s="7"/>
      <c r="E8179" s="7"/>
      <c r="F8179" s="7"/>
    </row>
    <row r="8180" spans="1:10" x14ac:dyDescent="0.35">
      <c r="A8180" s="3" t="s">
        <v>4</v>
      </c>
    </row>
    <row r="8181" spans="1:10" x14ac:dyDescent="0.35">
      <c r="A8181" s="1" t="s">
        <v>424</v>
      </c>
    </row>
    <row r="8182" spans="1:10" ht="31" x14ac:dyDescent="0.35">
      <c r="A8182" s="4" t="s">
        <v>5</v>
      </c>
      <c r="B8182" s="4" t="s">
        <v>1012</v>
      </c>
      <c r="C8182" s="4" t="s">
        <v>1013</v>
      </c>
      <c r="D8182" s="4" t="s">
        <v>1014</v>
      </c>
      <c r="E8182" s="4" t="s">
        <v>1015</v>
      </c>
      <c r="F8182" s="4" t="s">
        <v>1016</v>
      </c>
      <c r="G8182" s="4" t="s">
        <v>1017</v>
      </c>
      <c r="H8182" s="4" t="s">
        <v>1018</v>
      </c>
      <c r="I8182" s="4" t="s">
        <v>1019</v>
      </c>
      <c r="J8182" s="4" t="s">
        <v>6</v>
      </c>
    </row>
    <row r="8183" spans="1:10" x14ac:dyDescent="0.35">
      <c r="A8183" s="1" t="s">
        <v>973</v>
      </c>
      <c r="B8183" s="5">
        <v>1</v>
      </c>
      <c r="C8183" s="5">
        <v>1</v>
      </c>
      <c r="D8183" s="6">
        <v>0</v>
      </c>
      <c r="E8183" s="6">
        <v>0</v>
      </c>
      <c r="F8183" s="5">
        <v>1</v>
      </c>
      <c r="G8183" s="5">
        <v>1</v>
      </c>
      <c r="H8183" s="6">
        <v>0</v>
      </c>
      <c r="I8183" s="6">
        <v>0</v>
      </c>
      <c r="J8183" s="7">
        <v>0.40720000000000001</v>
      </c>
    </row>
    <row r="8184" spans="1:10" x14ac:dyDescent="0.35">
      <c r="B8184" s="8">
        <v>52.54775264709</v>
      </c>
      <c r="C8184" s="8">
        <v>62.544674215150003</v>
      </c>
      <c r="D8184" s="9">
        <v>0</v>
      </c>
      <c r="E8184" s="9">
        <v>0</v>
      </c>
      <c r="F8184" s="8">
        <v>51.372247352910001</v>
      </c>
      <c r="G8184" s="8">
        <v>77.855325784849995</v>
      </c>
      <c r="H8184" s="9">
        <v>0</v>
      </c>
      <c r="I8184" s="9">
        <v>0</v>
      </c>
      <c r="J8184" s="10">
        <v>244.32</v>
      </c>
    </row>
    <row r="8185" spans="1:10" x14ac:dyDescent="0.35">
      <c r="A8185" s="1" t="s">
        <v>974</v>
      </c>
      <c r="B8185" s="6">
        <v>0</v>
      </c>
      <c r="C8185" s="6">
        <v>0</v>
      </c>
      <c r="D8185" s="5">
        <v>1</v>
      </c>
      <c r="E8185" s="5">
        <v>1</v>
      </c>
      <c r="F8185" s="6">
        <v>0</v>
      </c>
      <c r="G8185" s="6">
        <v>0</v>
      </c>
      <c r="H8185" s="5">
        <v>1</v>
      </c>
      <c r="I8185" s="5">
        <v>1</v>
      </c>
      <c r="J8185" s="7">
        <v>0.59279999999999999</v>
      </c>
    </row>
    <row r="8186" spans="1:10" x14ac:dyDescent="0.35">
      <c r="B8186" s="9">
        <v>0</v>
      </c>
      <c r="C8186" s="9">
        <v>0</v>
      </c>
      <c r="D8186" s="8">
        <v>100.3645891411</v>
      </c>
      <c r="E8186" s="8">
        <v>103.3229839966</v>
      </c>
      <c r="F8186" s="9">
        <v>0</v>
      </c>
      <c r="G8186" s="9">
        <v>0</v>
      </c>
      <c r="H8186" s="8">
        <v>77.175410858879999</v>
      </c>
      <c r="I8186" s="8">
        <v>74.81701600337</v>
      </c>
      <c r="J8186" s="10">
        <v>355.68</v>
      </c>
    </row>
    <row r="8187" spans="1:10" x14ac:dyDescent="0.35">
      <c r="A8187" s="1" t="s">
        <v>975</v>
      </c>
      <c r="B8187" s="5">
        <v>1</v>
      </c>
      <c r="C8187" s="6">
        <v>0</v>
      </c>
      <c r="D8187" s="6">
        <v>0</v>
      </c>
      <c r="E8187" s="6">
        <v>0</v>
      </c>
      <c r="F8187" s="5">
        <v>1</v>
      </c>
      <c r="G8187" s="6">
        <v>0</v>
      </c>
      <c r="H8187" s="6">
        <v>0</v>
      </c>
      <c r="I8187" s="6">
        <v>0</v>
      </c>
      <c r="J8187" s="7">
        <v>0.17319999999999999</v>
      </c>
    </row>
    <row r="8188" spans="1:10" x14ac:dyDescent="0.35">
      <c r="B8188" s="8">
        <v>52.54775264709</v>
      </c>
      <c r="C8188" s="9">
        <v>0</v>
      </c>
      <c r="D8188" s="9">
        <v>0</v>
      </c>
      <c r="E8188" s="9">
        <v>0</v>
      </c>
      <c r="F8188" s="8">
        <v>51.372247352910001</v>
      </c>
      <c r="G8188" s="9">
        <v>0</v>
      </c>
      <c r="H8188" s="9">
        <v>0</v>
      </c>
      <c r="I8188" s="9">
        <v>0</v>
      </c>
      <c r="J8188" s="10">
        <v>103.92</v>
      </c>
    </row>
    <row r="8189" spans="1:10" x14ac:dyDescent="0.35">
      <c r="A8189" s="1" t="s">
        <v>976</v>
      </c>
      <c r="B8189" s="6">
        <v>0</v>
      </c>
      <c r="C8189" s="5">
        <v>1</v>
      </c>
      <c r="D8189" s="6">
        <v>0</v>
      </c>
      <c r="E8189" s="6">
        <v>0</v>
      </c>
      <c r="F8189" s="6">
        <v>0</v>
      </c>
      <c r="G8189" s="5">
        <v>1</v>
      </c>
      <c r="H8189" s="6">
        <v>0</v>
      </c>
      <c r="I8189" s="6">
        <v>0</v>
      </c>
      <c r="J8189" s="7">
        <v>0.23400000000000001</v>
      </c>
    </row>
    <row r="8190" spans="1:10" x14ac:dyDescent="0.35">
      <c r="B8190" s="9">
        <v>0</v>
      </c>
      <c r="C8190" s="8">
        <v>62.544674215150003</v>
      </c>
      <c r="D8190" s="9">
        <v>0</v>
      </c>
      <c r="E8190" s="9">
        <v>0</v>
      </c>
      <c r="F8190" s="9">
        <v>0</v>
      </c>
      <c r="G8190" s="8">
        <v>77.855325784849995</v>
      </c>
      <c r="H8190" s="9">
        <v>0</v>
      </c>
      <c r="I8190" s="9">
        <v>0</v>
      </c>
      <c r="J8190" s="10">
        <v>140.4</v>
      </c>
    </row>
    <row r="8191" spans="1:10" x14ac:dyDescent="0.35">
      <c r="A8191" s="1" t="s">
        <v>977</v>
      </c>
      <c r="B8191" s="6">
        <v>0</v>
      </c>
      <c r="C8191" s="6">
        <v>0</v>
      </c>
      <c r="D8191" s="5">
        <v>1</v>
      </c>
      <c r="E8191" s="6">
        <v>0</v>
      </c>
      <c r="F8191" s="6">
        <v>0</v>
      </c>
      <c r="G8191" s="6">
        <v>0</v>
      </c>
      <c r="H8191" s="5">
        <v>1</v>
      </c>
      <c r="I8191" s="6">
        <v>0</v>
      </c>
      <c r="J8191" s="7">
        <v>0.2959</v>
      </c>
    </row>
    <row r="8192" spans="1:10" x14ac:dyDescent="0.35">
      <c r="B8192" s="9">
        <v>0</v>
      </c>
      <c r="C8192" s="9">
        <v>0</v>
      </c>
      <c r="D8192" s="8">
        <v>100.3645891411</v>
      </c>
      <c r="E8192" s="9">
        <v>0</v>
      </c>
      <c r="F8192" s="9">
        <v>0</v>
      </c>
      <c r="G8192" s="9">
        <v>0</v>
      </c>
      <c r="H8192" s="8">
        <v>77.175410858879999</v>
      </c>
      <c r="I8192" s="9">
        <v>0</v>
      </c>
      <c r="J8192" s="10">
        <v>177.54</v>
      </c>
    </row>
    <row r="8193" spans="1:10" x14ac:dyDescent="0.35">
      <c r="A8193" s="1" t="s">
        <v>978</v>
      </c>
      <c r="B8193" s="6">
        <v>0</v>
      </c>
      <c r="C8193" s="6">
        <v>0</v>
      </c>
      <c r="D8193" s="6">
        <v>0</v>
      </c>
      <c r="E8193" s="5">
        <v>1</v>
      </c>
      <c r="F8193" s="6">
        <v>0</v>
      </c>
      <c r="G8193" s="6">
        <v>0</v>
      </c>
      <c r="H8193" s="6">
        <v>0</v>
      </c>
      <c r="I8193" s="5">
        <v>1</v>
      </c>
      <c r="J8193" s="7">
        <v>0.2969</v>
      </c>
    </row>
    <row r="8194" spans="1:10" x14ac:dyDescent="0.35">
      <c r="B8194" s="9">
        <v>0</v>
      </c>
      <c r="C8194" s="9">
        <v>0</v>
      </c>
      <c r="D8194" s="9">
        <v>0</v>
      </c>
      <c r="E8194" s="8">
        <v>103.3229839966</v>
      </c>
      <c r="F8194" s="9">
        <v>0</v>
      </c>
      <c r="G8194" s="9">
        <v>0</v>
      </c>
      <c r="H8194" s="9">
        <v>0</v>
      </c>
      <c r="I8194" s="8">
        <v>74.81701600337</v>
      </c>
      <c r="J8194" s="10">
        <v>178.14</v>
      </c>
    </row>
    <row r="8195" spans="1:10" x14ac:dyDescent="0.35">
      <c r="A8195" s="1" t="s">
        <v>6</v>
      </c>
      <c r="B8195" s="7">
        <v>1</v>
      </c>
      <c r="C8195" s="7">
        <v>1</v>
      </c>
      <c r="D8195" s="7">
        <v>1</v>
      </c>
      <c r="E8195" s="7">
        <v>1</v>
      </c>
      <c r="F8195" s="7">
        <v>1</v>
      </c>
      <c r="G8195" s="7">
        <v>1</v>
      </c>
      <c r="H8195" s="7">
        <v>1</v>
      </c>
      <c r="I8195" s="7">
        <v>1</v>
      </c>
      <c r="J8195" s="7">
        <v>1</v>
      </c>
    </row>
    <row r="8196" spans="1:10" x14ac:dyDescent="0.35">
      <c r="B8196" s="10">
        <v>52.54775264709</v>
      </c>
      <c r="C8196" s="10">
        <v>62.544674215150003</v>
      </c>
      <c r="D8196" s="10">
        <v>100.3645891411</v>
      </c>
      <c r="E8196" s="10">
        <v>103.3229839966</v>
      </c>
      <c r="F8196" s="10">
        <v>51.372247352910001</v>
      </c>
      <c r="G8196" s="10">
        <v>77.855325784849995</v>
      </c>
      <c r="H8196" s="10">
        <v>77.175410858879999</v>
      </c>
      <c r="I8196" s="10">
        <v>74.81701600337</v>
      </c>
      <c r="J8196" s="10">
        <v>600</v>
      </c>
    </row>
    <row r="8197" spans="1:10" x14ac:dyDescent="0.35">
      <c r="A8197" s="1" t="s">
        <v>424</v>
      </c>
    </row>
    <row r="8198" spans="1:10" x14ac:dyDescent="0.35">
      <c r="A8198" s="1" t="s">
        <v>7</v>
      </c>
    </row>
    <row r="8199" spans="1:10" x14ac:dyDescent="0.35">
      <c r="B8199" s="7"/>
      <c r="C8199" s="7"/>
      <c r="D8199" s="7"/>
      <c r="E8199" s="7"/>
    </row>
    <row r="8200" spans="1:10" x14ac:dyDescent="0.35">
      <c r="B8200" s="10"/>
      <c r="C8200" s="10"/>
      <c r="D8200" s="10"/>
      <c r="E8200" s="10"/>
    </row>
    <row r="8201" spans="1:10" x14ac:dyDescent="0.35">
      <c r="B8201" s="7"/>
      <c r="C8201" s="7"/>
      <c r="D8201" s="7"/>
      <c r="E8201" s="7"/>
    </row>
    <row r="8202" spans="1:10" x14ac:dyDescent="0.35">
      <c r="A8202" s="3" t="s">
        <v>4</v>
      </c>
    </row>
    <row r="8203" spans="1:10" x14ac:dyDescent="0.35">
      <c r="A8203" s="1" t="s">
        <v>425</v>
      </c>
    </row>
    <row r="8204" spans="1:10" ht="31" x14ac:dyDescent="0.35">
      <c r="A8204" s="4" t="s">
        <v>5</v>
      </c>
      <c r="B8204" s="4" t="s">
        <v>1020</v>
      </c>
      <c r="C8204" s="4" t="s">
        <v>1021</v>
      </c>
      <c r="D8204" s="4" t="s">
        <v>1022</v>
      </c>
      <c r="E8204" s="4" t="s">
        <v>1023</v>
      </c>
      <c r="F8204" s="4" t="s">
        <v>1024</v>
      </c>
      <c r="G8204" s="4" t="s">
        <v>1025</v>
      </c>
      <c r="H8204" s="4" t="s">
        <v>14</v>
      </c>
      <c r="I8204" s="4" t="s">
        <v>6</v>
      </c>
    </row>
    <row r="8205" spans="1:10" x14ac:dyDescent="0.35">
      <c r="A8205" s="1" t="s">
        <v>973</v>
      </c>
      <c r="B8205" s="7">
        <v>0.46111631685519999</v>
      </c>
      <c r="C8205" s="5">
        <v>0.52139593795270001</v>
      </c>
      <c r="D8205" s="5">
        <v>0.77518181177809997</v>
      </c>
      <c r="E8205" s="6">
        <v>0</v>
      </c>
      <c r="F8205" s="6">
        <v>0</v>
      </c>
      <c r="G8205" s="6">
        <v>0</v>
      </c>
      <c r="H8205" s="7">
        <v>0.57688795436329998</v>
      </c>
      <c r="I8205" s="7">
        <v>0.40720000000000001</v>
      </c>
    </row>
    <row r="8206" spans="1:10" x14ac:dyDescent="0.35">
      <c r="B8206" s="10">
        <v>37.098532962050001</v>
      </c>
      <c r="C8206" s="8">
        <v>118.5116978329</v>
      </c>
      <c r="D8206" s="8">
        <v>87.578651142639998</v>
      </c>
      <c r="E8206" s="9">
        <v>0</v>
      </c>
      <c r="F8206" s="9">
        <v>0</v>
      </c>
      <c r="G8206" s="9">
        <v>0</v>
      </c>
      <c r="H8206" s="10">
        <v>1.1311180624549999</v>
      </c>
      <c r="I8206" s="10">
        <v>244.32</v>
      </c>
    </row>
    <row r="8207" spans="1:10" x14ac:dyDescent="0.35">
      <c r="A8207" s="1" t="s">
        <v>974</v>
      </c>
      <c r="B8207" s="7">
        <v>0.53888368314479995</v>
      </c>
      <c r="C8207" s="6">
        <v>0.47860406204729999</v>
      </c>
      <c r="D8207" s="6">
        <v>0.2248181882219</v>
      </c>
      <c r="E8207" s="5">
        <v>1</v>
      </c>
      <c r="F8207" s="5">
        <v>1</v>
      </c>
      <c r="G8207" s="5">
        <v>1</v>
      </c>
      <c r="H8207" s="7">
        <v>0.42311204563670002</v>
      </c>
      <c r="I8207" s="7">
        <v>0.59279999999999999</v>
      </c>
    </row>
    <row r="8208" spans="1:10" x14ac:dyDescent="0.35">
      <c r="B8208" s="10">
        <v>43.355208547380002</v>
      </c>
      <c r="C8208" s="9">
        <v>108.7852356611</v>
      </c>
      <c r="D8208" s="9">
        <v>25.399555791499999</v>
      </c>
      <c r="E8208" s="8">
        <v>71.382947977209994</v>
      </c>
      <c r="F8208" s="8">
        <v>86.004245029360007</v>
      </c>
      <c r="G8208" s="8">
        <v>19.92320104717</v>
      </c>
      <c r="H8208" s="10">
        <v>0.82960594625399997</v>
      </c>
      <c r="I8208" s="10">
        <v>355.68</v>
      </c>
    </row>
    <row r="8209" spans="1:9" x14ac:dyDescent="0.35">
      <c r="A8209" s="1" t="s">
        <v>975</v>
      </c>
      <c r="B8209" s="7">
        <v>0.18517443752599999</v>
      </c>
      <c r="C8209" s="7">
        <v>0.20486537283219999</v>
      </c>
      <c r="D8209" s="5">
        <v>0.3657841251358</v>
      </c>
      <c r="E8209" s="6">
        <v>0</v>
      </c>
      <c r="F8209" s="6">
        <v>0</v>
      </c>
      <c r="G8209" s="6">
        <v>0</v>
      </c>
      <c r="H8209" s="7">
        <v>0.57688795436329998</v>
      </c>
      <c r="I8209" s="7">
        <v>0.17319999999999999</v>
      </c>
    </row>
    <row r="8210" spans="1:9" x14ac:dyDescent="0.35">
      <c r="B8210" s="10">
        <v>14.89797633087</v>
      </c>
      <c r="C8210" s="10">
        <v>46.565271023859999</v>
      </c>
      <c r="D8210" s="8">
        <v>41.325634582809997</v>
      </c>
      <c r="E8210" s="9">
        <v>0</v>
      </c>
      <c r="F8210" s="9">
        <v>0</v>
      </c>
      <c r="G8210" s="9">
        <v>0</v>
      </c>
      <c r="H8210" s="10">
        <v>1.1311180624549999</v>
      </c>
      <c r="I8210" s="10">
        <v>103.92</v>
      </c>
    </row>
    <row r="8211" spans="1:9" x14ac:dyDescent="0.35">
      <c r="A8211" s="1" t="s">
        <v>976</v>
      </c>
      <c r="B8211" s="7">
        <v>0.2759418793292</v>
      </c>
      <c r="C8211" s="5">
        <v>0.31653056512049998</v>
      </c>
      <c r="D8211" s="5">
        <v>0.40939768664229997</v>
      </c>
      <c r="E8211" s="6">
        <v>0</v>
      </c>
      <c r="F8211" s="6">
        <v>0</v>
      </c>
      <c r="G8211" s="6">
        <v>0</v>
      </c>
      <c r="H8211" s="7">
        <v>0</v>
      </c>
      <c r="I8211" s="7">
        <v>0.23400000000000001</v>
      </c>
    </row>
    <row r="8212" spans="1:9" x14ac:dyDescent="0.35">
      <c r="B8212" s="10">
        <v>22.200556631169999</v>
      </c>
      <c r="C8212" s="8">
        <v>71.946426809000002</v>
      </c>
      <c r="D8212" s="8">
        <v>46.253016559830002</v>
      </c>
      <c r="E8212" s="9">
        <v>0</v>
      </c>
      <c r="F8212" s="9">
        <v>0</v>
      </c>
      <c r="G8212" s="9">
        <v>0</v>
      </c>
      <c r="H8212" s="10">
        <v>0</v>
      </c>
      <c r="I8212" s="10">
        <v>140.4</v>
      </c>
    </row>
    <row r="8213" spans="1:9" x14ac:dyDescent="0.35">
      <c r="A8213" s="1" t="s">
        <v>977</v>
      </c>
      <c r="B8213" s="5">
        <v>0.53888368314479995</v>
      </c>
      <c r="C8213" s="5">
        <v>0.47860406204729999</v>
      </c>
      <c r="D8213" s="7">
        <v>0.2248181882219</v>
      </c>
      <c r="E8213" s="6">
        <v>0</v>
      </c>
      <c r="F8213" s="6">
        <v>0</v>
      </c>
      <c r="G8213" s="6">
        <v>0</v>
      </c>
      <c r="H8213" s="7">
        <v>0</v>
      </c>
      <c r="I8213" s="7">
        <v>0.2959</v>
      </c>
    </row>
    <row r="8214" spans="1:9" x14ac:dyDescent="0.35">
      <c r="B8214" s="8">
        <v>43.355208547380002</v>
      </c>
      <c r="C8214" s="8">
        <v>108.7852356611</v>
      </c>
      <c r="D8214" s="10">
        <v>25.399555791499999</v>
      </c>
      <c r="E8214" s="9">
        <v>0</v>
      </c>
      <c r="F8214" s="9">
        <v>0</v>
      </c>
      <c r="G8214" s="9">
        <v>0</v>
      </c>
      <c r="H8214" s="10">
        <v>0</v>
      </c>
      <c r="I8214" s="10">
        <v>177.54</v>
      </c>
    </row>
    <row r="8215" spans="1:9" x14ac:dyDescent="0.35">
      <c r="A8215" s="1" t="s">
        <v>978</v>
      </c>
      <c r="B8215" s="6">
        <v>0</v>
      </c>
      <c r="C8215" s="6">
        <v>0</v>
      </c>
      <c r="D8215" s="6">
        <v>0</v>
      </c>
      <c r="E8215" s="5">
        <v>1</v>
      </c>
      <c r="F8215" s="5">
        <v>1</v>
      </c>
      <c r="G8215" s="5">
        <v>1</v>
      </c>
      <c r="H8215" s="7">
        <v>0.42311204563670002</v>
      </c>
      <c r="I8215" s="7">
        <v>0.2969</v>
      </c>
    </row>
    <row r="8216" spans="1:9" x14ac:dyDescent="0.35">
      <c r="B8216" s="9">
        <v>0</v>
      </c>
      <c r="C8216" s="9">
        <v>0</v>
      </c>
      <c r="D8216" s="9">
        <v>0</v>
      </c>
      <c r="E8216" s="8">
        <v>71.382947977209994</v>
      </c>
      <c r="F8216" s="8">
        <v>86.004245029360007</v>
      </c>
      <c r="G8216" s="8">
        <v>19.92320104717</v>
      </c>
      <c r="H8216" s="10">
        <v>0.82960594625399997</v>
      </c>
      <c r="I8216" s="10">
        <v>178.14</v>
      </c>
    </row>
    <row r="8217" spans="1:9" x14ac:dyDescent="0.35">
      <c r="A8217" s="1" t="s">
        <v>6</v>
      </c>
      <c r="B8217" s="7">
        <v>1</v>
      </c>
      <c r="C8217" s="7">
        <v>1</v>
      </c>
      <c r="D8217" s="7">
        <v>1</v>
      </c>
      <c r="E8217" s="7">
        <v>1</v>
      </c>
      <c r="F8217" s="7">
        <v>1</v>
      </c>
      <c r="G8217" s="7">
        <v>1</v>
      </c>
      <c r="H8217" s="7">
        <v>1</v>
      </c>
      <c r="I8217" s="7">
        <v>1</v>
      </c>
    </row>
    <row r="8218" spans="1:9" x14ac:dyDescent="0.35">
      <c r="B8218" s="10">
        <v>80.453741509419999</v>
      </c>
      <c r="C8218" s="10">
        <v>227.296933494</v>
      </c>
      <c r="D8218" s="10">
        <v>112.9782069341</v>
      </c>
      <c r="E8218" s="10">
        <v>71.382947977209994</v>
      </c>
      <c r="F8218" s="10">
        <v>86.004245029360007</v>
      </c>
      <c r="G8218" s="10">
        <v>19.92320104717</v>
      </c>
      <c r="H8218" s="10">
        <v>1.9607240087090001</v>
      </c>
      <c r="I8218" s="10">
        <v>600</v>
      </c>
    </row>
    <row r="8219" spans="1:9" x14ac:dyDescent="0.35">
      <c r="A8219" s="1" t="s">
        <v>425</v>
      </c>
    </row>
    <row r="8220" spans="1:9" x14ac:dyDescent="0.35">
      <c r="A8220" s="1" t="s">
        <v>7</v>
      </c>
    </row>
    <row r="8222" spans="1:9" x14ac:dyDescent="0.35">
      <c r="A8222" s="4"/>
      <c r="B8222" s="4"/>
      <c r="C8222" s="4"/>
      <c r="D8222" s="4"/>
    </row>
    <row r="8223" spans="1:9" x14ac:dyDescent="0.35">
      <c r="B8223" s="7"/>
      <c r="C8223" s="7"/>
      <c r="D8223" s="7"/>
    </row>
    <row r="8224" spans="1:9" x14ac:dyDescent="0.35">
      <c r="A8224" s="3" t="s">
        <v>4</v>
      </c>
    </row>
    <row r="8225" spans="1:4" x14ac:dyDescent="0.35">
      <c r="A8225" s="1" t="s">
        <v>426</v>
      </c>
    </row>
    <row r="8226" spans="1:4" ht="31" x14ac:dyDescent="0.35">
      <c r="A8226" s="4" t="s">
        <v>5</v>
      </c>
      <c r="B8226" s="4" t="s">
        <v>29</v>
      </c>
      <c r="C8226" s="4" t="s">
        <v>30</v>
      </c>
      <c r="D8226" s="4" t="s">
        <v>6</v>
      </c>
    </row>
    <row r="8227" spans="1:4" x14ac:dyDescent="0.35">
      <c r="A8227" s="1" t="s">
        <v>973</v>
      </c>
      <c r="B8227" s="7">
        <v>0.5206739253621</v>
      </c>
      <c r="C8227" s="7">
        <v>0.38711815749619999</v>
      </c>
      <c r="D8227" s="7">
        <v>0.40720000000000001</v>
      </c>
    </row>
    <row r="8228" spans="1:4" x14ac:dyDescent="0.35">
      <c r="B8228" s="10">
        <v>46.974048064130002</v>
      </c>
      <c r="C8228" s="10">
        <v>197.34595193589999</v>
      </c>
      <c r="D8228" s="10">
        <v>244.32</v>
      </c>
    </row>
    <row r="8229" spans="1:4" x14ac:dyDescent="0.35">
      <c r="A8229" s="1" t="s">
        <v>974</v>
      </c>
      <c r="B8229" s="7">
        <v>0.4793260746379</v>
      </c>
      <c r="C8229" s="7">
        <v>0.61288184250379996</v>
      </c>
      <c r="D8229" s="7">
        <v>0.59279999999999999</v>
      </c>
    </row>
    <row r="8230" spans="1:4" x14ac:dyDescent="0.35">
      <c r="B8230" s="10">
        <v>43.243736572300001</v>
      </c>
      <c r="C8230" s="10">
        <v>312.4362634277</v>
      </c>
      <c r="D8230" s="10">
        <v>355.68</v>
      </c>
    </row>
    <row r="8231" spans="1:4" x14ac:dyDescent="0.35">
      <c r="A8231" s="1" t="s">
        <v>975</v>
      </c>
      <c r="B8231" s="5">
        <v>0.30196113787689999</v>
      </c>
      <c r="C8231" s="6">
        <v>0.15041273073790001</v>
      </c>
      <c r="D8231" s="7">
        <v>0.17319999999999999</v>
      </c>
    </row>
    <row r="8232" spans="1:4" x14ac:dyDescent="0.35">
      <c r="B8232" s="8">
        <v>27.242264905550002</v>
      </c>
      <c r="C8232" s="9">
        <v>76.67773509445</v>
      </c>
      <c r="D8232" s="10">
        <v>103.92</v>
      </c>
    </row>
    <row r="8233" spans="1:4" x14ac:dyDescent="0.35">
      <c r="A8233" s="1" t="s">
        <v>976</v>
      </c>
      <c r="B8233" s="7">
        <v>0.21871278748529999</v>
      </c>
      <c r="C8233" s="7">
        <v>0.2367054267583</v>
      </c>
      <c r="D8233" s="7">
        <v>0.23400000000000001</v>
      </c>
    </row>
    <row r="8234" spans="1:4" x14ac:dyDescent="0.35">
      <c r="B8234" s="10">
        <v>19.731783158580001</v>
      </c>
      <c r="C8234" s="10">
        <v>120.6682168414</v>
      </c>
      <c r="D8234" s="10">
        <v>140.4</v>
      </c>
    </row>
    <row r="8235" spans="1:4" x14ac:dyDescent="0.35">
      <c r="A8235" s="1" t="s">
        <v>977</v>
      </c>
      <c r="B8235" s="7">
        <v>0.2249936574243</v>
      </c>
      <c r="C8235" s="7">
        <v>0.308448521606</v>
      </c>
      <c r="D8235" s="7">
        <v>0.2959</v>
      </c>
    </row>
    <row r="8236" spans="1:4" x14ac:dyDescent="0.35">
      <c r="B8236" s="10">
        <v>20.29842933007</v>
      </c>
      <c r="C8236" s="10">
        <v>157.2415706699</v>
      </c>
      <c r="D8236" s="10">
        <v>177.54</v>
      </c>
    </row>
    <row r="8237" spans="1:4" x14ac:dyDescent="0.35">
      <c r="A8237" s="1" t="s">
        <v>978</v>
      </c>
      <c r="B8237" s="7">
        <v>0.25433241721349997</v>
      </c>
      <c r="C8237" s="7">
        <v>0.30443332089780001</v>
      </c>
      <c r="D8237" s="7">
        <v>0.2969</v>
      </c>
    </row>
    <row r="8238" spans="1:4" x14ac:dyDescent="0.35">
      <c r="B8238" s="10">
        <v>22.945307242230001</v>
      </c>
      <c r="C8238" s="10">
        <v>155.1946927578</v>
      </c>
      <c r="D8238" s="10">
        <v>178.14</v>
      </c>
    </row>
    <row r="8239" spans="1:4" x14ac:dyDescent="0.35">
      <c r="A8239" s="1" t="s">
        <v>6</v>
      </c>
      <c r="B8239" s="7">
        <v>1</v>
      </c>
      <c r="C8239" s="7">
        <v>1</v>
      </c>
      <c r="D8239" s="7">
        <v>1</v>
      </c>
    </row>
    <row r="8240" spans="1:4" x14ac:dyDescent="0.35">
      <c r="B8240" s="10">
        <v>90.217784636429997</v>
      </c>
      <c r="C8240" s="10">
        <v>509.78221536360002</v>
      </c>
      <c r="D8240" s="10">
        <v>600</v>
      </c>
    </row>
    <row r="8241" spans="1:7" x14ac:dyDescent="0.35">
      <c r="A8241" s="1" t="s">
        <v>426</v>
      </c>
    </row>
    <row r="8242" spans="1:7" x14ac:dyDescent="0.35">
      <c r="A8242" s="1" t="s">
        <v>7</v>
      </c>
    </row>
    <row r="8246" spans="1:7" x14ac:dyDescent="0.35">
      <c r="A8246" s="3" t="s">
        <v>4</v>
      </c>
    </row>
    <row r="8247" spans="1:7" x14ac:dyDescent="0.35">
      <c r="A8247" s="1" t="s">
        <v>38</v>
      </c>
    </row>
    <row r="8248" spans="1:7" ht="31" x14ac:dyDescent="0.35">
      <c r="A8248" s="4" t="s">
        <v>5</v>
      </c>
      <c r="B8248" s="4" t="s">
        <v>1026</v>
      </c>
      <c r="C8248" s="4" t="s">
        <v>83</v>
      </c>
      <c r="D8248" s="4" t="s">
        <v>84</v>
      </c>
      <c r="E8248" s="4" t="s">
        <v>85</v>
      </c>
      <c r="F8248" s="4" t="s">
        <v>86</v>
      </c>
      <c r="G8248" s="4" t="s">
        <v>6</v>
      </c>
    </row>
    <row r="8249" spans="1:7" x14ac:dyDescent="0.35">
      <c r="A8249" s="1" t="s">
        <v>973</v>
      </c>
      <c r="B8249" s="5">
        <v>1</v>
      </c>
      <c r="C8249" s="5">
        <v>0.87832599987290005</v>
      </c>
      <c r="D8249" s="5">
        <v>0.65144463463589997</v>
      </c>
      <c r="E8249" s="6">
        <v>8.7267378869660007E-3</v>
      </c>
      <c r="F8249" s="6">
        <v>6.8967082753460002E-2</v>
      </c>
      <c r="G8249" s="7">
        <v>0.40720000000000001</v>
      </c>
    </row>
    <row r="8250" spans="1:7" x14ac:dyDescent="0.35">
      <c r="B8250" s="8">
        <v>48.690393268629997</v>
      </c>
      <c r="C8250" s="8">
        <v>78.725809325789996</v>
      </c>
      <c r="D8250" s="8">
        <v>110.31297126539999</v>
      </c>
      <c r="E8250" s="9">
        <v>1.9659894851619999</v>
      </c>
      <c r="F8250" s="9">
        <v>4.6248366549869999</v>
      </c>
      <c r="G8250" s="10">
        <v>244.32</v>
      </c>
    </row>
    <row r="8251" spans="1:7" x14ac:dyDescent="0.35">
      <c r="A8251" s="1" t="s">
        <v>974</v>
      </c>
      <c r="B8251" s="6">
        <v>0</v>
      </c>
      <c r="C8251" s="6">
        <v>0.1216740001271</v>
      </c>
      <c r="D8251" s="6">
        <v>0.34855536536409998</v>
      </c>
      <c r="E8251" s="5">
        <v>0.99127326211300004</v>
      </c>
      <c r="F8251" s="5">
        <v>0.93103291724649995</v>
      </c>
      <c r="G8251" s="7">
        <v>0.59279999999999999</v>
      </c>
    </row>
    <row r="8252" spans="1:7" x14ac:dyDescent="0.35">
      <c r="B8252" s="9">
        <v>0</v>
      </c>
      <c r="C8252" s="9">
        <v>10.905841493140001</v>
      </c>
      <c r="D8252" s="9">
        <v>59.022940645299997</v>
      </c>
      <c r="E8252" s="8">
        <v>223.3174452447</v>
      </c>
      <c r="F8252" s="8">
        <v>62.433772616909998</v>
      </c>
      <c r="G8252" s="10">
        <v>355.68</v>
      </c>
    </row>
    <row r="8253" spans="1:7" x14ac:dyDescent="0.35">
      <c r="A8253" s="1" t="s">
        <v>975</v>
      </c>
      <c r="B8253" s="5">
        <v>1</v>
      </c>
      <c r="C8253" s="5">
        <v>0.56841977460920001</v>
      </c>
      <c r="D8253" s="6">
        <v>1.1367615837800001E-2</v>
      </c>
      <c r="E8253" s="6">
        <v>0</v>
      </c>
      <c r="F8253" s="6">
        <v>3.513729864765E-2</v>
      </c>
      <c r="G8253" s="7">
        <v>0.17319999999999999</v>
      </c>
    </row>
    <row r="8254" spans="1:7" x14ac:dyDescent="0.35">
      <c r="B8254" s="8">
        <v>48.690393268629997</v>
      </c>
      <c r="C8254" s="8">
        <v>50.948402756340002</v>
      </c>
      <c r="D8254" s="9">
        <v>1.924945594145</v>
      </c>
      <c r="E8254" s="9">
        <v>0</v>
      </c>
      <c r="F8254" s="9">
        <v>2.3562583808830002</v>
      </c>
      <c r="G8254" s="10">
        <v>103.92</v>
      </c>
    </row>
    <row r="8255" spans="1:7" x14ac:dyDescent="0.35">
      <c r="A8255" s="1" t="s">
        <v>976</v>
      </c>
      <c r="B8255" s="6">
        <v>0</v>
      </c>
      <c r="C8255" s="7">
        <v>0.30990622526369999</v>
      </c>
      <c r="D8255" s="5">
        <v>0.64007701879809997</v>
      </c>
      <c r="E8255" s="6">
        <v>8.7267378869660007E-3</v>
      </c>
      <c r="F8255" s="6">
        <v>3.3829784105810001E-2</v>
      </c>
      <c r="G8255" s="7">
        <v>0.23400000000000001</v>
      </c>
    </row>
    <row r="8256" spans="1:7" x14ac:dyDescent="0.35">
      <c r="B8256" s="9">
        <v>0</v>
      </c>
      <c r="C8256" s="10">
        <v>27.777406569450001</v>
      </c>
      <c r="D8256" s="8">
        <v>108.3880256713</v>
      </c>
      <c r="E8256" s="9">
        <v>1.9659894851619999</v>
      </c>
      <c r="F8256" s="9">
        <v>2.2685782741040001</v>
      </c>
      <c r="G8256" s="10">
        <v>140.4</v>
      </c>
    </row>
    <row r="8257" spans="1:7" x14ac:dyDescent="0.35">
      <c r="A8257" s="1" t="s">
        <v>977</v>
      </c>
      <c r="B8257" s="6">
        <v>0</v>
      </c>
      <c r="C8257" s="6">
        <v>5.0483157112949997E-2</v>
      </c>
      <c r="D8257" s="7">
        <v>0.32905309494219998</v>
      </c>
      <c r="E8257" s="5">
        <v>0.50001349799789996</v>
      </c>
      <c r="F8257" s="6">
        <v>6.9340047468730001E-2</v>
      </c>
      <c r="G8257" s="7">
        <v>0.2959</v>
      </c>
    </row>
    <row r="8258" spans="1:7" x14ac:dyDescent="0.35">
      <c r="B8258" s="9">
        <v>0</v>
      </c>
      <c r="C8258" s="9">
        <v>4.5248887105850004</v>
      </c>
      <c r="D8258" s="10">
        <v>55.72050589909</v>
      </c>
      <c r="E8258" s="8">
        <v>112.64475824020001</v>
      </c>
      <c r="F8258" s="9">
        <v>4.6498471501010004</v>
      </c>
      <c r="G8258" s="10">
        <v>177.54</v>
      </c>
    </row>
    <row r="8259" spans="1:7" x14ac:dyDescent="0.35">
      <c r="A8259" s="1" t="s">
        <v>978</v>
      </c>
      <c r="B8259" s="6">
        <v>0</v>
      </c>
      <c r="C8259" s="6">
        <v>7.1190843014159996E-2</v>
      </c>
      <c r="D8259" s="6">
        <v>1.9502270421869999E-2</v>
      </c>
      <c r="E8259" s="5">
        <v>0.4912597641152</v>
      </c>
      <c r="F8259" s="5">
        <v>0.86169286977780002</v>
      </c>
      <c r="G8259" s="7">
        <v>0.2969</v>
      </c>
    </row>
    <row r="8260" spans="1:7" x14ac:dyDescent="0.35">
      <c r="B8260" s="9">
        <v>0</v>
      </c>
      <c r="C8260" s="9">
        <v>6.3809527825499996</v>
      </c>
      <c r="D8260" s="9">
        <v>3.302434746216</v>
      </c>
      <c r="E8260" s="8">
        <v>110.6726870044</v>
      </c>
      <c r="F8260" s="8">
        <v>57.783925466809997</v>
      </c>
      <c r="G8260" s="10">
        <v>178.14</v>
      </c>
    </row>
    <row r="8261" spans="1:7" x14ac:dyDescent="0.35">
      <c r="A8261" s="1" t="s">
        <v>6</v>
      </c>
      <c r="B8261" s="7">
        <v>1</v>
      </c>
      <c r="C8261" s="7">
        <v>1</v>
      </c>
      <c r="D8261" s="7">
        <v>1</v>
      </c>
      <c r="E8261" s="7">
        <v>1</v>
      </c>
      <c r="F8261" s="7">
        <v>1</v>
      </c>
      <c r="G8261" s="7">
        <v>1</v>
      </c>
    </row>
    <row r="8262" spans="1:7" x14ac:dyDescent="0.35">
      <c r="B8262" s="10">
        <v>48.690393268629997</v>
      </c>
      <c r="C8262" s="10">
        <v>89.631650818929998</v>
      </c>
      <c r="D8262" s="10">
        <v>169.33591191069999</v>
      </c>
      <c r="E8262" s="10">
        <v>225.28343472980001</v>
      </c>
      <c r="F8262" s="10">
        <v>67.058609271899996</v>
      </c>
      <c r="G8262" s="10">
        <v>600</v>
      </c>
    </row>
    <row r="8263" spans="1:7" x14ac:dyDescent="0.35">
      <c r="A8263" s="1" t="s">
        <v>38</v>
      </c>
    </row>
    <row r="8264" spans="1:7" x14ac:dyDescent="0.35">
      <c r="A8264" s="1" t="s">
        <v>7</v>
      </c>
    </row>
    <row r="8265" spans="1:7" x14ac:dyDescent="0.35">
      <c r="B8265" s="7"/>
      <c r="C8265" s="7"/>
      <c r="D8265" s="7"/>
    </row>
    <row r="8266" spans="1:7" x14ac:dyDescent="0.35">
      <c r="B8266" s="10"/>
      <c r="C8266" s="10"/>
      <c r="D8266" s="10"/>
    </row>
    <row r="8268" spans="1:7" x14ac:dyDescent="0.35">
      <c r="A8268" s="3" t="s">
        <v>4</v>
      </c>
    </row>
    <row r="8269" spans="1:7" x14ac:dyDescent="0.35">
      <c r="A8269" s="1" t="s">
        <v>427</v>
      </c>
    </row>
    <row r="8270" spans="1:7" ht="31" x14ac:dyDescent="0.35">
      <c r="A8270" s="4" t="s">
        <v>5</v>
      </c>
      <c r="B8270" s="4" t="s">
        <v>979</v>
      </c>
      <c r="C8270" s="4" t="s">
        <v>981</v>
      </c>
      <c r="D8270" s="4" t="s">
        <v>9</v>
      </c>
      <c r="E8270" s="4" t="s">
        <v>6</v>
      </c>
    </row>
    <row r="8271" spans="1:7" x14ac:dyDescent="0.35">
      <c r="A8271" s="1" t="s">
        <v>973</v>
      </c>
      <c r="B8271" s="6">
        <v>0.30109600815740001</v>
      </c>
      <c r="C8271" s="7">
        <v>0.373189009219</v>
      </c>
      <c r="D8271" s="5">
        <v>0.6612631760612</v>
      </c>
      <c r="E8271" s="7">
        <v>0.40720000000000001</v>
      </c>
    </row>
    <row r="8272" spans="1:7" x14ac:dyDescent="0.35">
      <c r="B8272" s="9">
        <v>78.062151074900001</v>
      </c>
      <c r="C8272" s="10">
        <v>76.51121067007</v>
      </c>
      <c r="D8272" s="8">
        <v>89.746638255030007</v>
      </c>
      <c r="E8272" s="10">
        <v>244.32</v>
      </c>
    </row>
    <row r="8273" spans="1:5" x14ac:dyDescent="0.35">
      <c r="A8273" s="1" t="s">
        <v>974</v>
      </c>
      <c r="B8273" s="5">
        <v>0.69890399184259999</v>
      </c>
      <c r="C8273" s="7">
        <v>0.626810990781</v>
      </c>
      <c r="D8273" s="6">
        <v>0.3387368239388</v>
      </c>
      <c r="E8273" s="7">
        <v>0.59279999999999999</v>
      </c>
    </row>
    <row r="8274" spans="1:5" x14ac:dyDescent="0.35">
      <c r="B8274" s="8">
        <v>181.1978489251</v>
      </c>
      <c r="C8274" s="10">
        <v>128.5087893299</v>
      </c>
      <c r="D8274" s="9">
        <v>45.973361744969999</v>
      </c>
      <c r="E8274" s="10">
        <v>355.68</v>
      </c>
    </row>
    <row r="8275" spans="1:5" x14ac:dyDescent="0.35">
      <c r="A8275" s="1" t="s">
        <v>975</v>
      </c>
      <c r="B8275" s="6">
        <v>7.3089435169940001E-2</v>
      </c>
      <c r="C8275" s="7">
        <v>0.14458851114669999</v>
      </c>
      <c r="D8275" s="5">
        <v>0.40765765165450002</v>
      </c>
      <c r="E8275" s="7">
        <v>0.17319999999999999</v>
      </c>
    </row>
    <row r="8276" spans="1:5" x14ac:dyDescent="0.35">
      <c r="B8276" s="9">
        <v>18.94916696216</v>
      </c>
      <c r="C8276" s="10">
        <v>29.643536555299999</v>
      </c>
      <c r="D8276" s="8">
        <v>55.32729648254</v>
      </c>
      <c r="E8276" s="10">
        <v>103.92</v>
      </c>
    </row>
    <row r="8277" spans="1:5" x14ac:dyDescent="0.35">
      <c r="A8277" s="1" t="s">
        <v>976</v>
      </c>
      <c r="B8277" s="7">
        <v>0.22800657298749999</v>
      </c>
      <c r="C8277" s="7">
        <v>0.22860049807230001</v>
      </c>
      <c r="D8277" s="7">
        <v>0.25360552440669998</v>
      </c>
      <c r="E8277" s="7">
        <v>0.23400000000000001</v>
      </c>
    </row>
    <row r="8278" spans="1:5" x14ac:dyDescent="0.35">
      <c r="B8278" s="10">
        <v>59.112984112740001</v>
      </c>
      <c r="C8278" s="10">
        <v>46.867674114780002</v>
      </c>
      <c r="D8278" s="10">
        <v>34.419341772480003</v>
      </c>
      <c r="E8278" s="10">
        <v>140.4</v>
      </c>
    </row>
    <row r="8279" spans="1:5" x14ac:dyDescent="0.35">
      <c r="A8279" s="1" t="s">
        <v>977</v>
      </c>
      <c r="B8279" s="5">
        <v>0.343489999697</v>
      </c>
      <c r="C8279" s="7">
        <v>0.28743950165280002</v>
      </c>
      <c r="D8279" s="6">
        <v>0.21777141209609999</v>
      </c>
      <c r="E8279" s="7">
        <v>0.2959</v>
      </c>
    </row>
    <row r="8280" spans="1:5" x14ac:dyDescent="0.35">
      <c r="B8280" s="8">
        <v>89.053217321450006</v>
      </c>
      <c r="C8280" s="10">
        <v>58.930846628860003</v>
      </c>
      <c r="D8280" s="9">
        <v>29.55593604968</v>
      </c>
      <c r="E8280" s="10">
        <v>177.54</v>
      </c>
    </row>
    <row r="8281" spans="1:5" x14ac:dyDescent="0.35">
      <c r="A8281" s="1" t="s">
        <v>978</v>
      </c>
      <c r="B8281" s="5">
        <v>0.35541399214550001</v>
      </c>
      <c r="C8281" s="7">
        <v>0.33937148912819998</v>
      </c>
      <c r="D8281" s="6">
        <v>0.1209654118427</v>
      </c>
      <c r="E8281" s="7">
        <v>0.2969</v>
      </c>
    </row>
    <row r="8282" spans="1:5" x14ac:dyDescent="0.35">
      <c r="B8282" s="8">
        <v>92.144631603649998</v>
      </c>
      <c r="C8282" s="10">
        <v>69.57794270107</v>
      </c>
      <c r="D8282" s="9">
        <v>16.41742569529</v>
      </c>
      <c r="E8282" s="10">
        <v>178.14</v>
      </c>
    </row>
    <row r="8283" spans="1:5" x14ac:dyDescent="0.35">
      <c r="A8283" s="1" t="s">
        <v>6</v>
      </c>
      <c r="B8283" s="7">
        <v>1</v>
      </c>
      <c r="C8283" s="7">
        <v>1</v>
      </c>
      <c r="D8283" s="7">
        <v>1</v>
      </c>
      <c r="E8283" s="7">
        <v>1</v>
      </c>
    </row>
    <row r="8284" spans="1:5" x14ac:dyDescent="0.35">
      <c r="B8284" s="10">
        <v>259.26</v>
      </c>
      <c r="C8284" s="10">
        <v>205.02</v>
      </c>
      <c r="D8284" s="10">
        <v>135.72</v>
      </c>
      <c r="E8284" s="10">
        <v>600</v>
      </c>
    </row>
    <row r="8285" spans="1:5" x14ac:dyDescent="0.35">
      <c r="A8285" s="1" t="s">
        <v>427</v>
      </c>
    </row>
    <row r="8286" spans="1:5" x14ac:dyDescent="0.35">
      <c r="A8286" s="1" t="s">
        <v>7</v>
      </c>
    </row>
    <row r="8287" spans="1:5" x14ac:dyDescent="0.35">
      <c r="B8287" s="7"/>
      <c r="C8287" s="7"/>
      <c r="D8287" s="7"/>
    </row>
    <row r="8288" spans="1:5" x14ac:dyDescent="0.35">
      <c r="B8288" s="10"/>
      <c r="C8288" s="10"/>
      <c r="D8288" s="10"/>
    </row>
    <row r="8289" spans="1:8" x14ac:dyDescent="0.35">
      <c r="B8289" s="7"/>
      <c r="C8289" s="7"/>
      <c r="D8289" s="7"/>
    </row>
    <row r="8290" spans="1:8" x14ac:dyDescent="0.35">
      <c r="A8290" s="3" t="s">
        <v>4</v>
      </c>
    </row>
    <row r="8291" spans="1:8" x14ac:dyDescent="0.35">
      <c r="A8291" s="1" t="s">
        <v>37</v>
      </c>
    </row>
    <row r="8292" spans="1:8" ht="31" x14ac:dyDescent="0.35">
      <c r="A8292" s="4" t="s">
        <v>5</v>
      </c>
      <c r="B8292" s="4" t="s">
        <v>15</v>
      </c>
      <c r="C8292" s="4" t="s">
        <v>17</v>
      </c>
      <c r="D8292" s="4" t="s">
        <v>82</v>
      </c>
      <c r="E8292" s="4" t="s">
        <v>16</v>
      </c>
      <c r="F8292" s="4" t="s">
        <v>9</v>
      </c>
      <c r="G8292" s="4" t="s">
        <v>14</v>
      </c>
      <c r="H8292" s="4" t="s">
        <v>6</v>
      </c>
    </row>
    <row r="8293" spans="1:8" x14ac:dyDescent="0.35">
      <c r="A8293" s="1" t="s">
        <v>973</v>
      </c>
      <c r="B8293" s="7">
        <v>0.38660953628849998</v>
      </c>
      <c r="C8293" s="7">
        <v>0.43548486221440003</v>
      </c>
      <c r="D8293" s="7">
        <v>0.60547272777450001</v>
      </c>
      <c r="E8293" s="7">
        <v>0.86711037409759995</v>
      </c>
      <c r="F8293" s="7">
        <v>0</v>
      </c>
      <c r="G8293" s="7">
        <v>0.44566453134639999</v>
      </c>
      <c r="H8293" s="7">
        <v>0.40720000000000001</v>
      </c>
    </row>
    <row r="8294" spans="1:8" x14ac:dyDescent="0.35">
      <c r="B8294" s="10">
        <v>184.1983727267</v>
      </c>
      <c r="C8294" s="10">
        <v>22.471018890260002</v>
      </c>
      <c r="D8294" s="10">
        <v>12.07988288186</v>
      </c>
      <c r="E8294" s="10">
        <v>6.4812097759510001</v>
      </c>
      <c r="F8294" s="10">
        <v>0</v>
      </c>
      <c r="G8294" s="10">
        <v>19.089515725279998</v>
      </c>
      <c r="H8294" s="10">
        <v>244.32</v>
      </c>
    </row>
    <row r="8295" spans="1:8" x14ac:dyDescent="0.35">
      <c r="A8295" s="1" t="s">
        <v>974</v>
      </c>
      <c r="B8295" s="7">
        <v>0.61339046371149997</v>
      </c>
      <c r="C8295" s="7">
        <v>0.56451513778560003</v>
      </c>
      <c r="D8295" s="7">
        <v>0.39452727222549999</v>
      </c>
      <c r="E8295" s="7">
        <v>0.1328896259024</v>
      </c>
      <c r="F8295" s="7">
        <v>1</v>
      </c>
      <c r="G8295" s="7">
        <v>0.55433546865359995</v>
      </c>
      <c r="H8295" s="7">
        <v>0.59279999999999999</v>
      </c>
    </row>
    <row r="8296" spans="1:8" x14ac:dyDescent="0.35">
      <c r="B8296" s="10">
        <v>292.24712444080001</v>
      </c>
      <c r="C8296" s="10">
        <v>29.12898110974</v>
      </c>
      <c r="D8296" s="10">
        <v>7.8712764812709999</v>
      </c>
      <c r="E8296" s="10">
        <v>0.99328247965850003</v>
      </c>
      <c r="F8296" s="10">
        <v>1.695028051747</v>
      </c>
      <c r="G8296" s="10">
        <v>23.744307436740002</v>
      </c>
      <c r="H8296" s="10">
        <v>355.68</v>
      </c>
    </row>
    <row r="8297" spans="1:8" x14ac:dyDescent="0.35">
      <c r="A8297" s="1" t="s">
        <v>975</v>
      </c>
      <c r="B8297" s="7">
        <v>0.17632985180569999</v>
      </c>
      <c r="C8297" s="7">
        <v>4.3329607935139999E-2</v>
      </c>
      <c r="D8297" s="7">
        <v>0.33153661480719998</v>
      </c>
      <c r="E8297" s="7">
        <v>0.58301573359220005</v>
      </c>
      <c r="F8297" s="7">
        <v>0</v>
      </c>
      <c r="G8297" s="7">
        <v>0.1564264266997</v>
      </c>
      <c r="H8297" s="7">
        <v>0.17319999999999999</v>
      </c>
    </row>
    <row r="8298" spans="1:8" x14ac:dyDescent="0.35">
      <c r="B8298" s="10">
        <v>84.011563909060001</v>
      </c>
      <c r="C8298" s="10">
        <v>2.2358077694529999</v>
      </c>
      <c r="D8298" s="10">
        <v>6.6145398367319999</v>
      </c>
      <c r="E8298" s="10">
        <v>4.3577465856339996</v>
      </c>
      <c r="F8298" s="10">
        <v>0</v>
      </c>
      <c r="G8298" s="10">
        <v>6.7003418991209998</v>
      </c>
      <c r="H8298" s="10">
        <v>103.92</v>
      </c>
    </row>
    <row r="8299" spans="1:8" x14ac:dyDescent="0.35">
      <c r="A8299" s="1" t="s">
        <v>976</v>
      </c>
      <c r="B8299" s="7">
        <v>0.21027968448270001</v>
      </c>
      <c r="C8299" s="7">
        <v>0.39215525427929998</v>
      </c>
      <c r="D8299" s="7">
        <v>0.27393611296730003</v>
      </c>
      <c r="E8299" s="7">
        <v>0.28409464050540001</v>
      </c>
      <c r="F8299" s="7">
        <v>0</v>
      </c>
      <c r="G8299" s="7">
        <v>0.28923810464670002</v>
      </c>
      <c r="H8299" s="7">
        <v>0.23400000000000001</v>
      </c>
    </row>
    <row r="8300" spans="1:8" x14ac:dyDescent="0.35">
      <c r="B8300" s="10">
        <v>100.1868088176</v>
      </c>
      <c r="C8300" s="10">
        <v>20.23521112081</v>
      </c>
      <c r="D8300" s="10">
        <v>5.4653430451269998</v>
      </c>
      <c r="E8300" s="10">
        <v>2.1234631903180001</v>
      </c>
      <c r="F8300" s="10">
        <v>0</v>
      </c>
      <c r="G8300" s="10">
        <v>12.38917382615</v>
      </c>
      <c r="H8300" s="10">
        <v>140.4</v>
      </c>
    </row>
    <row r="8301" spans="1:8" x14ac:dyDescent="0.35">
      <c r="A8301" s="1" t="s">
        <v>977</v>
      </c>
      <c r="B8301" s="7">
        <v>0.30770343919530002</v>
      </c>
      <c r="C8301" s="7">
        <v>0.1783420280154</v>
      </c>
      <c r="D8301" s="7">
        <v>0.26258607840550002</v>
      </c>
      <c r="E8301" s="7">
        <v>0.1328896259024</v>
      </c>
      <c r="F8301" s="7">
        <v>0.51732505029870002</v>
      </c>
      <c r="G8301" s="7">
        <v>0.34142583030529999</v>
      </c>
      <c r="H8301" s="7">
        <v>0.2959</v>
      </c>
    </row>
    <row r="8302" spans="1:8" x14ac:dyDescent="0.35">
      <c r="B8302" s="10">
        <v>146.60391806760001</v>
      </c>
      <c r="C8302" s="10">
        <v>9.2024486455919998</v>
      </c>
      <c r="D8302" s="10">
        <v>5.2388966968080002</v>
      </c>
      <c r="E8302" s="10">
        <v>0.99328247965850003</v>
      </c>
      <c r="F8302" s="10">
        <v>0.87688047212789999</v>
      </c>
      <c r="G8302" s="10">
        <v>14.624573638239999</v>
      </c>
      <c r="H8302" s="10">
        <v>177.54</v>
      </c>
    </row>
    <row r="8303" spans="1:8" x14ac:dyDescent="0.35">
      <c r="A8303" s="1" t="s">
        <v>978</v>
      </c>
      <c r="B8303" s="7">
        <v>0.3056870245162</v>
      </c>
      <c r="C8303" s="7">
        <v>0.3861731097703</v>
      </c>
      <c r="D8303" s="7">
        <v>0.13194119381989999</v>
      </c>
      <c r="E8303" s="7">
        <v>0</v>
      </c>
      <c r="F8303" s="7">
        <v>0.48267494970129998</v>
      </c>
      <c r="G8303" s="7">
        <v>0.21290963834830001</v>
      </c>
      <c r="H8303" s="7">
        <v>0.2969</v>
      </c>
    </row>
    <row r="8304" spans="1:8" x14ac:dyDescent="0.35">
      <c r="B8304" s="10">
        <v>145.64320637329999</v>
      </c>
      <c r="C8304" s="10">
        <v>19.92653246415</v>
      </c>
      <c r="D8304" s="10">
        <v>2.6323797844630001</v>
      </c>
      <c r="E8304" s="10">
        <v>0</v>
      </c>
      <c r="F8304" s="10">
        <v>0.81814757961950002</v>
      </c>
      <c r="G8304" s="10">
        <v>9.1197337984980003</v>
      </c>
      <c r="H8304" s="10">
        <v>178.14</v>
      </c>
    </row>
    <row r="8305" spans="1:8" x14ac:dyDescent="0.35">
      <c r="A8305" s="1" t="s">
        <v>6</v>
      </c>
      <c r="B8305" s="7">
        <v>1</v>
      </c>
      <c r="C8305" s="7">
        <v>1</v>
      </c>
      <c r="D8305" s="7">
        <v>1</v>
      </c>
      <c r="E8305" s="7">
        <v>1</v>
      </c>
      <c r="F8305" s="7">
        <v>1</v>
      </c>
      <c r="G8305" s="7">
        <v>1</v>
      </c>
      <c r="H8305" s="7">
        <v>1</v>
      </c>
    </row>
    <row r="8306" spans="1:8" x14ac:dyDescent="0.35">
      <c r="B8306" s="10">
        <v>476.44549716749998</v>
      </c>
      <c r="C8306" s="10">
        <v>51.6</v>
      </c>
      <c r="D8306" s="10">
        <v>19.951159363129999</v>
      </c>
      <c r="E8306" s="10">
        <v>7.4744922556100004</v>
      </c>
      <c r="F8306" s="10">
        <v>1.695028051747</v>
      </c>
      <c r="G8306" s="10">
        <v>42.833823162009999</v>
      </c>
      <c r="H8306" s="10">
        <v>600</v>
      </c>
    </row>
    <row r="8307" spans="1:8" x14ac:dyDescent="0.35">
      <c r="A8307" s="1" t="s">
        <v>37</v>
      </c>
    </row>
    <row r="8308" spans="1:8" x14ac:dyDescent="0.35">
      <c r="A8308" s="1" t="s">
        <v>7</v>
      </c>
    </row>
    <row r="8309" spans="1:8" x14ac:dyDescent="0.35">
      <c r="B8309" s="7"/>
      <c r="C8309" s="7"/>
      <c r="D8309" s="7"/>
      <c r="E8309" s="7"/>
    </row>
    <row r="8310" spans="1:8" x14ac:dyDescent="0.35">
      <c r="B8310" s="10"/>
      <c r="C8310" s="10"/>
      <c r="D8310" s="10"/>
      <c r="E8310" s="10"/>
    </row>
    <row r="8311" spans="1:8" x14ac:dyDescent="0.35">
      <c r="B8311" s="7"/>
      <c r="C8311" s="7"/>
      <c r="D8311" s="7"/>
      <c r="E8311" s="7"/>
    </row>
    <row r="8312" spans="1:8" x14ac:dyDescent="0.35">
      <c r="A8312" s="3" t="s">
        <v>4</v>
      </c>
    </row>
    <row r="8313" spans="1:8" x14ac:dyDescent="0.35">
      <c r="A8313" s="1" t="s">
        <v>428</v>
      </c>
    </row>
    <row r="8314" spans="1:8" ht="46.5" x14ac:dyDescent="0.35">
      <c r="A8314" s="4" t="s">
        <v>5</v>
      </c>
      <c r="B8314" s="4" t="s">
        <v>1027</v>
      </c>
      <c r="C8314" s="4" t="s">
        <v>9</v>
      </c>
      <c r="D8314" s="4" t="s">
        <v>6</v>
      </c>
    </row>
    <row r="8315" spans="1:8" x14ac:dyDescent="0.35">
      <c r="A8315" s="1" t="s">
        <v>973</v>
      </c>
      <c r="B8315" s="6">
        <v>0.31040713252320001</v>
      </c>
      <c r="C8315" s="5">
        <v>0.43882002917450003</v>
      </c>
      <c r="D8315" s="7">
        <v>0.40720000000000001</v>
      </c>
    </row>
    <row r="8316" spans="1:8" x14ac:dyDescent="0.35">
      <c r="B8316" s="9">
        <v>45.860265638329999</v>
      </c>
      <c r="C8316" s="8">
        <v>198.45973436169999</v>
      </c>
      <c r="D8316" s="10">
        <v>244.32</v>
      </c>
    </row>
    <row r="8317" spans="1:8" x14ac:dyDescent="0.35">
      <c r="A8317" s="1" t="s">
        <v>974</v>
      </c>
      <c r="B8317" s="5">
        <v>0.68959286747680004</v>
      </c>
      <c r="C8317" s="6">
        <v>0.56117997082549997</v>
      </c>
      <c r="D8317" s="7">
        <v>0.59279999999999999</v>
      </c>
    </row>
    <row r="8318" spans="1:8" x14ac:dyDescent="0.35">
      <c r="B8318" s="8">
        <v>101.882040621</v>
      </c>
      <c r="C8318" s="9">
        <v>253.79795937899999</v>
      </c>
      <c r="D8318" s="10">
        <v>355.68</v>
      </c>
    </row>
    <row r="8319" spans="1:8" x14ac:dyDescent="0.35">
      <c r="A8319" s="1" t="s">
        <v>975</v>
      </c>
      <c r="B8319" s="6">
        <v>4.3071975558999998E-2</v>
      </c>
      <c r="C8319" s="5">
        <v>0.21570986706469999</v>
      </c>
      <c r="D8319" s="7">
        <v>0.17319999999999999</v>
      </c>
    </row>
    <row r="8320" spans="1:8" x14ac:dyDescent="0.35">
      <c r="B8320" s="9">
        <v>6.3635530042330002</v>
      </c>
      <c r="C8320" s="8">
        <v>97.556446995770003</v>
      </c>
      <c r="D8320" s="10">
        <v>103.92</v>
      </c>
    </row>
    <row r="8321" spans="1:8" x14ac:dyDescent="0.35">
      <c r="A8321" s="1" t="s">
        <v>976</v>
      </c>
      <c r="B8321" s="7">
        <v>0.26733515696420002</v>
      </c>
      <c r="C8321" s="7">
        <v>0.2231101621098</v>
      </c>
      <c r="D8321" s="7">
        <v>0.23400000000000001</v>
      </c>
    </row>
    <row r="8322" spans="1:8" x14ac:dyDescent="0.35">
      <c r="B8322" s="10">
        <v>39.496712634090002</v>
      </c>
      <c r="C8322" s="10">
        <v>100.9032873659</v>
      </c>
      <c r="D8322" s="10">
        <v>140.4</v>
      </c>
    </row>
    <row r="8323" spans="1:8" x14ac:dyDescent="0.35">
      <c r="A8323" s="1" t="s">
        <v>977</v>
      </c>
      <c r="B8323" s="7">
        <v>0.36067438364350002</v>
      </c>
      <c r="C8323" s="7">
        <v>0.27473968153889999</v>
      </c>
      <c r="D8323" s="7">
        <v>0.2959</v>
      </c>
    </row>
    <row r="8324" spans="1:8" x14ac:dyDescent="0.35">
      <c r="B8324" s="10">
        <v>53.286865248150001</v>
      </c>
      <c r="C8324" s="10">
        <v>124.2531347518</v>
      </c>
      <c r="D8324" s="10">
        <v>177.54</v>
      </c>
    </row>
    <row r="8325" spans="1:8" x14ac:dyDescent="0.35">
      <c r="A8325" s="1" t="s">
        <v>978</v>
      </c>
      <c r="B8325" s="7">
        <v>0.32891848383330002</v>
      </c>
      <c r="C8325" s="7">
        <v>0.28644028928659998</v>
      </c>
      <c r="D8325" s="7">
        <v>0.2969</v>
      </c>
    </row>
    <row r="8326" spans="1:8" x14ac:dyDescent="0.35">
      <c r="B8326" s="10">
        <v>48.595175372850001</v>
      </c>
      <c r="C8326" s="10">
        <v>129.5448246272</v>
      </c>
      <c r="D8326" s="10">
        <v>178.14</v>
      </c>
      <c r="E8326" s="4"/>
      <c r="F8326" s="4"/>
      <c r="G8326" s="4"/>
      <c r="H8326" s="4"/>
    </row>
    <row r="8327" spans="1:8" x14ac:dyDescent="0.35">
      <c r="A8327" s="1" t="s">
        <v>6</v>
      </c>
      <c r="B8327" s="7">
        <v>1</v>
      </c>
      <c r="C8327" s="7">
        <v>1</v>
      </c>
      <c r="D8327" s="7">
        <v>1</v>
      </c>
      <c r="E8327" s="7"/>
      <c r="F8327" s="7"/>
      <c r="G8327" s="7"/>
      <c r="H8327" s="7"/>
    </row>
    <row r="8328" spans="1:8" x14ac:dyDescent="0.35">
      <c r="B8328" s="10">
        <v>147.74230625929999</v>
      </c>
      <c r="C8328" s="10">
        <v>452.25769374070001</v>
      </c>
      <c r="D8328" s="10">
        <v>600</v>
      </c>
      <c r="E8328" s="10"/>
      <c r="F8328" s="10"/>
      <c r="G8328" s="10"/>
      <c r="H8328" s="10"/>
    </row>
    <row r="8329" spans="1:8" x14ac:dyDescent="0.35">
      <c r="A8329" s="1" t="s">
        <v>428</v>
      </c>
      <c r="E8329" s="7"/>
      <c r="F8329" s="7"/>
      <c r="G8329" s="7"/>
      <c r="H8329" s="7"/>
    </row>
    <row r="8330" spans="1:8" x14ac:dyDescent="0.35">
      <c r="A8330" s="1" t="s">
        <v>7</v>
      </c>
      <c r="E8330" s="10"/>
      <c r="F8330" s="10"/>
      <c r="G8330" s="10"/>
      <c r="H8330" s="10"/>
    </row>
    <row r="8331" spans="1:8" x14ac:dyDescent="0.35">
      <c r="B8331" s="7"/>
      <c r="C8331" s="7"/>
      <c r="D8331" s="7"/>
      <c r="E8331" s="7"/>
      <c r="F8331" s="7"/>
      <c r="G8331" s="7"/>
      <c r="H8331" s="7"/>
    </row>
    <row r="8332" spans="1:8" x14ac:dyDescent="0.35">
      <c r="B8332" s="10"/>
      <c r="C8332" s="10"/>
      <c r="D8332" s="10"/>
      <c r="E8332" s="10"/>
      <c r="F8332" s="10"/>
      <c r="G8332" s="10"/>
      <c r="H8332" s="10"/>
    </row>
    <row r="8333" spans="1:8" x14ac:dyDescent="0.35">
      <c r="B8333" s="7"/>
      <c r="C8333" s="7"/>
      <c r="D8333" s="7"/>
      <c r="E8333" s="7"/>
      <c r="F8333" s="7"/>
      <c r="G8333" s="7"/>
      <c r="H8333" s="7"/>
    </row>
    <row r="8334" spans="1:8" x14ac:dyDescent="0.35">
      <c r="A8334" s="3" t="s">
        <v>4</v>
      </c>
      <c r="E8334" s="10"/>
      <c r="F8334" s="10"/>
      <c r="G8334" s="10"/>
      <c r="H8334" s="10"/>
    </row>
    <row r="8335" spans="1:8" x14ac:dyDescent="0.35">
      <c r="A8335" s="1" t="s">
        <v>429</v>
      </c>
      <c r="E8335" s="7"/>
      <c r="F8335" s="7"/>
      <c r="G8335" s="7"/>
      <c r="H8335" s="7"/>
    </row>
    <row r="8336" spans="1:8" ht="31" x14ac:dyDescent="0.35">
      <c r="A8336" s="4" t="s">
        <v>5</v>
      </c>
      <c r="B8336" s="4" t="s">
        <v>29</v>
      </c>
      <c r="C8336" s="4" t="s">
        <v>30</v>
      </c>
      <c r="D8336" s="4" t="s">
        <v>6</v>
      </c>
      <c r="E8336" s="10"/>
      <c r="F8336" s="10"/>
      <c r="G8336" s="10"/>
      <c r="H8336" s="10"/>
    </row>
    <row r="8337" spans="1:10" x14ac:dyDescent="0.35">
      <c r="A8337" s="1" t="s">
        <v>973</v>
      </c>
      <c r="B8337" s="6">
        <v>0.23667736497620001</v>
      </c>
      <c r="C8337" s="5">
        <v>0.44720160143370002</v>
      </c>
      <c r="D8337" s="7">
        <v>0.40720000000000001</v>
      </c>
      <c r="E8337" s="7"/>
      <c r="F8337" s="7"/>
      <c r="G8337" s="7"/>
      <c r="H8337" s="7"/>
    </row>
    <row r="8338" spans="1:10" x14ac:dyDescent="0.35">
      <c r="B8338" s="9">
        <v>26.982566325299999</v>
      </c>
      <c r="C8338" s="8">
        <v>217.33743367470001</v>
      </c>
      <c r="D8338" s="10">
        <v>244.32</v>
      </c>
      <c r="E8338" s="10"/>
      <c r="F8338" s="10"/>
      <c r="G8338" s="10"/>
      <c r="H8338" s="10"/>
    </row>
    <row r="8339" spans="1:10" x14ac:dyDescent="0.35">
      <c r="A8339" s="1" t="s">
        <v>974</v>
      </c>
      <c r="B8339" s="5">
        <v>0.76332263502380004</v>
      </c>
      <c r="C8339" s="6">
        <v>0.55279839856629998</v>
      </c>
      <c r="D8339" s="7">
        <v>0.59279999999999999</v>
      </c>
      <c r="E8339" s="7"/>
      <c r="F8339" s="7"/>
      <c r="G8339" s="7"/>
      <c r="H8339" s="7"/>
    </row>
    <row r="8340" spans="1:10" x14ac:dyDescent="0.35">
      <c r="B8340" s="8">
        <v>87.023123775279998</v>
      </c>
      <c r="C8340" s="9">
        <v>268.6568762247</v>
      </c>
      <c r="D8340" s="10">
        <v>355.68</v>
      </c>
      <c r="E8340" s="10"/>
      <c r="F8340" s="10"/>
      <c r="G8340" s="10"/>
      <c r="H8340" s="10"/>
    </row>
    <row r="8341" spans="1:10" x14ac:dyDescent="0.35">
      <c r="A8341" s="1" t="s">
        <v>975</v>
      </c>
      <c r="B8341" s="7">
        <v>0.1220961584163</v>
      </c>
      <c r="C8341" s="7">
        <v>0.18518805954690001</v>
      </c>
      <c r="D8341" s="7">
        <v>0.17319999999999999</v>
      </c>
      <c r="E8341" s="7"/>
      <c r="F8341" s="7"/>
      <c r="G8341" s="7"/>
      <c r="H8341" s="7"/>
    </row>
    <row r="8342" spans="1:10" x14ac:dyDescent="0.35">
      <c r="B8342" s="10">
        <v>13.91965679888</v>
      </c>
      <c r="C8342" s="10">
        <v>90.000343201120003</v>
      </c>
      <c r="D8342" s="10">
        <v>103.92</v>
      </c>
      <c r="E8342" s="10"/>
      <c r="F8342" s="10"/>
      <c r="G8342" s="10"/>
      <c r="H8342" s="10"/>
    </row>
    <row r="8343" spans="1:10" x14ac:dyDescent="0.35">
      <c r="A8343" s="1" t="s">
        <v>976</v>
      </c>
      <c r="B8343" s="6">
        <v>0.11458120655990001</v>
      </c>
      <c r="C8343" s="5">
        <v>0.26201354188679998</v>
      </c>
      <c r="D8343" s="7">
        <v>0.23400000000000001</v>
      </c>
      <c r="E8343" s="7"/>
      <c r="F8343" s="7"/>
      <c r="G8343" s="7"/>
      <c r="H8343" s="7"/>
    </row>
    <row r="8344" spans="1:10" x14ac:dyDescent="0.35">
      <c r="B8344" s="9">
        <v>13.06290952642</v>
      </c>
      <c r="C8344" s="8">
        <v>127.3370904736</v>
      </c>
      <c r="D8344" s="10">
        <v>140.4</v>
      </c>
      <c r="E8344" s="10"/>
      <c r="F8344" s="10"/>
      <c r="G8344" s="10"/>
      <c r="H8344" s="10"/>
    </row>
    <row r="8345" spans="1:10" x14ac:dyDescent="0.35">
      <c r="A8345" s="1" t="s">
        <v>977</v>
      </c>
      <c r="B8345" s="7">
        <v>0.2988842719491</v>
      </c>
      <c r="C8345" s="7">
        <v>0.29519994245600001</v>
      </c>
      <c r="D8345" s="7">
        <v>0.2959</v>
      </c>
    </row>
    <row r="8346" spans="1:10" x14ac:dyDescent="0.35">
      <c r="B8346" s="10">
        <v>34.074507683770001</v>
      </c>
      <c r="C8346" s="10">
        <v>143.4654923162</v>
      </c>
      <c r="D8346" s="10">
        <v>177.54</v>
      </c>
    </row>
    <row r="8347" spans="1:10" x14ac:dyDescent="0.35">
      <c r="A8347" s="1" t="s">
        <v>978</v>
      </c>
      <c r="B8347" s="5">
        <v>0.46443836307469999</v>
      </c>
      <c r="C8347" s="6">
        <v>0.25759845611030002</v>
      </c>
      <c r="D8347" s="7">
        <v>0.2969</v>
      </c>
    </row>
    <row r="8348" spans="1:10" x14ac:dyDescent="0.35">
      <c r="B8348" s="8">
        <v>52.948616091509997</v>
      </c>
      <c r="C8348" s="9">
        <v>125.1913839085</v>
      </c>
      <c r="D8348" s="10">
        <v>178.14</v>
      </c>
    </row>
    <row r="8349" spans="1:10" x14ac:dyDescent="0.35">
      <c r="A8349" s="1" t="s">
        <v>6</v>
      </c>
      <c r="B8349" s="7">
        <v>1</v>
      </c>
      <c r="C8349" s="7">
        <v>1</v>
      </c>
      <c r="D8349" s="7">
        <v>1</v>
      </c>
    </row>
    <row r="8350" spans="1:10" x14ac:dyDescent="0.35">
      <c r="B8350" s="10">
        <v>114.00569010060001</v>
      </c>
      <c r="C8350" s="10">
        <v>485.99430989939998</v>
      </c>
      <c r="D8350" s="10">
        <v>600</v>
      </c>
    </row>
    <row r="8351" spans="1:10" x14ac:dyDescent="0.35">
      <c r="A8351" s="1" t="s">
        <v>429</v>
      </c>
    </row>
    <row r="8352" spans="1:10" x14ac:dyDescent="0.35">
      <c r="A8352" s="1" t="s">
        <v>7</v>
      </c>
      <c r="E8352" s="4"/>
      <c r="F8352" s="4"/>
      <c r="G8352" s="4"/>
      <c r="H8352" s="4"/>
      <c r="I8352" s="4"/>
      <c r="J8352" s="4"/>
    </row>
    <row r="8353" spans="1:10" x14ac:dyDescent="0.35">
      <c r="B8353" s="5"/>
      <c r="C8353" s="7"/>
      <c r="D8353" s="7"/>
      <c r="E8353" s="7"/>
      <c r="F8353" s="7"/>
      <c r="G8353" s="7"/>
      <c r="H8353" s="7"/>
      <c r="I8353" s="7"/>
      <c r="J8353" s="7"/>
    </row>
    <row r="8354" spans="1:10" x14ac:dyDescent="0.35">
      <c r="B8354" s="8"/>
      <c r="C8354" s="10"/>
      <c r="D8354" s="10"/>
      <c r="E8354" s="10"/>
      <c r="F8354" s="10"/>
      <c r="G8354" s="10"/>
      <c r="H8354" s="10"/>
      <c r="I8354" s="10"/>
      <c r="J8354" s="10"/>
    </row>
    <row r="8355" spans="1:10" x14ac:dyDescent="0.35">
      <c r="B8355" s="7"/>
      <c r="C8355" s="5"/>
      <c r="D8355" s="6"/>
      <c r="E8355" s="6"/>
      <c r="F8355" s="7"/>
      <c r="G8355" s="7"/>
      <c r="H8355" s="6"/>
      <c r="I8355" s="6"/>
      <c r="J8355" s="7"/>
    </row>
    <row r="8356" spans="1:10" x14ac:dyDescent="0.35">
      <c r="A8356" s="3" t="s">
        <v>4</v>
      </c>
      <c r="G8356" s="10"/>
      <c r="H8356" s="9"/>
      <c r="I8356" s="9"/>
      <c r="J8356" s="10"/>
    </row>
    <row r="8357" spans="1:10" x14ac:dyDescent="0.35">
      <c r="A8357" s="1" t="s">
        <v>430</v>
      </c>
      <c r="G8357" s="6"/>
      <c r="H8357" s="6"/>
      <c r="I8357" s="6"/>
      <c r="J8357" s="7"/>
    </row>
    <row r="8358" spans="1:10" ht="31" x14ac:dyDescent="0.35">
      <c r="A8358" s="4" t="s">
        <v>5</v>
      </c>
      <c r="B8358" s="4" t="s">
        <v>1028</v>
      </c>
      <c r="C8358" s="4" t="s">
        <v>1029</v>
      </c>
      <c r="D8358" s="4" t="s">
        <v>1030</v>
      </c>
      <c r="E8358" s="4" t="s">
        <v>14</v>
      </c>
      <c r="F8358" s="4" t="s">
        <v>6</v>
      </c>
      <c r="G8358" s="9"/>
      <c r="H8358" s="9"/>
      <c r="I8358" s="9"/>
      <c r="J8358" s="10"/>
    </row>
    <row r="8359" spans="1:10" x14ac:dyDescent="0.35">
      <c r="A8359" s="1" t="s">
        <v>973</v>
      </c>
      <c r="B8359" s="6">
        <v>0.2443318086523</v>
      </c>
      <c r="C8359" s="7">
        <v>0.3782676413521</v>
      </c>
      <c r="D8359" s="5">
        <v>0.65897459231550004</v>
      </c>
      <c r="E8359" s="7">
        <v>0.57688795436329998</v>
      </c>
      <c r="F8359" s="7">
        <v>0.40720000000000001</v>
      </c>
      <c r="G8359" s="6"/>
      <c r="H8359" s="6"/>
      <c r="I8359" s="6"/>
      <c r="J8359" s="7"/>
    </row>
    <row r="8360" spans="1:10" x14ac:dyDescent="0.35">
      <c r="B8360" s="9">
        <v>37.098532962050001</v>
      </c>
      <c r="C8360" s="10">
        <v>118.5116978329</v>
      </c>
      <c r="D8360" s="8">
        <v>87.578651142639998</v>
      </c>
      <c r="E8360" s="10">
        <v>1.1311180624549999</v>
      </c>
      <c r="F8360" s="10">
        <v>244.32</v>
      </c>
      <c r="G8360" s="9"/>
      <c r="H8360" s="9"/>
      <c r="I8360" s="9"/>
      <c r="J8360" s="10"/>
    </row>
    <row r="8361" spans="1:10" x14ac:dyDescent="0.35">
      <c r="A8361" s="1" t="s">
        <v>974</v>
      </c>
      <c r="B8361" s="5">
        <v>0.75566819134770002</v>
      </c>
      <c r="C8361" s="7">
        <v>0.6217323586479</v>
      </c>
      <c r="D8361" s="6">
        <v>0.34102540768450001</v>
      </c>
      <c r="E8361" s="7">
        <v>0.42311204563670002</v>
      </c>
      <c r="F8361" s="7">
        <v>0.59279999999999999</v>
      </c>
      <c r="G8361" s="7"/>
      <c r="H8361" s="7"/>
      <c r="I8361" s="7"/>
      <c r="J8361" s="7"/>
    </row>
    <row r="8362" spans="1:10" x14ac:dyDescent="0.35">
      <c r="B8362" s="8">
        <v>114.7381565246</v>
      </c>
      <c r="C8362" s="10">
        <v>194.7894806905</v>
      </c>
      <c r="D8362" s="9">
        <v>45.322756838670003</v>
      </c>
      <c r="E8362" s="10">
        <v>0.82960594625399997</v>
      </c>
      <c r="F8362" s="10">
        <v>355.68</v>
      </c>
      <c r="G8362" s="10"/>
      <c r="H8362" s="10"/>
      <c r="I8362" s="10"/>
      <c r="J8362" s="10"/>
    </row>
    <row r="8363" spans="1:10" x14ac:dyDescent="0.35">
      <c r="A8363" s="1" t="s">
        <v>975</v>
      </c>
      <c r="B8363" s="6">
        <v>9.8118421715089998E-2</v>
      </c>
      <c r="C8363" s="7">
        <v>0.14862781954199999</v>
      </c>
      <c r="D8363" s="5">
        <v>0.3109495618634</v>
      </c>
      <c r="E8363" s="7">
        <v>0.57688795436329998</v>
      </c>
      <c r="F8363" s="7">
        <v>0.17319999999999999</v>
      </c>
      <c r="G8363" s="5"/>
      <c r="H8363" s="6"/>
      <c r="I8363" s="6"/>
      <c r="J8363" s="7"/>
    </row>
    <row r="8364" spans="1:10" x14ac:dyDescent="0.35">
      <c r="B8364" s="9">
        <v>14.89797633087</v>
      </c>
      <c r="C8364" s="10">
        <v>46.565271023859999</v>
      </c>
      <c r="D8364" s="8">
        <v>41.325634582809997</v>
      </c>
      <c r="E8364" s="10">
        <v>1.1311180624549999</v>
      </c>
      <c r="F8364" s="10">
        <v>103.92</v>
      </c>
      <c r="G8364" s="8"/>
      <c r="H8364" s="9"/>
      <c r="I8364" s="9"/>
      <c r="J8364" s="10"/>
    </row>
    <row r="8365" spans="1:10" x14ac:dyDescent="0.35">
      <c r="A8365" s="1" t="s">
        <v>976</v>
      </c>
      <c r="B8365" s="6">
        <v>0.14621338693720001</v>
      </c>
      <c r="C8365" s="7">
        <v>0.22963982181010001</v>
      </c>
      <c r="D8365" s="5">
        <v>0.34802503045209998</v>
      </c>
      <c r="E8365" s="7">
        <v>0</v>
      </c>
      <c r="F8365" s="7">
        <v>0.23400000000000001</v>
      </c>
      <c r="G8365" s="6"/>
      <c r="H8365" s="5"/>
      <c r="I8365" s="6"/>
      <c r="J8365" s="7"/>
    </row>
    <row r="8366" spans="1:10" x14ac:dyDescent="0.35">
      <c r="B8366" s="9">
        <v>22.200556631169999</v>
      </c>
      <c r="C8366" s="10">
        <v>71.946426809000002</v>
      </c>
      <c r="D8366" s="8">
        <v>46.253016559830002</v>
      </c>
      <c r="E8366" s="10">
        <v>0</v>
      </c>
      <c r="F8366" s="10">
        <v>140.4</v>
      </c>
      <c r="G8366" s="9"/>
      <c r="H8366" s="8"/>
      <c r="I8366" s="9"/>
      <c r="J8366" s="10"/>
    </row>
    <row r="8367" spans="1:10" x14ac:dyDescent="0.35">
      <c r="A8367" s="1" t="s">
        <v>977</v>
      </c>
      <c r="B8367" s="7">
        <v>0.2855384208781</v>
      </c>
      <c r="C8367" s="5">
        <v>0.34722255490339998</v>
      </c>
      <c r="D8367" s="6">
        <v>0.19111577655420001</v>
      </c>
      <c r="E8367" s="7">
        <v>0</v>
      </c>
      <c r="F8367" s="7">
        <v>0.2959</v>
      </c>
      <c r="G8367" s="6"/>
      <c r="H8367" s="6"/>
      <c r="I8367" s="5"/>
      <c r="J8367" s="7"/>
    </row>
    <row r="8368" spans="1:10" x14ac:dyDescent="0.35">
      <c r="B8368" s="10">
        <v>43.355208547380002</v>
      </c>
      <c r="C8368" s="8">
        <v>108.7852356611</v>
      </c>
      <c r="D8368" s="9">
        <v>25.399555791499999</v>
      </c>
      <c r="E8368" s="10">
        <v>0</v>
      </c>
      <c r="F8368" s="10">
        <v>177.54</v>
      </c>
      <c r="G8368" s="9"/>
      <c r="H8368" s="9"/>
      <c r="I8368" s="8"/>
      <c r="J8368" s="10"/>
    </row>
    <row r="8369" spans="1:10" x14ac:dyDescent="0.35">
      <c r="A8369" s="1" t="s">
        <v>978</v>
      </c>
      <c r="B8369" s="5">
        <v>0.47012977046959997</v>
      </c>
      <c r="C8369" s="7">
        <v>0.27450980374450001</v>
      </c>
      <c r="D8369" s="6">
        <v>0.14990963113030001</v>
      </c>
      <c r="E8369" s="7">
        <v>0.42311204563670002</v>
      </c>
      <c r="F8369" s="7">
        <v>0.2969</v>
      </c>
      <c r="G8369" s="7"/>
      <c r="H8369" s="7"/>
      <c r="I8369" s="7"/>
      <c r="J8369" s="7"/>
    </row>
    <row r="8370" spans="1:10" x14ac:dyDescent="0.35">
      <c r="B8370" s="8">
        <v>71.382947977209994</v>
      </c>
      <c r="C8370" s="10">
        <v>86.004245029360007</v>
      </c>
      <c r="D8370" s="9">
        <v>19.92320104717</v>
      </c>
      <c r="E8370" s="10">
        <v>0.82960594625399997</v>
      </c>
      <c r="F8370" s="10">
        <v>178.14</v>
      </c>
      <c r="G8370" s="10"/>
      <c r="H8370" s="10"/>
      <c r="I8370" s="10"/>
      <c r="J8370" s="10"/>
    </row>
    <row r="8371" spans="1:10" x14ac:dyDescent="0.35">
      <c r="A8371" s="1" t="s">
        <v>6</v>
      </c>
      <c r="B8371" s="7">
        <v>1</v>
      </c>
      <c r="C8371" s="7">
        <v>1</v>
      </c>
      <c r="D8371" s="7">
        <v>1</v>
      </c>
      <c r="E8371" s="7">
        <v>1</v>
      </c>
      <c r="F8371" s="7">
        <v>1</v>
      </c>
    </row>
    <row r="8372" spans="1:10" x14ac:dyDescent="0.35">
      <c r="B8372" s="10">
        <v>151.83668948659999</v>
      </c>
      <c r="C8372" s="10">
        <v>313.3011785233</v>
      </c>
      <c r="D8372" s="10">
        <v>132.9014079813</v>
      </c>
      <c r="E8372" s="10">
        <v>1.9607240087090001</v>
      </c>
      <c r="F8372" s="10">
        <v>600</v>
      </c>
    </row>
    <row r="8373" spans="1:10" x14ac:dyDescent="0.35">
      <c r="A8373" s="1" t="s">
        <v>430</v>
      </c>
    </row>
    <row r="8374" spans="1:10" x14ac:dyDescent="0.35">
      <c r="A8374" s="1" t="s">
        <v>7</v>
      </c>
    </row>
    <row r="8376" spans="1:10" x14ac:dyDescent="0.35">
      <c r="A8376" s="3"/>
    </row>
    <row r="8378" spans="1:10" x14ac:dyDescent="0.35">
      <c r="A8378" s="3" t="s">
        <v>4</v>
      </c>
    </row>
    <row r="8379" spans="1:10" x14ac:dyDescent="0.35">
      <c r="A8379" s="1" t="s">
        <v>27</v>
      </c>
    </row>
    <row r="8380" spans="1:10" ht="46.5" x14ac:dyDescent="0.35">
      <c r="A8380" s="4" t="s">
        <v>5</v>
      </c>
      <c r="B8380" s="4" t="s">
        <v>31</v>
      </c>
      <c r="C8380" s="4" t="s">
        <v>12</v>
      </c>
      <c r="D8380" s="4" t="s">
        <v>13</v>
      </c>
      <c r="E8380" s="4" t="s">
        <v>14</v>
      </c>
      <c r="F8380" s="4" t="s">
        <v>6</v>
      </c>
    </row>
    <row r="8381" spans="1:10" x14ac:dyDescent="0.35">
      <c r="A8381" s="1" t="s">
        <v>973</v>
      </c>
      <c r="B8381" s="6">
        <v>0.32270841686989998</v>
      </c>
      <c r="C8381" s="7">
        <v>0.50304376199879997</v>
      </c>
      <c r="D8381" s="6">
        <v>0.2161317152127</v>
      </c>
      <c r="E8381" s="5">
        <v>0.66123095169349999</v>
      </c>
      <c r="F8381" s="7">
        <v>0.40720000000000001</v>
      </c>
    </row>
    <row r="8382" spans="1:10" x14ac:dyDescent="0.35">
      <c r="B8382" s="9">
        <v>57.285518444289998</v>
      </c>
      <c r="C8382" s="10">
        <v>48.84990988309</v>
      </c>
      <c r="D8382" s="9">
        <v>37.372479068579999</v>
      </c>
      <c r="E8382" s="8">
        <v>100.812092604</v>
      </c>
      <c r="F8382" s="10">
        <v>244.32</v>
      </c>
    </row>
    <row r="8383" spans="1:10" x14ac:dyDescent="0.35">
      <c r="A8383" s="1" t="s">
        <v>974</v>
      </c>
      <c r="B8383" s="5">
        <v>0.67729158313009996</v>
      </c>
      <c r="C8383" s="7">
        <v>0.49695623800119998</v>
      </c>
      <c r="D8383" s="5">
        <v>0.78386828478729997</v>
      </c>
      <c r="E8383" s="6">
        <v>0.33876904830650001</v>
      </c>
      <c r="F8383" s="7">
        <v>0.59279999999999999</v>
      </c>
    </row>
    <row r="8384" spans="1:10" x14ac:dyDescent="0.35">
      <c r="B8384" s="8">
        <v>120.22927649019999</v>
      </c>
      <c r="C8384" s="10">
        <v>48.258758533730003</v>
      </c>
      <c r="D8384" s="8">
        <v>135.54281488449999</v>
      </c>
      <c r="E8384" s="9">
        <v>51.64915009165</v>
      </c>
      <c r="F8384" s="10">
        <v>355.68</v>
      </c>
    </row>
    <row r="8385" spans="1:6" x14ac:dyDescent="0.35">
      <c r="A8385" s="1" t="s">
        <v>975</v>
      </c>
      <c r="B8385" s="6">
        <v>6.2775928207110004E-2</v>
      </c>
      <c r="C8385" s="7">
        <v>0.23925934490969999</v>
      </c>
      <c r="D8385" s="6">
        <v>8.1888680903539998E-2</v>
      </c>
      <c r="E8385" s="5">
        <v>0.3632554823636</v>
      </c>
      <c r="F8385" s="7">
        <v>0.17319999999999999</v>
      </c>
    </row>
    <row r="8386" spans="1:6" x14ac:dyDescent="0.35">
      <c r="B8386" s="9">
        <v>11.1436560225</v>
      </c>
      <c r="C8386" s="10">
        <v>23.234156390460001</v>
      </c>
      <c r="D8386" s="9">
        <v>14.159805329859999</v>
      </c>
      <c r="E8386" s="8">
        <v>55.382382257179998</v>
      </c>
      <c r="F8386" s="10">
        <v>103.92</v>
      </c>
    </row>
    <row r="8387" spans="1:6" x14ac:dyDescent="0.35">
      <c r="A8387" s="1" t="s">
        <v>976</v>
      </c>
      <c r="B8387" s="7">
        <v>0.2599324886628</v>
      </c>
      <c r="C8387" s="7">
        <v>0.26378441708919997</v>
      </c>
      <c r="D8387" s="6">
        <v>0.13424303430910001</v>
      </c>
      <c r="E8387" s="7">
        <v>0.29797546932989999</v>
      </c>
      <c r="F8387" s="7">
        <v>0.23400000000000001</v>
      </c>
    </row>
    <row r="8388" spans="1:6" x14ac:dyDescent="0.35">
      <c r="B8388" s="10">
        <v>46.141862421790002</v>
      </c>
      <c r="C8388" s="10">
        <v>25.61575349264</v>
      </c>
      <c r="D8388" s="9">
        <v>23.212673738709999</v>
      </c>
      <c r="E8388" s="10">
        <v>45.429710346859999</v>
      </c>
      <c r="F8388" s="10">
        <v>140.4</v>
      </c>
    </row>
    <row r="8389" spans="1:6" x14ac:dyDescent="0.35">
      <c r="A8389" s="1" t="s">
        <v>977</v>
      </c>
      <c r="B8389" s="7">
        <v>0.3554807067863</v>
      </c>
      <c r="C8389" s="7">
        <v>0.27060169551989999</v>
      </c>
      <c r="D8389" s="5">
        <v>0.3912389710668</v>
      </c>
      <c r="E8389" s="6">
        <v>0.13451250204910001</v>
      </c>
      <c r="F8389" s="7">
        <v>0.2959</v>
      </c>
    </row>
    <row r="8390" spans="1:6" x14ac:dyDescent="0.35">
      <c r="B8390" s="10">
        <v>63.103084768320002</v>
      </c>
      <c r="C8390" s="10">
        <v>26.277770323270001</v>
      </c>
      <c r="D8390" s="8">
        <v>67.651201687899999</v>
      </c>
      <c r="E8390" s="9">
        <v>20.507943220510001</v>
      </c>
      <c r="F8390" s="10">
        <v>177.54</v>
      </c>
    </row>
    <row r="8391" spans="1:6" x14ac:dyDescent="0.35">
      <c r="A8391" s="1" t="s">
        <v>978</v>
      </c>
      <c r="B8391" s="7">
        <v>0.32181087634380001</v>
      </c>
      <c r="C8391" s="7">
        <v>0.22635454248129999</v>
      </c>
      <c r="D8391" s="5">
        <v>0.39262931372049997</v>
      </c>
      <c r="E8391" s="6">
        <v>0.2042565462574</v>
      </c>
      <c r="F8391" s="7">
        <v>0.2969</v>
      </c>
    </row>
    <row r="8392" spans="1:6" x14ac:dyDescent="0.35">
      <c r="B8392" s="10">
        <v>57.126191721840001</v>
      </c>
      <c r="C8392" s="10">
        <v>21.980988210460001</v>
      </c>
      <c r="D8392" s="8">
        <v>67.891613196560002</v>
      </c>
      <c r="E8392" s="9">
        <v>31.14120687114</v>
      </c>
      <c r="F8392" s="10">
        <v>178.14</v>
      </c>
    </row>
    <row r="8393" spans="1:6" x14ac:dyDescent="0.35">
      <c r="A8393" s="1" t="s">
        <v>6</v>
      </c>
      <c r="B8393" s="7">
        <v>1</v>
      </c>
      <c r="C8393" s="7">
        <v>1</v>
      </c>
      <c r="D8393" s="7">
        <v>1</v>
      </c>
      <c r="E8393" s="7">
        <v>1</v>
      </c>
      <c r="F8393" s="7">
        <v>1</v>
      </c>
    </row>
    <row r="8394" spans="1:6" x14ac:dyDescent="0.35">
      <c r="B8394" s="10">
        <v>177.5147949345</v>
      </c>
      <c r="C8394" s="10">
        <v>97.108668416819995</v>
      </c>
      <c r="D8394" s="10">
        <v>172.915293953</v>
      </c>
      <c r="E8394" s="10">
        <v>152.46124269570001</v>
      </c>
      <c r="F8394" s="10">
        <v>600</v>
      </c>
    </row>
    <row r="8395" spans="1:6" x14ac:dyDescent="0.35">
      <c r="A8395" s="1" t="s">
        <v>27</v>
      </c>
    </row>
    <row r="8396" spans="1:6" x14ac:dyDescent="0.35">
      <c r="A8396" s="1" t="s">
        <v>7</v>
      </c>
    </row>
    <row r="8400" spans="1:6" x14ac:dyDescent="0.35">
      <c r="A8400" s="3" t="s">
        <v>4</v>
      </c>
    </row>
    <row r="8401" spans="1:8" x14ac:dyDescent="0.35">
      <c r="A8401" s="1" t="s">
        <v>39</v>
      </c>
    </row>
    <row r="8402" spans="1:8" ht="46.5" x14ac:dyDescent="0.35">
      <c r="A8402" s="4" t="s">
        <v>5</v>
      </c>
      <c r="B8402" s="4" t="s">
        <v>18</v>
      </c>
      <c r="C8402" s="4" t="s">
        <v>19</v>
      </c>
      <c r="D8402" s="4" t="s">
        <v>20</v>
      </c>
      <c r="E8402" s="4" t="s">
        <v>21</v>
      </c>
      <c r="F8402" s="4" t="s">
        <v>22</v>
      </c>
      <c r="G8402" s="4" t="s">
        <v>23</v>
      </c>
      <c r="H8402" s="4" t="s">
        <v>6</v>
      </c>
    </row>
    <row r="8403" spans="1:8" x14ac:dyDescent="0.35">
      <c r="A8403" s="1" t="s">
        <v>973</v>
      </c>
      <c r="B8403" s="6">
        <v>0.26599205249230001</v>
      </c>
      <c r="C8403" s="6">
        <v>0.28314855781409998</v>
      </c>
      <c r="D8403" s="5">
        <v>0.60268339398049997</v>
      </c>
      <c r="E8403" s="7">
        <v>0.38978093814120002</v>
      </c>
      <c r="F8403" s="7">
        <v>0.35809548240200001</v>
      </c>
      <c r="G8403" s="5">
        <v>0.73095369827610002</v>
      </c>
      <c r="H8403" s="7">
        <v>0.40720000000000001</v>
      </c>
    </row>
    <row r="8404" spans="1:8" x14ac:dyDescent="0.35">
      <c r="B8404" s="9">
        <v>25.583867323949999</v>
      </c>
      <c r="C8404" s="9">
        <v>39.562981638609998</v>
      </c>
      <c r="D8404" s="8">
        <v>49.945577899690001</v>
      </c>
      <c r="E8404" s="10">
        <v>31.701651120339999</v>
      </c>
      <c r="F8404" s="10">
        <v>46.659407313060001</v>
      </c>
      <c r="G8404" s="8">
        <v>50.866514704350003</v>
      </c>
      <c r="H8404" s="10">
        <v>244.32</v>
      </c>
    </row>
    <row r="8405" spans="1:8" x14ac:dyDescent="0.35">
      <c r="A8405" s="1" t="s">
        <v>974</v>
      </c>
      <c r="B8405" s="5">
        <v>0.73400794750770004</v>
      </c>
      <c r="C8405" s="5">
        <v>0.71685144218590002</v>
      </c>
      <c r="D8405" s="6">
        <v>0.39731660601949997</v>
      </c>
      <c r="E8405" s="7">
        <v>0.61021906185880004</v>
      </c>
      <c r="F8405" s="7">
        <v>0.64190451759800005</v>
      </c>
      <c r="G8405" s="6">
        <v>0.26904630172389998</v>
      </c>
      <c r="H8405" s="7">
        <v>0.59279999999999999</v>
      </c>
    </row>
    <row r="8406" spans="1:8" x14ac:dyDescent="0.35">
      <c r="B8406" s="8">
        <v>70.598958757640006</v>
      </c>
      <c r="C8406" s="8">
        <v>100.16219282119999</v>
      </c>
      <c r="D8406" s="9">
        <v>32.926421558960001</v>
      </c>
      <c r="E8406" s="10">
        <v>49.630317732519998</v>
      </c>
      <c r="F8406" s="10">
        <v>83.639380597029998</v>
      </c>
      <c r="G8406" s="9">
        <v>18.722728532689999</v>
      </c>
      <c r="H8406" s="10">
        <v>355.68</v>
      </c>
    </row>
    <row r="8407" spans="1:8" x14ac:dyDescent="0.35">
      <c r="A8407" s="1" t="s">
        <v>975</v>
      </c>
      <c r="B8407" s="6">
        <v>7.4710258080569997E-2</v>
      </c>
      <c r="C8407" s="7">
        <v>0.15260535639219999</v>
      </c>
      <c r="D8407" s="5">
        <v>0.29007504343160001</v>
      </c>
      <c r="E8407" s="6">
        <v>4.8662442565360002E-2</v>
      </c>
      <c r="F8407" s="7">
        <v>0.12334076112840001</v>
      </c>
      <c r="G8407" s="5">
        <v>0.45040414232100001</v>
      </c>
      <c r="H8407" s="7">
        <v>0.17319999999999999</v>
      </c>
    </row>
    <row r="8408" spans="1:8" x14ac:dyDescent="0.35">
      <c r="B8408" s="9">
        <v>7.1858437594740003</v>
      </c>
      <c r="C8408" s="10">
        <v>21.32281004539</v>
      </c>
      <c r="D8408" s="8">
        <v>24.03909884223</v>
      </c>
      <c r="E8408" s="9">
        <v>3.9578122630300001</v>
      </c>
      <c r="F8408" s="10">
        <v>16.07115167493</v>
      </c>
      <c r="G8408" s="8">
        <v>31.343283414950001</v>
      </c>
      <c r="H8408" s="10">
        <v>103.92</v>
      </c>
    </row>
    <row r="8409" spans="1:8" x14ac:dyDescent="0.35">
      <c r="A8409" s="1" t="s">
        <v>976</v>
      </c>
      <c r="B8409" s="7">
        <v>0.19128179441170001</v>
      </c>
      <c r="C8409" s="6">
        <v>0.13054320142199999</v>
      </c>
      <c r="D8409" s="7">
        <v>0.31260835054890002</v>
      </c>
      <c r="E8409" s="5">
        <v>0.34111849557579998</v>
      </c>
      <c r="F8409" s="7">
        <v>0.23475472127370001</v>
      </c>
      <c r="G8409" s="7">
        <v>0.28054955595510001</v>
      </c>
      <c r="H8409" s="7">
        <v>0.23400000000000001</v>
      </c>
    </row>
    <row r="8410" spans="1:8" x14ac:dyDescent="0.35">
      <c r="B8410" s="10">
        <v>18.398023564479999</v>
      </c>
      <c r="C8410" s="9">
        <v>18.240171593220001</v>
      </c>
      <c r="D8410" s="10">
        <v>25.90647905746</v>
      </c>
      <c r="E8410" s="8">
        <v>27.743838857309999</v>
      </c>
      <c r="F8410" s="10">
        <v>30.588255638130001</v>
      </c>
      <c r="G8410" s="10">
        <v>19.523231289409999</v>
      </c>
      <c r="H8410" s="10">
        <v>140.4</v>
      </c>
    </row>
    <row r="8411" spans="1:8" x14ac:dyDescent="0.35">
      <c r="A8411" s="1" t="s">
        <v>977</v>
      </c>
      <c r="B8411" s="7">
        <v>0.39185661994069998</v>
      </c>
      <c r="C8411" s="7">
        <v>0.36711303745379997</v>
      </c>
      <c r="D8411" s="6">
        <v>0.13731753651539999</v>
      </c>
      <c r="E8411" s="7">
        <v>0.31246271302759998</v>
      </c>
      <c r="F8411" s="7">
        <v>0.3272021136214</v>
      </c>
      <c r="G8411" s="6">
        <v>0.13117206028020001</v>
      </c>
      <c r="H8411" s="7">
        <v>0.2959</v>
      </c>
    </row>
    <row r="8412" spans="1:8" x14ac:dyDescent="0.35">
      <c r="B8412" s="10">
        <v>37.689877124680002</v>
      </c>
      <c r="C8412" s="10">
        <v>51.29493320468</v>
      </c>
      <c r="D8412" s="9">
        <v>11.379778811770001</v>
      </c>
      <c r="E8412" s="10">
        <v>25.41320764364</v>
      </c>
      <c r="F8412" s="10">
        <v>42.634038806489997</v>
      </c>
      <c r="G8412" s="9">
        <v>9.1281644087460005</v>
      </c>
      <c r="H8412" s="10">
        <v>177.54</v>
      </c>
    </row>
    <row r="8413" spans="1:8" x14ac:dyDescent="0.35">
      <c r="A8413" s="1" t="s">
        <v>978</v>
      </c>
      <c r="B8413" s="7">
        <v>0.34215132756700001</v>
      </c>
      <c r="C8413" s="7">
        <v>0.34973840473209999</v>
      </c>
      <c r="D8413" s="7">
        <v>0.25999906950410001</v>
      </c>
      <c r="E8413" s="7">
        <v>0.2977563488312</v>
      </c>
      <c r="F8413" s="7">
        <v>0.31470240397659999</v>
      </c>
      <c r="G8413" s="6">
        <v>0.1378742414437</v>
      </c>
      <c r="H8413" s="7">
        <v>0.2969</v>
      </c>
    </row>
    <row r="8414" spans="1:8" x14ac:dyDescent="0.35">
      <c r="B8414" s="10">
        <v>32.909081632960003</v>
      </c>
      <c r="C8414" s="10">
        <v>48.867259616479998</v>
      </c>
      <c r="D8414" s="10">
        <v>21.546642747189999</v>
      </c>
      <c r="E8414" s="10">
        <v>24.217110088879998</v>
      </c>
      <c r="F8414" s="10">
        <v>41.005341790540001</v>
      </c>
      <c r="G8414" s="9">
        <v>9.5945641239470003</v>
      </c>
      <c r="H8414" s="10">
        <v>178.14</v>
      </c>
    </row>
    <row r="8415" spans="1:8" x14ac:dyDescent="0.35">
      <c r="A8415" s="1" t="s">
        <v>6</v>
      </c>
      <c r="B8415" s="7">
        <v>1</v>
      </c>
      <c r="C8415" s="7">
        <v>1</v>
      </c>
      <c r="D8415" s="7">
        <v>1</v>
      </c>
      <c r="E8415" s="7">
        <v>1</v>
      </c>
      <c r="F8415" s="7">
        <v>1</v>
      </c>
      <c r="G8415" s="7">
        <v>1</v>
      </c>
      <c r="H8415" s="7">
        <v>1</v>
      </c>
    </row>
    <row r="8416" spans="1:8" x14ac:dyDescent="0.35">
      <c r="B8416" s="10">
        <v>96.182826081589994</v>
      </c>
      <c r="C8416" s="10">
        <v>139.7251744598</v>
      </c>
      <c r="D8416" s="10">
        <v>82.871999458640005</v>
      </c>
      <c r="E8416" s="10">
        <v>81.331968852860001</v>
      </c>
      <c r="F8416" s="10">
        <v>130.2987879101</v>
      </c>
      <c r="G8416" s="10">
        <v>69.589243237049999</v>
      </c>
      <c r="H8416" s="10">
        <v>600</v>
      </c>
    </row>
    <row r="8417" spans="1:15" x14ac:dyDescent="0.35">
      <c r="A8417" s="1" t="s">
        <v>39</v>
      </c>
    </row>
    <row r="8418" spans="1:15" x14ac:dyDescent="0.35">
      <c r="A8418" s="1" t="s">
        <v>7</v>
      </c>
    </row>
    <row r="8419" spans="1:15" x14ac:dyDescent="0.35">
      <c r="B8419" s="7"/>
      <c r="C8419" s="7"/>
      <c r="D8419" s="7"/>
      <c r="E8419" s="7"/>
      <c r="F8419" s="7"/>
    </row>
    <row r="8420" spans="1:15" x14ac:dyDescent="0.35">
      <c r="B8420" s="10"/>
      <c r="C8420" s="10"/>
      <c r="D8420" s="10"/>
      <c r="E8420" s="10"/>
      <c r="F8420" s="10"/>
    </row>
    <row r="8421" spans="1:15" x14ac:dyDescent="0.35">
      <c r="B8421" s="7"/>
      <c r="C8421" s="7"/>
      <c r="D8421" s="7"/>
      <c r="E8421" s="7"/>
      <c r="F8421" s="7"/>
    </row>
    <row r="8422" spans="1:15" x14ac:dyDescent="0.35">
      <c r="A8422" s="3" t="s">
        <v>4</v>
      </c>
    </row>
    <row r="8423" spans="1:15" x14ac:dyDescent="0.35">
      <c r="A8423" s="1" t="s">
        <v>431</v>
      </c>
    </row>
    <row r="8424" spans="1:15" ht="46.5" x14ac:dyDescent="0.35">
      <c r="A8424" s="4" t="s">
        <v>5</v>
      </c>
      <c r="B8424" s="4" t="s">
        <v>1031</v>
      </c>
      <c r="C8424" s="4" t="s">
        <v>1032</v>
      </c>
      <c r="D8424" s="4" t="s">
        <v>1033</v>
      </c>
      <c r="E8424" s="4" t="s">
        <v>1034</v>
      </c>
      <c r="F8424" s="4" t="s">
        <v>1035</v>
      </c>
      <c r="G8424" s="4" t="s">
        <v>1036</v>
      </c>
      <c r="H8424" s="4" t="s">
        <v>1037</v>
      </c>
      <c r="I8424" s="4" t="s">
        <v>1038</v>
      </c>
      <c r="J8424" s="4" t="s">
        <v>1039</v>
      </c>
      <c r="K8424" s="4" t="s">
        <v>1040</v>
      </c>
      <c r="L8424" s="4" t="s">
        <v>1041</v>
      </c>
      <c r="M8424" s="4" t="s">
        <v>1042</v>
      </c>
      <c r="N8424" s="4" t="s">
        <v>8</v>
      </c>
      <c r="O8424" s="4" t="s">
        <v>6</v>
      </c>
    </row>
    <row r="8425" spans="1:15" x14ac:dyDescent="0.35">
      <c r="A8425" s="1" t="s">
        <v>973</v>
      </c>
      <c r="B8425" s="5">
        <v>1</v>
      </c>
      <c r="C8425" s="5">
        <v>1</v>
      </c>
      <c r="D8425" s="6">
        <v>0</v>
      </c>
      <c r="E8425" s="6">
        <v>0</v>
      </c>
      <c r="F8425" s="5">
        <v>1</v>
      </c>
      <c r="G8425" s="5">
        <v>1</v>
      </c>
      <c r="H8425" s="6">
        <v>0</v>
      </c>
      <c r="I8425" s="6">
        <v>0</v>
      </c>
      <c r="J8425" s="5">
        <v>1</v>
      </c>
      <c r="K8425" s="5">
        <v>1</v>
      </c>
      <c r="L8425" s="6">
        <v>0</v>
      </c>
      <c r="M8425" s="6">
        <v>0</v>
      </c>
      <c r="N8425" s="7">
        <v>0.5591114699002</v>
      </c>
      <c r="O8425" s="7">
        <v>0.40720000000000001</v>
      </c>
    </row>
    <row r="8426" spans="1:15" x14ac:dyDescent="0.35">
      <c r="B8426" s="8">
        <v>23.81419056559</v>
      </c>
      <c r="C8426" s="8">
        <v>64.345155988010006</v>
      </c>
      <c r="D8426" s="9">
        <v>0</v>
      </c>
      <c r="E8426" s="9">
        <v>0</v>
      </c>
      <c r="F8426" s="8">
        <v>29.640008616749999</v>
      </c>
      <c r="G8426" s="8">
        <v>32.541165134689997</v>
      </c>
      <c r="H8426" s="9">
        <v>0</v>
      </c>
      <c r="I8426" s="9">
        <v>0</v>
      </c>
      <c r="J8426" s="8">
        <v>47.350222825400003</v>
      </c>
      <c r="K8426" s="8">
        <v>35.540597899520002</v>
      </c>
      <c r="L8426" s="9">
        <v>0</v>
      </c>
      <c r="M8426" s="9">
        <v>0</v>
      </c>
      <c r="N8426" s="10">
        <v>11.08865897005</v>
      </c>
      <c r="O8426" s="10">
        <v>244.32</v>
      </c>
    </row>
    <row r="8427" spans="1:15" x14ac:dyDescent="0.35">
      <c r="A8427" s="1" t="s">
        <v>974</v>
      </c>
      <c r="B8427" s="6">
        <v>0</v>
      </c>
      <c r="C8427" s="6">
        <v>0</v>
      </c>
      <c r="D8427" s="5">
        <v>1</v>
      </c>
      <c r="E8427" s="5">
        <v>1</v>
      </c>
      <c r="F8427" s="6">
        <v>0</v>
      </c>
      <c r="G8427" s="6">
        <v>0</v>
      </c>
      <c r="H8427" s="5">
        <v>1</v>
      </c>
      <c r="I8427" s="5">
        <v>1</v>
      </c>
      <c r="J8427" s="6">
        <v>0</v>
      </c>
      <c r="K8427" s="6">
        <v>0</v>
      </c>
      <c r="L8427" s="5">
        <v>1</v>
      </c>
      <c r="M8427" s="5">
        <v>1</v>
      </c>
      <c r="N8427" s="7">
        <v>0.4408885300998</v>
      </c>
      <c r="O8427" s="7">
        <v>0.59279999999999999</v>
      </c>
    </row>
    <row r="8428" spans="1:15" x14ac:dyDescent="0.35">
      <c r="B8428" s="9">
        <v>0</v>
      </c>
      <c r="C8428" s="9">
        <v>0</v>
      </c>
      <c r="D8428" s="8">
        <v>90.103245104569993</v>
      </c>
      <c r="E8428" s="8">
        <v>88.644058645209995</v>
      </c>
      <c r="F8428" s="9">
        <v>0</v>
      </c>
      <c r="G8428" s="9">
        <v>0</v>
      </c>
      <c r="H8428" s="8">
        <v>37.660367982410001</v>
      </c>
      <c r="I8428" s="8">
        <v>27.6778359475</v>
      </c>
      <c r="J8428" s="9">
        <v>0</v>
      </c>
      <c r="K8428" s="9">
        <v>0</v>
      </c>
      <c r="L8428" s="8">
        <v>45.410773248289999</v>
      </c>
      <c r="M8428" s="8">
        <v>57.439733628559999</v>
      </c>
      <c r="N8428" s="10">
        <v>8.7439854434670004</v>
      </c>
      <c r="O8428" s="10">
        <v>355.68</v>
      </c>
    </row>
    <row r="8429" spans="1:15" x14ac:dyDescent="0.35">
      <c r="A8429" s="1" t="s">
        <v>975</v>
      </c>
      <c r="B8429" s="5">
        <v>1</v>
      </c>
      <c r="C8429" s="6">
        <v>0</v>
      </c>
      <c r="D8429" s="6">
        <v>0</v>
      </c>
      <c r="E8429" s="6">
        <v>0</v>
      </c>
      <c r="F8429" s="5">
        <v>1</v>
      </c>
      <c r="G8429" s="6">
        <v>0</v>
      </c>
      <c r="H8429" s="6">
        <v>0</v>
      </c>
      <c r="I8429" s="6">
        <v>0</v>
      </c>
      <c r="J8429" s="5">
        <v>1</v>
      </c>
      <c r="K8429" s="6">
        <v>0</v>
      </c>
      <c r="L8429" s="6">
        <v>0</v>
      </c>
      <c r="M8429" s="6">
        <v>0</v>
      </c>
      <c r="N8429" s="7">
        <v>0.1570934227079</v>
      </c>
      <c r="O8429" s="7">
        <v>0.17319999999999999</v>
      </c>
    </row>
    <row r="8430" spans="1:15" x14ac:dyDescent="0.35">
      <c r="B8430" s="8">
        <v>23.81419056559</v>
      </c>
      <c r="C8430" s="9">
        <v>0</v>
      </c>
      <c r="D8430" s="9">
        <v>0</v>
      </c>
      <c r="E8430" s="9">
        <v>0</v>
      </c>
      <c r="F8430" s="8">
        <v>29.640008616749999</v>
      </c>
      <c r="G8430" s="9">
        <v>0</v>
      </c>
      <c r="H8430" s="9">
        <v>0</v>
      </c>
      <c r="I8430" s="9">
        <v>0</v>
      </c>
      <c r="J8430" s="8">
        <v>47.350222825400003</v>
      </c>
      <c r="K8430" s="9">
        <v>0</v>
      </c>
      <c r="L8430" s="9">
        <v>0</v>
      </c>
      <c r="M8430" s="9">
        <v>0</v>
      </c>
      <c r="N8430" s="10">
        <v>3.1155779922689999</v>
      </c>
      <c r="O8430" s="10">
        <v>103.92</v>
      </c>
    </row>
    <row r="8431" spans="1:15" x14ac:dyDescent="0.35">
      <c r="A8431" s="1" t="s">
        <v>976</v>
      </c>
      <c r="B8431" s="6">
        <v>0</v>
      </c>
      <c r="C8431" s="5">
        <v>1</v>
      </c>
      <c r="D8431" s="6">
        <v>0</v>
      </c>
      <c r="E8431" s="6">
        <v>0</v>
      </c>
      <c r="F8431" s="6">
        <v>0</v>
      </c>
      <c r="G8431" s="5">
        <v>1</v>
      </c>
      <c r="H8431" s="6">
        <v>0</v>
      </c>
      <c r="I8431" s="6">
        <v>0</v>
      </c>
      <c r="J8431" s="6">
        <v>0</v>
      </c>
      <c r="K8431" s="5">
        <v>1</v>
      </c>
      <c r="L8431" s="6">
        <v>0</v>
      </c>
      <c r="M8431" s="6">
        <v>0</v>
      </c>
      <c r="N8431" s="7">
        <v>0.4020180471923</v>
      </c>
      <c r="O8431" s="7">
        <v>0.23400000000000001</v>
      </c>
    </row>
    <row r="8432" spans="1:15" x14ac:dyDescent="0.35">
      <c r="B8432" s="9">
        <v>0</v>
      </c>
      <c r="C8432" s="8">
        <v>64.345155988010006</v>
      </c>
      <c r="D8432" s="9">
        <v>0</v>
      </c>
      <c r="E8432" s="9">
        <v>0</v>
      </c>
      <c r="F8432" s="9">
        <v>0</v>
      </c>
      <c r="G8432" s="8">
        <v>32.541165134689997</v>
      </c>
      <c r="H8432" s="9">
        <v>0</v>
      </c>
      <c r="I8432" s="9">
        <v>0</v>
      </c>
      <c r="J8432" s="9">
        <v>0</v>
      </c>
      <c r="K8432" s="8">
        <v>35.540597899520002</v>
      </c>
      <c r="L8432" s="9">
        <v>0</v>
      </c>
      <c r="M8432" s="9">
        <v>0</v>
      </c>
      <c r="N8432" s="10">
        <v>7.9730809777819998</v>
      </c>
      <c r="O8432" s="10">
        <v>140.4</v>
      </c>
    </row>
    <row r="8433" spans="1:15" x14ac:dyDescent="0.35">
      <c r="A8433" s="1" t="s">
        <v>977</v>
      </c>
      <c r="B8433" s="6">
        <v>0</v>
      </c>
      <c r="C8433" s="6">
        <v>0</v>
      </c>
      <c r="D8433" s="5">
        <v>1</v>
      </c>
      <c r="E8433" s="6">
        <v>0</v>
      </c>
      <c r="F8433" s="6">
        <v>0</v>
      </c>
      <c r="G8433" s="6">
        <v>0</v>
      </c>
      <c r="H8433" s="5">
        <v>1</v>
      </c>
      <c r="I8433" s="6">
        <v>0</v>
      </c>
      <c r="J8433" s="6">
        <v>0</v>
      </c>
      <c r="K8433" s="6">
        <v>0</v>
      </c>
      <c r="L8433" s="5">
        <v>1</v>
      </c>
      <c r="M8433" s="6">
        <v>0</v>
      </c>
      <c r="N8433" s="7">
        <v>0.22012262075139999</v>
      </c>
      <c r="O8433" s="7">
        <v>0.2959</v>
      </c>
    </row>
    <row r="8434" spans="1:15" x14ac:dyDescent="0.35">
      <c r="B8434" s="9">
        <v>0</v>
      </c>
      <c r="C8434" s="9">
        <v>0</v>
      </c>
      <c r="D8434" s="8">
        <v>90.103245104569993</v>
      </c>
      <c r="E8434" s="9">
        <v>0</v>
      </c>
      <c r="F8434" s="9">
        <v>0</v>
      </c>
      <c r="G8434" s="9">
        <v>0</v>
      </c>
      <c r="H8434" s="8">
        <v>37.660367982410001</v>
      </c>
      <c r="I8434" s="9">
        <v>0</v>
      </c>
      <c r="J8434" s="9">
        <v>0</v>
      </c>
      <c r="K8434" s="9">
        <v>0</v>
      </c>
      <c r="L8434" s="8">
        <v>45.410773248289999</v>
      </c>
      <c r="M8434" s="9">
        <v>0</v>
      </c>
      <c r="N8434" s="10">
        <v>4.365613664734</v>
      </c>
      <c r="O8434" s="10">
        <v>177.54</v>
      </c>
    </row>
    <row r="8435" spans="1:15" x14ac:dyDescent="0.35">
      <c r="A8435" s="1" t="s">
        <v>978</v>
      </c>
      <c r="B8435" s="6">
        <v>0</v>
      </c>
      <c r="C8435" s="6">
        <v>0</v>
      </c>
      <c r="D8435" s="6">
        <v>0</v>
      </c>
      <c r="E8435" s="5">
        <v>1</v>
      </c>
      <c r="F8435" s="6">
        <v>0</v>
      </c>
      <c r="G8435" s="6">
        <v>0</v>
      </c>
      <c r="H8435" s="6">
        <v>0</v>
      </c>
      <c r="I8435" s="5">
        <v>1</v>
      </c>
      <c r="J8435" s="6">
        <v>0</v>
      </c>
      <c r="K8435" s="6">
        <v>0</v>
      </c>
      <c r="L8435" s="6">
        <v>0</v>
      </c>
      <c r="M8435" s="5">
        <v>1</v>
      </c>
      <c r="N8435" s="7">
        <v>0.22076590934840001</v>
      </c>
      <c r="O8435" s="7">
        <v>0.2969</v>
      </c>
    </row>
    <row r="8436" spans="1:15" x14ac:dyDescent="0.35">
      <c r="B8436" s="9">
        <v>0</v>
      </c>
      <c r="C8436" s="9">
        <v>0</v>
      </c>
      <c r="D8436" s="9">
        <v>0</v>
      </c>
      <c r="E8436" s="8">
        <v>88.644058645209995</v>
      </c>
      <c r="F8436" s="9">
        <v>0</v>
      </c>
      <c r="G8436" s="9">
        <v>0</v>
      </c>
      <c r="H8436" s="9">
        <v>0</v>
      </c>
      <c r="I8436" s="8">
        <v>27.6778359475</v>
      </c>
      <c r="J8436" s="9">
        <v>0</v>
      </c>
      <c r="K8436" s="9">
        <v>0</v>
      </c>
      <c r="L8436" s="9">
        <v>0</v>
      </c>
      <c r="M8436" s="8">
        <v>57.439733628559999</v>
      </c>
      <c r="N8436" s="10">
        <v>4.3783717787330003</v>
      </c>
      <c r="O8436" s="10">
        <v>178.14</v>
      </c>
    </row>
    <row r="8437" spans="1:15" x14ac:dyDescent="0.35">
      <c r="A8437" s="1" t="s">
        <v>6</v>
      </c>
      <c r="B8437" s="7">
        <v>1</v>
      </c>
      <c r="C8437" s="7">
        <v>1</v>
      </c>
      <c r="D8437" s="7">
        <v>1</v>
      </c>
      <c r="E8437" s="7">
        <v>1</v>
      </c>
      <c r="F8437" s="7">
        <v>1</v>
      </c>
      <c r="G8437" s="7">
        <v>1</v>
      </c>
      <c r="H8437" s="7">
        <v>1</v>
      </c>
      <c r="I8437" s="7">
        <v>1</v>
      </c>
      <c r="J8437" s="7">
        <v>1</v>
      </c>
      <c r="K8437" s="7">
        <v>1</v>
      </c>
      <c r="L8437" s="7">
        <v>1</v>
      </c>
      <c r="M8437" s="7">
        <v>1</v>
      </c>
      <c r="N8437" s="7">
        <v>1</v>
      </c>
      <c r="O8437" s="7">
        <v>1</v>
      </c>
    </row>
    <row r="8438" spans="1:15" x14ac:dyDescent="0.35">
      <c r="B8438" s="10">
        <v>23.81419056559</v>
      </c>
      <c r="C8438" s="10">
        <v>64.345155988010006</v>
      </c>
      <c r="D8438" s="10">
        <v>90.103245104569993</v>
      </c>
      <c r="E8438" s="10">
        <v>88.644058645209995</v>
      </c>
      <c r="F8438" s="10">
        <v>29.640008616749999</v>
      </c>
      <c r="G8438" s="10">
        <v>32.541165134689997</v>
      </c>
      <c r="H8438" s="10">
        <v>37.660367982410001</v>
      </c>
      <c r="I8438" s="10">
        <v>27.6778359475</v>
      </c>
      <c r="J8438" s="10">
        <v>47.350222825400003</v>
      </c>
      <c r="K8438" s="10">
        <v>35.540597899520002</v>
      </c>
      <c r="L8438" s="10">
        <v>45.410773248289999</v>
      </c>
      <c r="M8438" s="10">
        <v>57.439733628559999</v>
      </c>
      <c r="N8438" s="10">
        <v>19.832644413520001</v>
      </c>
      <c r="O8438" s="10">
        <v>600</v>
      </c>
    </row>
    <row r="8439" spans="1:15" x14ac:dyDescent="0.35">
      <c r="A8439" s="1" t="s">
        <v>431</v>
      </c>
    </row>
    <row r="8440" spans="1:15" x14ac:dyDescent="0.35">
      <c r="A8440" s="1" t="s">
        <v>7</v>
      </c>
    </row>
    <row r="8441" spans="1:15" x14ac:dyDescent="0.35">
      <c r="B8441" s="6"/>
      <c r="C8441" s="6"/>
      <c r="D8441" s="7"/>
      <c r="E8441" s="7"/>
      <c r="F8441" s="5"/>
      <c r="G8441" s="5"/>
      <c r="H8441" s="7"/>
    </row>
    <row r="8442" spans="1:15" x14ac:dyDescent="0.35">
      <c r="B8442" s="9"/>
      <c r="C8442" s="9"/>
      <c r="D8442" s="10"/>
      <c r="E8442" s="10"/>
      <c r="F8442" s="8"/>
      <c r="G8442" s="8"/>
      <c r="H8442" s="10"/>
    </row>
    <row r="8443" spans="1:15" x14ac:dyDescent="0.35">
      <c r="B8443" s="6"/>
      <c r="C8443" s="6"/>
      <c r="D8443" s="6"/>
      <c r="E8443" s="5"/>
      <c r="F8443" s="5"/>
      <c r="G8443" s="7"/>
      <c r="H8443" s="7"/>
    </row>
    <row r="8444" spans="1:15" x14ac:dyDescent="0.35">
      <c r="A8444" s="3" t="s">
        <v>4</v>
      </c>
    </row>
    <row r="8445" spans="1:15" x14ac:dyDescent="0.35">
      <c r="A8445" s="1" t="s">
        <v>432</v>
      </c>
    </row>
    <row r="8446" spans="1:15" ht="31" x14ac:dyDescent="0.35">
      <c r="A8446" s="4" t="s">
        <v>5</v>
      </c>
      <c r="B8446" s="4" t="s">
        <v>1043</v>
      </c>
      <c r="C8446" s="4" t="s">
        <v>1044</v>
      </c>
      <c r="D8446" s="4" t="s">
        <v>1045</v>
      </c>
      <c r="E8446" s="4" t="s">
        <v>1046</v>
      </c>
      <c r="F8446" s="4" t="s">
        <v>1047</v>
      </c>
      <c r="G8446" s="4" t="s">
        <v>1048</v>
      </c>
      <c r="H8446" s="4" t="s">
        <v>8</v>
      </c>
      <c r="I8446" s="4" t="s">
        <v>6</v>
      </c>
    </row>
    <row r="8447" spans="1:15" x14ac:dyDescent="0.35">
      <c r="A8447" s="1" t="s">
        <v>973</v>
      </c>
      <c r="B8447" s="7">
        <v>0.28234365010950002</v>
      </c>
      <c r="C8447" s="7">
        <v>0.37448680966109998</v>
      </c>
      <c r="D8447" s="7">
        <v>0.3862499483247</v>
      </c>
      <c r="E8447" s="7">
        <v>0.58080312043430005</v>
      </c>
      <c r="F8447" s="7">
        <v>0.4113250405594</v>
      </c>
      <c r="G8447" s="7">
        <v>0.50990704808069998</v>
      </c>
      <c r="H8447" s="7">
        <v>0.5591114699002</v>
      </c>
      <c r="I8447" s="7">
        <v>0.40720000000000001</v>
      </c>
    </row>
    <row r="8448" spans="1:15" x14ac:dyDescent="0.35">
      <c r="B8448" s="10">
        <v>36.137992347859999</v>
      </c>
      <c r="C8448" s="10">
        <v>52.021354205729999</v>
      </c>
      <c r="D8448" s="10">
        <v>23.590500953900001</v>
      </c>
      <c r="E8448" s="10">
        <v>38.590672797540002</v>
      </c>
      <c r="F8448" s="10">
        <v>49.317908401430003</v>
      </c>
      <c r="G8448" s="10">
        <v>33.572912323479997</v>
      </c>
      <c r="H8448" s="10">
        <v>11.08865897005</v>
      </c>
      <c r="I8448" s="10">
        <v>244.32</v>
      </c>
    </row>
    <row r="8449" spans="1:9" x14ac:dyDescent="0.35">
      <c r="A8449" s="1" t="s">
        <v>974</v>
      </c>
      <c r="B8449" s="7">
        <v>0.71765634989049998</v>
      </c>
      <c r="C8449" s="7">
        <v>0.62551319033889996</v>
      </c>
      <c r="D8449" s="7">
        <v>0.61375005167529995</v>
      </c>
      <c r="E8449" s="7">
        <v>0.41919687956570001</v>
      </c>
      <c r="F8449" s="7">
        <v>0.5886749594406</v>
      </c>
      <c r="G8449" s="7">
        <v>0.49009295191930002</v>
      </c>
      <c r="H8449" s="7">
        <v>0.4408885300998</v>
      </c>
      <c r="I8449" s="7">
        <v>0.59279999999999999</v>
      </c>
    </row>
    <row r="8450" spans="1:9" x14ac:dyDescent="0.35">
      <c r="B8450" s="10">
        <v>91.854942268680006</v>
      </c>
      <c r="C8450" s="10">
        <v>86.892361481090006</v>
      </c>
      <c r="D8450" s="10">
        <v>37.485237842229999</v>
      </c>
      <c r="E8450" s="10">
        <v>27.852966087679999</v>
      </c>
      <c r="F8450" s="10">
        <v>70.582179213840007</v>
      </c>
      <c r="G8450" s="10">
        <v>32.268327663009998</v>
      </c>
      <c r="H8450" s="10">
        <v>8.7439854434670004</v>
      </c>
      <c r="I8450" s="10">
        <v>355.68</v>
      </c>
    </row>
    <row r="8451" spans="1:9" x14ac:dyDescent="0.35">
      <c r="A8451" s="1" t="s">
        <v>975</v>
      </c>
      <c r="B8451" s="7">
        <v>8.3472714698359998E-2</v>
      </c>
      <c r="C8451" s="7">
        <v>9.452106860732E-2</v>
      </c>
      <c r="D8451" s="7">
        <v>0.17006388081250001</v>
      </c>
      <c r="E8451" s="7">
        <v>0.28976786606839999</v>
      </c>
      <c r="F8451" s="7">
        <v>0.2527014715457</v>
      </c>
      <c r="G8451" s="7">
        <v>0.25897589793350001</v>
      </c>
      <c r="H8451" s="7">
        <v>0.1570934227079</v>
      </c>
      <c r="I8451" s="7">
        <v>0.17319999999999999</v>
      </c>
    </row>
    <row r="8452" spans="1:9" x14ac:dyDescent="0.35">
      <c r="B8452" s="10">
        <v>10.683917714650001</v>
      </c>
      <c r="C8452" s="10">
        <v>13.13027285093</v>
      </c>
      <c r="D8452" s="10">
        <v>10.38677716316</v>
      </c>
      <c r="E8452" s="10">
        <v>19.253231453590001</v>
      </c>
      <c r="F8452" s="10">
        <v>30.298928578839998</v>
      </c>
      <c r="G8452" s="10">
        <v>17.051294246560001</v>
      </c>
      <c r="H8452" s="10">
        <v>3.1155779922689999</v>
      </c>
      <c r="I8452" s="10">
        <v>103.92</v>
      </c>
    </row>
    <row r="8453" spans="1:9" x14ac:dyDescent="0.35">
      <c r="A8453" s="1" t="s">
        <v>976</v>
      </c>
      <c r="B8453" s="7">
        <v>0.19887093541110001</v>
      </c>
      <c r="C8453" s="7">
        <v>0.27996574105380001</v>
      </c>
      <c r="D8453" s="7">
        <v>0.21618606751219999</v>
      </c>
      <c r="E8453" s="7">
        <v>0.2910352543659</v>
      </c>
      <c r="F8453" s="7">
        <v>0.15862356901370001</v>
      </c>
      <c r="G8453" s="7">
        <v>0.25093115014709999</v>
      </c>
      <c r="H8453" s="7">
        <v>0.4020180471923</v>
      </c>
      <c r="I8453" s="7">
        <v>0.23400000000000001</v>
      </c>
    </row>
    <row r="8454" spans="1:9" x14ac:dyDescent="0.35">
      <c r="B8454" s="10">
        <v>25.454074633200001</v>
      </c>
      <c r="C8454" s="10">
        <v>38.891081354800001</v>
      </c>
      <c r="D8454" s="10">
        <v>13.20372379074</v>
      </c>
      <c r="E8454" s="10">
        <v>19.337441343950001</v>
      </c>
      <c r="F8454" s="10">
        <v>19.018979822590001</v>
      </c>
      <c r="G8454" s="10">
        <v>16.521618076919999</v>
      </c>
      <c r="H8454" s="10">
        <v>7.9730809777819998</v>
      </c>
      <c r="I8454" s="10">
        <v>140.4</v>
      </c>
    </row>
    <row r="8455" spans="1:9" x14ac:dyDescent="0.35">
      <c r="A8455" s="1" t="s">
        <v>977</v>
      </c>
      <c r="B8455" s="7">
        <v>0.35149989828299999</v>
      </c>
      <c r="C8455" s="7">
        <v>0.32476088759749999</v>
      </c>
      <c r="D8455" s="7">
        <v>0.37156617888979998</v>
      </c>
      <c r="E8455" s="7">
        <v>0.225253904605</v>
      </c>
      <c r="F8455" s="7">
        <v>0.2572486025922</v>
      </c>
      <c r="G8455" s="7">
        <v>0.22123889619270001</v>
      </c>
      <c r="H8455" s="7">
        <v>0.22012262075139999</v>
      </c>
      <c r="I8455" s="7">
        <v>0.2959</v>
      </c>
    </row>
    <row r="8456" spans="1:9" x14ac:dyDescent="0.35">
      <c r="B8456" s="10">
        <v>44.989503498650002</v>
      </c>
      <c r="C8456" s="10">
        <v>45.113741605919998</v>
      </c>
      <c r="D8456" s="10">
        <v>22.69367888735</v>
      </c>
      <c r="E8456" s="10">
        <v>14.96668909506</v>
      </c>
      <c r="F8456" s="10">
        <v>30.844129989710002</v>
      </c>
      <c r="G8456" s="10">
        <v>14.56664325857</v>
      </c>
      <c r="H8456" s="10">
        <v>4.365613664734</v>
      </c>
      <c r="I8456" s="10">
        <v>177.54</v>
      </c>
    </row>
    <row r="8457" spans="1:9" x14ac:dyDescent="0.35">
      <c r="A8457" s="1" t="s">
        <v>978</v>
      </c>
      <c r="B8457" s="7">
        <v>0.36615645160760002</v>
      </c>
      <c r="C8457" s="7">
        <v>0.30075230274140002</v>
      </c>
      <c r="D8457" s="7">
        <v>0.24218387278549999</v>
      </c>
      <c r="E8457" s="7">
        <v>0.19394297496080001</v>
      </c>
      <c r="F8457" s="7">
        <v>0.33142635684839999</v>
      </c>
      <c r="G8457" s="7">
        <v>0.26885405572659998</v>
      </c>
      <c r="H8457" s="7">
        <v>0.22076590934840001</v>
      </c>
      <c r="I8457" s="7">
        <v>0.2969</v>
      </c>
    </row>
    <row r="8458" spans="1:9" x14ac:dyDescent="0.35">
      <c r="B8458" s="10">
        <v>46.865438770030003</v>
      </c>
      <c r="C8458" s="10">
        <v>41.778619875170001</v>
      </c>
      <c r="D8458" s="10">
        <v>14.791558954879999</v>
      </c>
      <c r="E8458" s="10">
        <v>12.886276992619999</v>
      </c>
      <c r="F8458" s="10">
        <v>39.738049224130002</v>
      </c>
      <c r="G8458" s="10">
        <v>17.701684404440002</v>
      </c>
      <c r="H8458" s="10">
        <v>4.3783717787330003</v>
      </c>
      <c r="I8458" s="10">
        <v>178.14</v>
      </c>
    </row>
    <row r="8459" spans="1:9" x14ac:dyDescent="0.35">
      <c r="A8459" s="1" t="s">
        <v>6</v>
      </c>
      <c r="B8459" s="7">
        <v>1</v>
      </c>
      <c r="C8459" s="7">
        <v>1</v>
      </c>
      <c r="D8459" s="7">
        <v>1</v>
      </c>
      <c r="E8459" s="7">
        <v>1</v>
      </c>
      <c r="F8459" s="7">
        <v>1</v>
      </c>
      <c r="G8459" s="7">
        <v>1</v>
      </c>
      <c r="H8459" s="7">
        <v>1</v>
      </c>
      <c r="I8459" s="7">
        <v>1</v>
      </c>
    </row>
    <row r="8460" spans="1:9" x14ac:dyDescent="0.35">
      <c r="B8460" s="10">
        <v>127.99293461649999</v>
      </c>
      <c r="C8460" s="10">
        <v>138.9137156868</v>
      </c>
      <c r="D8460" s="10">
        <v>61.075738796129997</v>
      </c>
      <c r="E8460" s="10">
        <v>66.443638885219997</v>
      </c>
      <c r="F8460" s="10">
        <v>119.9000876153</v>
      </c>
      <c r="G8460" s="10">
        <v>65.841239986489995</v>
      </c>
      <c r="H8460" s="10">
        <v>19.832644413520001</v>
      </c>
      <c r="I8460" s="10">
        <v>600</v>
      </c>
    </row>
    <row r="8461" spans="1:9" x14ac:dyDescent="0.35">
      <c r="A8461" s="1" t="s">
        <v>432</v>
      </c>
    </row>
    <row r="8462" spans="1:9" x14ac:dyDescent="0.35">
      <c r="A8462" s="1" t="s">
        <v>7</v>
      </c>
    </row>
    <row r="8463" spans="1:9" x14ac:dyDescent="0.35">
      <c r="B8463" s="7"/>
      <c r="C8463" s="7"/>
      <c r="D8463" s="7"/>
      <c r="E8463" s="7"/>
    </row>
    <row r="8464" spans="1:9" x14ac:dyDescent="0.35">
      <c r="B8464" s="10"/>
      <c r="C8464" s="10"/>
      <c r="D8464" s="10"/>
      <c r="E8464" s="10"/>
    </row>
    <row r="8465" spans="1:8" x14ac:dyDescent="0.35">
      <c r="B8465" s="7"/>
      <c r="C8465" s="7"/>
      <c r="D8465" s="7"/>
      <c r="E8465" s="7"/>
    </row>
    <row r="8466" spans="1:8" x14ac:dyDescent="0.35">
      <c r="A8466" s="3" t="s">
        <v>4</v>
      </c>
    </row>
    <row r="8467" spans="1:8" x14ac:dyDescent="0.35">
      <c r="A8467" s="1" t="s">
        <v>433</v>
      </c>
    </row>
    <row r="8468" spans="1:8" ht="31" x14ac:dyDescent="0.35">
      <c r="A8468" s="4" t="s">
        <v>5</v>
      </c>
      <c r="B8468" s="4" t="s">
        <v>72</v>
      </c>
      <c r="C8468" s="4" t="s">
        <v>73</v>
      </c>
      <c r="D8468" s="4" t="s">
        <v>74</v>
      </c>
      <c r="E8468" s="4" t="s">
        <v>6</v>
      </c>
    </row>
    <row r="8469" spans="1:8" x14ac:dyDescent="0.35">
      <c r="A8469" s="1" t="s">
        <v>979</v>
      </c>
      <c r="B8469" s="7">
        <v>0.44191228893040002</v>
      </c>
      <c r="C8469" s="7">
        <v>0.50062342323340003</v>
      </c>
      <c r="D8469" s="7">
        <v>1</v>
      </c>
      <c r="E8469" s="7">
        <v>0.4448444171723</v>
      </c>
    </row>
    <row r="8470" spans="1:8" x14ac:dyDescent="0.35">
      <c r="B8470" s="10">
        <v>259.17555609760001</v>
      </c>
      <c r="C8470" s="10">
        <v>5.7969239735729996</v>
      </c>
      <c r="D8470" s="10">
        <v>1.9341702322030001</v>
      </c>
      <c r="E8470" s="10">
        <v>266.9066503034</v>
      </c>
    </row>
    <row r="8471" spans="1:8" x14ac:dyDescent="0.35">
      <c r="A8471" s="1" t="s">
        <v>980</v>
      </c>
      <c r="B8471" s="7">
        <v>0.2137672663395</v>
      </c>
      <c r="C8471" s="7">
        <v>0.18548259264</v>
      </c>
      <c r="D8471" s="7">
        <v>0</v>
      </c>
      <c r="E8471" s="7">
        <v>0.21253229613560001</v>
      </c>
    </row>
    <row r="8472" spans="1:8" x14ac:dyDescent="0.35">
      <c r="B8472" s="10">
        <v>125.37159865610001</v>
      </c>
      <c r="C8472" s="10">
        <v>2.1477790252209998</v>
      </c>
      <c r="D8472" s="10">
        <v>0</v>
      </c>
      <c r="E8472" s="10">
        <v>127.5193776814</v>
      </c>
    </row>
    <row r="8473" spans="1:8" x14ac:dyDescent="0.35">
      <c r="A8473" s="1" t="s">
        <v>981</v>
      </c>
      <c r="B8473" s="7">
        <v>0.31220703071779998</v>
      </c>
      <c r="C8473" s="7">
        <v>0.22765788124889999</v>
      </c>
      <c r="D8473" s="7">
        <v>0</v>
      </c>
      <c r="E8473" s="7">
        <v>0.30956887933630001</v>
      </c>
    </row>
    <row r="8474" spans="1:8" x14ac:dyDescent="0.35">
      <c r="B8474" s="10">
        <v>183.1051836094</v>
      </c>
      <c r="C8474" s="10">
        <v>2.6361439923469998</v>
      </c>
      <c r="D8474" s="10">
        <v>0</v>
      </c>
      <c r="E8474" s="10">
        <v>185.74132760180001</v>
      </c>
      <c r="F8474" s="4"/>
      <c r="G8474" s="4"/>
      <c r="H8474" s="4"/>
    </row>
    <row r="8475" spans="1:8" x14ac:dyDescent="0.35">
      <c r="A8475" s="1" t="s">
        <v>982</v>
      </c>
      <c r="B8475" s="7">
        <v>0.26516837906099999</v>
      </c>
      <c r="C8475" s="7">
        <v>0.32513375598810001</v>
      </c>
      <c r="D8475" s="7">
        <v>0.46947151215650001</v>
      </c>
      <c r="E8475" s="7">
        <v>0.26698424695380002</v>
      </c>
      <c r="F8475" s="7"/>
      <c r="G8475" s="7"/>
      <c r="H8475" s="7"/>
    </row>
    <row r="8476" spans="1:8" x14ac:dyDescent="0.35">
      <c r="B8476" s="10">
        <v>155.51765321799999</v>
      </c>
      <c r="C8476" s="10">
        <v>3.7648571305990002</v>
      </c>
      <c r="D8476" s="10">
        <v>0.90803782368069996</v>
      </c>
      <c r="E8476" s="10">
        <v>160.1905481723</v>
      </c>
      <c r="F8476" s="10"/>
      <c r="G8476" s="10"/>
      <c r="H8476" s="10"/>
    </row>
    <row r="8477" spans="1:8" x14ac:dyDescent="0.35">
      <c r="A8477" s="1" t="s">
        <v>983</v>
      </c>
      <c r="B8477" s="7">
        <v>0.1767439098694</v>
      </c>
      <c r="C8477" s="7">
        <v>0.17548966724529999</v>
      </c>
      <c r="D8477" s="7">
        <v>0.53052848784350004</v>
      </c>
      <c r="E8477" s="7">
        <v>0.17786017021850001</v>
      </c>
      <c r="F8477" s="7"/>
      <c r="G8477" s="7"/>
      <c r="H8477" s="7"/>
    </row>
    <row r="8478" spans="1:8" x14ac:dyDescent="0.35">
      <c r="B8478" s="10">
        <v>103.6579028796</v>
      </c>
      <c r="C8478" s="10">
        <v>2.0320668429739999</v>
      </c>
      <c r="D8478" s="10">
        <v>1.0261324085229999</v>
      </c>
      <c r="E8478" s="10">
        <v>106.7161021311</v>
      </c>
      <c r="F8478" s="10"/>
      <c r="G8478" s="10"/>
      <c r="H8478" s="10"/>
    </row>
    <row r="8479" spans="1:8" x14ac:dyDescent="0.35">
      <c r="A8479" s="1" t="s">
        <v>984</v>
      </c>
      <c r="B8479" s="7">
        <v>0.11703250272180001</v>
      </c>
      <c r="C8479" s="7">
        <v>0.22765788124889999</v>
      </c>
      <c r="D8479" s="7">
        <v>0</v>
      </c>
      <c r="E8479" s="7">
        <v>0.11879019581109999</v>
      </c>
      <c r="F8479" s="7"/>
      <c r="G8479" s="7"/>
      <c r="H8479" s="7"/>
    </row>
    <row r="8480" spans="1:8" x14ac:dyDescent="0.35">
      <c r="B8480" s="10">
        <v>68.637973494329998</v>
      </c>
      <c r="C8480" s="10">
        <v>2.6361439923469998</v>
      </c>
      <c r="D8480" s="10">
        <v>0</v>
      </c>
      <c r="E8480" s="10">
        <v>71.274117486679998</v>
      </c>
      <c r="F8480" s="10"/>
      <c r="G8480" s="10"/>
      <c r="H8480" s="10"/>
    </row>
    <row r="8481" spans="1:10" x14ac:dyDescent="0.35">
      <c r="A8481" s="1" t="s">
        <v>985</v>
      </c>
      <c r="B8481" s="7">
        <v>0.19517452799589999</v>
      </c>
      <c r="C8481" s="7">
        <v>0</v>
      </c>
      <c r="D8481" s="7">
        <v>0</v>
      </c>
      <c r="E8481" s="7">
        <v>0.1907786835251</v>
      </c>
    </row>
    <row r="8482" spans="1:10" x14ac:dyDescent="0.35">
      <c r="B8482" s="10">
        <v>114.4672101151</v>
      </c>
      <c r="C8482" s="10">
        <v>0</v>
      </c>
      <c r="D8482" s="10">
        <v>0</v>
      </c>
      <c r="E8482" s="10">
        <v>114.4672101151</v>
      </c>
    </row>
    <row r="8483" spans="1:10" x14ac:dyDescent="0.35">
      <c r="A8483" s="1" t="s">
        <v>8</v>
      </c>
      <c r="B8483" s="7">
        <v>3.2113414012389999E-2</v>
      </c>
      <c r="C8483" s="7">
        <v>8.6236102877689999E-2</v>
      </c>
      <c r="D8483" s="7">
        <v>0</v>
      </c>
      <c r="E8483" s="7">
        <v>3.3054407355860002E-2</v>
      </c>
    </row>
    <row r="8484" spans="1:10" x14ac:dyDescent="0.35">
      <c r="B8484" s="10">
        <v>18.834081204210001</v>
      </c>
      <c r="C8484" s="10">
        <v>0.99856320930889997</v>
      </c>
      <c r="D8484" s="10">
        <v>0</v>
      </c>
      <c r="E8484" s="10">
        <v>19.832644413520001</v>
      </c>
    </row>
    <row r="8485" spans="1:10" x14ac:dyDescent="0.35">
      <c r="A8485" s="1" t="s">
        <v>6</v>
      </c>
      <c r="B8485" s="7">
        <v>1</v>
      </c>
      <c r="C8485" s="7">
        <v>1</v>
      </c>
      <c r="D8485" s="7">
        <v>1</v>
      </c>
      <c r="E8485" s="7">
        <v>1</v>
      </c>
    </row>
    <row r="8486" spans="1:10" x14ac:dyDescent="0.35">
      <c r="B8486" s="10">
        <v>586.4864195673</v>
      </c>
      <c r="C8486" s="10">
        <v>11.579410200450001</v>
      </c>
      <c r="D8486" s="10">
        <v>1.9341702322030001</v>
      </c>
      <c r="E8486" s="10">
        <v>600</v>
      </c>
    </row>
    <row r="8487" spans="1:10" x14ac:dyDescent="0.35">
      <c r="A8487" s="1" t="s">
        <v>433</v>
      </c>
    </row>
    <row r="8488" spans="1:10" x14ac:dyDescent="0.35">
      <c r="A8488" s="1" t="s">
        <v>7</v>
      </c>
    </row>
    <row r="8490" spans="1:10" x14ac:dyDescent="0.35">
      <c r="A8490" s="3"/>
    </row>
    <row r="8492" spans="1:10" x14ac:dyDescent="0.35">
      <c r="A8492" s="3" t="s">
        <v>4</v>
      </c>
      <c r="I8492" s="4"/>
      <c r="J8492" s="4"/>
    </row>
    <row r="8493" spans="1:10" x14ac:dyDescent="0.35">
      <c r="A8493" s="1" t="s">
        <v>434</v>
      </c>
      <c r="I8493" s="7"/>
      <c r="J8493" s="7"/>
    </row>
    <row r="8494" spans="1:10" ht="62" x14ac:dyDescent="0.35">
      <c r="A8494" s="4" t="s">
        <v>5</v>
      </c>
      <c r="B8494" s="4" t="s">
        <v>938</v>
      </c>
      <c r="C8494" s="4" t="s">
        <v>939</v>
      </c>
      <c r="D8494" s="4" t="s">
        <v>940</v>
      </c>
      <c r="E8494" s="4" t="s">
        <v>75</v>
      </c>
      <c r="F8494" s="4" t="s">
        <v>76</v>
      </c>
      <c r="G8494" s="4" t="s">
        <v>8</v>
      </c>
      <c r="H8494" s="4" t="s">
        <v>6</v>
      </c>
      <c r="I8494" s="10"/>
      <c r="J8494" s="10"/>
    </row>
    <row r="8495" spans="1:10" x14ac:dyDescent="0.35">
      <c r="A8495" s="1" t="s">
        <v>979</v>
      </c>
      <c r="B8495" s="5">
        <v>0.56983834601829997</v>
      </c>
      <c r="C8495" s="7">
        <v>0.2201897818188</v>
      </c>
      <c r="D8495" s="6">
        <v>0.29276474330180002</v>
      </c>
      <c r="E8495" s="7">
        <v>0.43827195494760002</v>
      </c>
      <c r="F8495" s="6">
        <v>0.32454010700109998</v>
      </c>
      <c r="G8495" s="7">
        <v>0.28002291905249999</v>
      </c>
      <c r="H8495" s="7">
        <v>0.4448444171723</v>
      </c>
      <c r="I8495" s="7"/>
      <c r="J8495" s="7"/>
    </row>
    <row r="8496" spans="1:10" x14ac:dyDescent="0.35">
      <c r="B8496" s="8">
        <v>146.38363666059999</v>
      </c>
      <c r="C8496" s="10">
        <v>2.8580771374810001</v>
      </c>
      <c r="D8496" s="9">
        <v>25.270013971689998</v>
      </c>
      <c r="E8496" s="10">
        <v>53.033666075420001</v>
      </c>
      <c r="F8496" s="9">
        <v>36.239660913370003</v>
      </c>
      <c r="G8496" s="10">
        <v>3.121595544811</v>
      </c>
      <c r="H8496" s="10">
        <v>266.9066503034</v>
      </c>
      <c r="I8496" s="10"/>
      <c r="J8496" s="10"/>
    </row>
    <row r="8497" spans="1:10" x14ac:dyDescent="0.35">
      <c r="A8497" s="1" t="s">
        <v>980</v>
      </c>
      <c r="B8497" s="7">
        <v>0.23368483775019999</v>
      </c>
      <c r="C8497" s="7">
        <v>0.3034367431037</v>
      </c>
      <c r="D8497" s="7">
        <v>0.17505501747300001</v>
      </c>
      <c r="E8497" s="7">
        <v>0.26328953528940002</v>
      </c>
      <c r="F8497" s="6">
        <v>0.10709748055980001</v>
      </c>
      <c r="G8497" s="7">
        <v>0.41459378709029998</v>
      </c>
      <c r="H8497" s="7">
        <v>0.21253229613560001</v>
      </c>
      <c r="I8497" s="7"/>
      <c r="J8497" s="7"/>
    </row>
    <row r="8498" spans="1:10" x14ac:dyDescent="0.35">
      <c r="B8498" s="10">
        <v>60.030421998329999</v>
      </c>
      <c r="C8498" s="10">
        <v>3.938627900772</v>
      </c>
      <c r="D8498" s="10">
        <v>15.109888873459999</v>
      </c>
      <c r="E8498" s="10">
        <v>31.859691540979998</v>
      </c>
      <c r="F8498" s="9">
        <v>11.95900382244</v>
      </c>
      <c r="G8498" s="10">
        <v>4.6217435453729996</v>
      </c>
      <c r="H8498" s="10">
        <v>127.5193776814</v>
      </c>
      <c r="I8498" s="10"/>
      <c r="J8498" s="10"/>
    </row>
    <row r="8499" spans="1:10" x14ac:dyDescent="0.35">
      <c r="A8499" s="1" t="s">
        <v>981</v>
      </c>
      <c r="B8499" s="6">
        <v>0.16564622405689999</v>
      </c>
      <c r="C8499" s="7">
        <v>0.4763734750775</v>
      </c>
      <c r="D8499" s="5">
        <v>0.52256887248170003</v>
      </c>
      <c r="E8499" s="7">
        <v>0.25187487797789998</v>
      </c>
      <c r="F8499" s="5">
        <v>0.53906130530670004</v>
      </c>
      <c r="G8499" s="7">
        <v>0.1101229691586</v>
      </c>
      <c r="H8499" s="7">
        <v>0.30956887933630001</v>
      </c>
      <c r="I8499" s="7"/>
      <c r="J8499" s="7"/>
    </row>
    <row r="8500" spans="1:10" x14ac:dyDescent="0.35">
      <c r="B8500" s="9">
        <v>42.552237570480003</v>
      </c>
      <c r="C8500" s="10">
        <v>6.1833574963139997</v>
      </c>
      <c r="D8500" s="8">
        <v>45.105577126020002</v>
      </c>
      <c r="E8500" s="10">
        <v>30.47844613526</v>
      </c>
      <c r="F8500" s="8">
        <v>60.194097722919999</v>
      </c>
      <c r="G8500" s="10">
        <v>1.2276115507609999</v>
      </c>
      <c r="H8500" s="10">
        <v>185.74132760180001</v>
      </c>
      <c r="I8500" s="10"/>
      <c r="J8500" s="10"/>
    </row>
    <row r="8501" spans="1:10" x14ac:dyDescent="0.35">
      <c r="A8501" s="1" t="s">
        <v>982</v>
      </c>
      <c r="B8501" s="5">
        <v>0.35025331181890001</v>
      </c>
      <c r="C8501" s="7">
        <v>7.3375290612290006E-2</v>
      </c>
      <c r="D8501" s="7">
        <v>0.18392633340639999</v>
      </c>
      <c r="E8501" s="7">
        <v>0.24398997771879999</v>
      </c>
      <c r="F8501" s="7">
        <v>0.20306787928510001</v>
      </c>
      <c r="G8501" s="7">
        <v>0.10651806021</v>
      </c>
      <c r="H8501" s="7">
        <v>0.26698424695380002</v>
      </c>
      <c r="I8501" s="7"/>
      <c r="J8501" s="7"/>
    </row>
    <row r="8502" spans="1:10" x14ac:dyDescent="0.35">
      <c r="B8502" s="8">
        <v>89.97526034309</v>
      </c>
      <c r="C8502" s="10">
        <v>0.95241586063950001</v>
      </c>
      <c r="D8502" s="10">
        <v>15.87561727045</v>
      </c>
      <c r="E8502" s="10">
        <v>29.524323557580001</v>
      </c>
      <c r="F8502" s="10">
        <v>22.675505827889999</v>
      </c>
      <c r="G8502" s="10">
        <v>1.1874253126080001</v>
      </c>
      <c r="H8502" s="10">
        <v>160.1905481723</v>
      </c>
      <c r="I8502" s="10"/>
      <c r="J8502" s="10"/>
    </row>
    <row r="8503" spans="1:10" x14ac:dyDescent="0.35">
      <c r="A8503" s="1" t="s">
        <v>983</v>
      </c>
      <c r="B8503" s="7">
        <v>0.21958503419940001</v>
      </c>
      <c r="C8503" s="7">
        <v>0.1468144912065</v>
      </c>
      <c r="D8503" s="7">
        <v>0.1088384098954</v>
      </c>
      <c r="E8503" s="7">
        <v>0.1942819772288</v>
      </c>
      <c r="F8503" s="7">
        <v>0.1214722277161</v>
      </c>
      <c r="G8503" s="7">
        <v>0.1735048588426</v>
      </c>
      <c r="H8503" s="7">
        <v>0.17786017021850001</v>
      </c>
    </row>
    <row r="8504" spans="1:10" x14ac:dyDescent="0.35">
      <c r="B8504" s="10">
        <v>56.408376317520002</v>
      </c>
      <c r="C8504" s="10">
        <v>1.905661276841</v>
      </c>
      <c r="D8504" s="10">
        <v>9.3943967012389997</v>
      </c>
      <c r="E8504" s="10">
        <v>23.50934251784</v>
      </c>
      <c r="F8504" s="10">
        <v>13.564155085479999</v>
      </c>
      <c r="G8504" s="10">
        <v>1.9341702322030001</v>
      </c>
      <c r="H8504" s="10">
        <v>106.7161021311</v>
      </c>
    </row>
    <row r="8505" spans="1:10" x14ac:dyDescent="0.35">
      <c r="A8505" s="1" t="s">
        <v>984</v>
      </c>
      <c r="B8505" s="7">
        <v>0.1026585506438</v>
      </c>
      <c r="C8505" s="7">
        <v>0.2620121781325</v>
      </c>
      <c r="D8505" s="7">
        <v>0.1112969008849</v>
      </c>
      <c r="E8505" s="7">
        <v>7.7659416878100004E-2</v>
      </c>
      <c r="F8505" s="7">
        <v>0.19048211959879999</v>
      </c>
      <c r="G8505" s="7">
        <v>0.1101229691586</v>
      </c>
      <c r="H8505" s="7">
        <v>0.11879019581109999</v>
      </c>
    </row>
    <row r="8506" spans="1:10" x14ac:dyDescent="0.35">
      <c r="B8506" s="10">
        <v>26.371570257689999</v>
      </c>
      <c r="C8506" s="10">
        <v>3.4009344569770001</v>
      </c>
      <c r="D8506" s="10">
        <v>9.6066015622230001</v>
      </c>
      <c r="E8506" s="10">
        <v>9.3972784154479996</v>
      </c>
      <c r="F8506" s="10">
        <v>21.270121243590001</v>
      </c>
      <c r="G8506" s="10">
        <v>1.2276115507609999</v>
      </c>
      <c r="H8506" s="10">
        <v>71.274117486679998</v>
      </c>
    </row>
    <row r="8507" spans="1:10" x14ac:dyDescent="0.35">
      <c r="A8507" s="1" t="s">
        <v>985</v>
      </c>
      <c r="B8507" s="6">
        <v>6.2987673413079995E-2</v>
      </c>
      <c r="C8507" s="7">
        <v>0.214361296945</v>
      </c>
      <c r="D8507" s="5">
        <v>0.41127197159680001</v>
      </c>
      <c r="E8507" s="7">
        <v>0.17421546109979999</v>
      </c>
      <c r="F8507" s="5">
        <v>0.34857918570789997</v>
      </c>
      <c r="G8507" s="7">
        <v>0</v>
      </c>
      <c r="H8507" s="7">
        <v>0.1907786835251</v>
      </c>
    </row>
    <row r="8508" spans="1:10" x14ac:dyDescent="0.35">
      <c r="B8508" s="9">
        <v>16.180667312800001</v>
      </c>
      <c r="C8508" s="10">
        <v>2.782423039337</v>
      </c>
      <c r="D8508" s="8">
        <v>35.498975563800002</v>
      </c>
      <c r="E8508" s="10">
        <v>21.081167719810001</v>
      </c>
      <c r="F8508" s="8">
        <v>38.923976479330001</v>
      </c>
      <c r="G8508" s="10">
        <v>0</v>
      </c>
      <c r="H8508" s="10">
        <v>114.4672101151</v>
      </c>
    </row>
    <row r="8509" spans="1:10" x14ac:dyDescent="0.35">
      <c r="A8509" s="1" t="s">
        <v>8</v>
      </c>
      <c r="B8509" s="7">
        <v>3.0830592174670001E-2</v>
      </c>
      <c r="C8509" s="7">
        <v>0</v>
      </c>
      <c r="D8509" s="7">
        <v>9.6113667435570004E-3</v>
      </c>
      <c r="E8509" s="7">
        <v>4.6563631785129997E-2</v>
      </c>
      <c r="F8509" s="7">
        <v>2.9301107132379999E-2</v>
      </c>
      <c r="G8509" s="5">
        <v>0.1952603246986</v>
      </c>
      <c r="H8509" s="7">
        <v>3.3054407355860002E-2</v>
      </c>
    </row>
    <row r="8510" spans="1:10" x14ac:dyDescent="0.35">
      <c r="B8510" s="10">
        <v>7.9199552547890004</v>
      </c>
      <c r="C8510" s="10">
        <v>0</v>
      </c>
      <c r="D8510" s="10">
        <v>0.82960594625399997</v>
      </c>
      <c r="E8510" s="10">
        <v>5.6344926283200003</v>
      </c>
      <c r="F8510" s="10">
        <v>3.2718981844049999</v>
      </c>
      <c r="G8510" s="8">
        <v>2.1766923997499998</v>
      </c>
      <c r="H8510" s="10">
        <v>19.832644413520001</v>
      </c>
      <c r="I8510" s="4"/>
      <c r="J8510" s="4"/>
    </row>
    <row r="8511" spans="1:10" x14ac:dyDescent="0.35">
      <c r="A8511" s="1" t="s">
        <v>6</v>
      </c>
      <c r="B8511" s="7">
        <v>1</v>
      </c>
      <c r="C8511" s="7">
        <v>1</v>
      </c>
      <c r="D8511" s="7">
        <v>1</v>
      </c>
      <c r="E8511" s="7">
        <v>1</v>
      </c>
      <c r="F8511" s="7">
        <v>1</v>
      </c>
      <c r="G8511" s="7">
        <v>1</v>
      </c>
      <c r="H8511" s="7">
        <v>1</v>
      </c>
      <c r="I8511" s="7"/>
      <c r="J8511" s="7"/>
    </row>
    <row r="8512" spans="1:10" x14ac:dyDescent="0.35">
      <c r="B8512" s="10">
        <v>256.88625148419999</v>
      </c>
      <c r="C8512" s="10">
        <v>12.980062534569999</v>
      </c>
      <c r="D8512" s="10">
        <v>86.315085917420006</v>
      </c>
      <c r="E8512" s="10">
        <v>121.00629637999999</v>
      </c>
      <c r="F8512" s="10">
        <v>111.66466064310001</v>
      </c>
      <c r="G8512" s="10">
        <v>11.1476430407</v>
      </c>
      <c r="H8512" s="10">
        <v>600</v>
      </c>
      <c r="I8512" s="10"/>
      <c r="J8512" s="10"/>
    </row>
    <row r="8513" spans="1:10" x14ac:dyDescent="0.35">
      <c r="A8513" s="1" t="s">
        <v>434</v>
      </c>
      <c r="J8513" s="7"/>
    </row>
    <row r="8514" spans="1:10" x14ac:dyDescent="0.35">
      <c r="A8514" s="1" t="s">
        <v>7</v>
      </c>
      <c r="J8514" s="10"/>
    </row>
    <row r="8515" spans="1:10" x14ac:dyDescent="0.35">
      <c r="B8515" s="7"/>
      <c r="C8515" s="7"/>
      <c r="D8515" s="7"/>
      <c r="E8515" s="7"/>
      <c r="F8515" s="7"/>
      <c r="G8515" s="7"/>
      <c r="H8515" s="7"/>
      <c r="I8515" s="7"/>
      <c r="J8515" s="7"/>
    </row>
    <row r="8516" spans="1:10" x14ac:dyDescent="0.35">
      <c r="B8516" s="10"/>
      <c r="C8516" s="10"/>
      <c r="D8516" s="10"/>
      <c r="E8516" s="10"/>
      <c r="F8516" s="10"/>
      <c r="G8516" s="10"/>
      <c r="H8516" s="10"/>
      <c r="I8516" s="10"/>
      <c r="J8516" s="10"/>
    </row>
    <row r="8517" spans="1:10" x14ac:dyDescent="0.35">
      <c r="B8517" s="7"/>
      <c r="C8517" s="7"/>
      <c r="D8517" s="7"/>
      <c r="E8517" s="7"/>
      <c r="F8517" s="7"/>
      <c r="G8517" s="7"/>
      <c r="H8517" s="7"/>
      <c r="I8517" s="7"/>
      <c r="J8517" s="7"/>
    </row>
    <row r="8518" spans="1:10" x14ac:dyDescent="0.35">
      <c r="A8518" s="3" t="s">
        <v>4</v>
      </c>
      <c r="J8518" s="10"/>
    </row>
    <row r="8519" spans="1:10" x14ac:dyDescent="0.35">
      <c r="A8519" s="1" t="s">
        <v>435</v>
      </c>
      <c r="J8519" s="7"/>
    </row>
    <row r="8520" spans="1:10" ht="62" x14ac:dyDescent="0.35">
      <c r="A8520" s="4" t="s">
        <v>5</v>
      </c>
      <c r="B8520" s="4" t="s">
        <v>941</v>
      </c>
      <c r="C8520" s="4" t="s">
        <v>942</v>
      </c>
      <c r="D8520" s="4" t="s">
        <v>943</v>
      </c>
      <c r="E8520" s="4" t="s">
        <v>944</v>
      </c>
      <c r="F8520" s="4" t="s">
        <v>945</v>
      </c>
      <c r="G8520" s="4" t="s">
        <v>946</v>
      </c>
      <c r="H8520" s="4" t="s">
        <v>8</v>
      </c>
      <c r="I8520" s="4" t="s">
        <v>6</v>
      </c>
      <c r="J8520" s="10"/>
    </row>
    <row r="8521" spans="1:10" x14ac:dyDescent="0.35">
      <c r="A8521" s="1" t="s">
        <v>979</v>
      </c>
      <c r="B8521" s="5">
        <v>0.80700448538400005</v>
      </c>
      <c r="C8521" s="6">
        <v>3.1577071833840002E-2</v>
      </c>
      <c r="D8521" s="5">
        <v>0.84016586641290003</v>
      </c>
      <c r="E8521" s="7">
        <v>0.4211666732489</v>
      </c>
      <c r="F8521" s="6">
        <v>3.145493169652E-2</v>
      </c>
      <c r="G8521" s="6">
        <v>3.1592914314840001E-2</v>
      </c>
      <c r="H8521" s="6">
        <v>0.1854322583427</v>
      </c>
      <c r="I8521" s="7">
        <v>0.4448444171723</v>
      </c>
    </row>
    <row r="8522" spans="1:10" x14ac:dyDescent="0.35">
      <c r="B8522" s="8">
        <v>248.62708976389999</v>
      </c>
      <c r="C8522" s="9">
        <v>7.3579468177600003</v>
      </c>
      <c r="D8522" s="8">
        <v>238.35766971020001</v>
      </c>
      <c r="E8522" s="10">
        <v>10.26942005363</v>
      </c>
      <c r="F8522" s="9">
        <v>0.84153532125130004</v>
      </c>
      <c r="G8522" s="9">
        <v>6.5164114965089999</v>
      </c>
      <c r="H8522" s="9">
        <v>10.921613721749999</v>
      </c>
      <c r="I8522" s="10">
        <v>266.9066503034</v>
      </c>
    </row>
    <row r="8523" spans="1:10" x14ac:dyDescent="0.35">
      <c r="A8523" s="1" t="s">
        <v>980</v>
      </c>
      <c r="B8523" s="6">
        <v>0.17213771228800001</v>
      </c>
      <c r="C8523" s="7">
        <v>0.1953485286628</v>
      </c>
      <c r="D8523" s="6">
        <v>0.14401580468049999</v>
      </c>
      <c r="E8523" s="5">
        <v>0.49934046946139998</v>
      </c>
      <c r="F8523" s="7">
        <v>0.3891925445053</v>
      </c>
      <c r="G8523" s="7">
        <v>0.17020552321589999</v>
      </c>
      <c r="H8523" s="5">
        <v>0.49181288353460001</v>
      </c>
      <c r="I8523" s="7">
        <v>0.21253229613560001</v>
      </c>
    </row>
    <row r="8524" spans="1:10" x14ac:dyDescent="0.35">
      <c r="B8524" s="9">
        <v>53.033284473519998</v>
      </c>
      <c r="C8524" s="10">
        <v>45.519232827929997</v>
      </c>
      <c r="D8524" s="9">
        <v>40.857731761529998</v>
      </c>
      <c r="E8524" s="8">
        <v>12.175552712</v>
      </c>
      <c r="F8524" s="10">
        <v>10.41233457853</v>
      </c>
      <c r="G8524" s="10">
        <v>35.106898249399997</v>
      </c>
      <c r="H8524" s="8">
        <v>28.966860379900002</v>
      </c>
      <c r="I8524" s="10">
        <v>127.5193776814</v>
      </c>
    </row>
    <row r="8525" spans="1:10" x14ac:dyDescent="0.35">
      <c r="A8525" s="1" t="s">
        <v>981</v>
      </c>
      <c r="B8525" s="6">
        <v>1.1976504206869999E-2</v>
      </c>
      <c r="C8525" s="5">
        <v>0.76329821371439999</v>
      </c>
      <c r="D8525" s="6">
        <v>9.6934620824789992E-3</v>
      </c>
      <c r="E8525" s="6">
        <v>3.8540053460749998E-2</v>
      </c>
      <c r="F8525" s="5">
        <v>0.57935252379820001</v>
      </c>
      <c r="G8525" s="5">
        <v>0.78715733293150003</v>
      </c>
      <c r="H8525" s="6">
        <v>7.1160552867590002E-2</v>
      </c>
      <c r="I8525" s="7">
        <v>0.30956887933630001</v>
      </c>
    </row>
    <row r="8526" spans="1:10" x14ac:dyDescent="0.35">
      <c r="B8526" s="9">
        <v>3.6897978145470001</v>
      </c>
      <c r="C8526" s="8">
        <v>177.8603061156</v>
      </c>
      <c r="D8526" s="9">
        <v>2.7500653451549999</v>
      </c>
      <c r="E8526" s="9">
        <v>0.93973246939230004</v>
      </c>
      <c r="F8526" s="8">
        <v>15.49981468522</v>
      </c>
      <c r="G8526" s="8">
        <v>162.3604914304</v>
      </c>
      <c r="H8526" s="9">
        <v>4.1912236716080002</v>
      </c>
      <c r="I8526" s="10">
        <v>185.74132760180001</v>
      </c>
    </row>
    <row r="8527" spans="1:10" x14ac:dyDescent="0.35">
      <c r="A8527" s="1" t="s">
        <v>982</v>
      </c>
      <c r="B8527" s="5">
        <v>0.51163641968829998</v>
      </c>
      <c r="C8527" s="6">
        <v>0</v>
      </c>
      <c r="D8527" s="5">
        <v>0.54253341029669999</v>
      </c>
      <c r="E8527" s="7">
        <v>0.1521451413395</v>
      </c>
      <c r="F8527" s="6">
        <v>0</v>
      </c>
      <c r="G8527" s="6">
        <v>0</v>
      </c>
      <c r="H8527" s="6">
        <v>4.3504541506320001E-2</v>
      </c>
      <c r="I8527" s="7">
        <v>0.26698424695380002</v>
      </c>
    </row>
    <row r="8528" spans="1:10" x14ac:dyDescent="0.35">
      <c r="B8528" s="8">
        <v>157.62821192219999</v>
      </c>
      <c r="C8528" s="9">
        <v>0</v>
      </c>
      <c r="D8528" s="8">
        <v>153.91841609849999</v>
      </c>
      <c r="E8528" s="10">
        <v>3.709795823781</v>
      </c>
      <c r="F8528" s="9">
        <v>0</v>
      </c>
      <c r="G8528" s="9">
        <v>0</v>
      </c>
      <c r="H8528" s="9">
        <v>2.562336250015</v>
      </c>
      <c r="I8528" s="10">
        <v>160.1905481723</v>
      </c>
    </row>
    <row r="8529" spans="1:9" x14ac:dyDescent="0.35">
      <c r="A8529" s="1" t="s">
        <v>983</v>
      </c>
      <c r="B8529" s="5">
        <v>0.29536806569570001</v>
      </c>
      <c r="C8529" s="6">
        <v>3.1577071833840002E-2</v>
      </c>
      <c r="D8529" s="5">
        <v>0.29763245611619998</v>
      </c>
      <c r="E8529" s="7">
        <v>0.26902153190950001</v>
      </c>
      <c r="F8529" s="6">
        <v>3.145493169652E-2</v>
      </c>
      <c r="G8529" s="6">
        <v>3.1592914314840001E-2</v>
      </c>
      <c r="H8529" s="7">
        <v>0.14192771683639999</v>
      </c>
      <c r="I8529" s="7">
        <v>0.17786017021850001</v>
      </c>
    </row>
    <row r="8530" spans="1:9" x14ac:dyDescent="0.35">
      <c r="B8530" s="8">
        <v>90.998877841630005</v>
      </c>
      <c r="C8530" s="9">
        <v>7.3579468177600003</v>
      </c>
      <c r="D8530" s="8">
        <v>84.439253611769999</v>
      </c>
      <c r="E8530" s="10">
        <v>6.5596242298540002</v>
      </c>
      <c r="F8530" s="9">
        <v>0.84153532125130004</v>
      </c>
      <c r="G8530" s="9">
        <v>6.5164114965089999</v>
      </c>
      <c r="H8530" s="10">
        <v>8.3592774717319998</v>
      </c>
      <c r="I8530" s="10">
        <v>106.7161021311</v>
      </c>
    </row>
    <row r="8531" spans="1:9" x14ac:dyDescent="0.35">
      <c r="A8531" s="1" t="s">
        <v>984</v>
      </c>
      <c r="B8531" s="6">
        <v>1.1976504206869999E-2</v>
      </c>
      <c r="C8531" s="5">
        <v>0.28108742968</v>
      </c>
      <c r="D8531" s="6">
        <v>9.6934620824789992E-3</v>
      </c>
      <c r="E8531" s="7">
        <v>3.8540053460749998E-2</v>
      </c>
      <c r="F8531" s="5">
        <v>0.44172219360249998</v>
      </c>
      <c r="G8531" s="5">
        <v>0.2602519103232</v>
      </c>
      <c r="H8531" s="7">
        <v>3.5427183416149997E-2</v>
      </c>
      <c r="I8531" s="7">
        <v>0.11879019581109999</v>
      </c>
    </row>
    <row r="8532" spans="1:9" x14ac:dyDescent="0.35">
      <c r="B8532" s="9">
        <v>3.6897978145470001</v>
      </c>
      <c r="C8532" s="8">
        <v>65.497724729170002</v>
      </c>
      <c r="D8532" s="9">
        <v>2.7500653451549999</v>
      </c>
      <c r="E8532" s="10">
        <v>0.93973246939230004</v>
      </c>
      <c r="F8532" s="8">
        <v>11.817696241829999</v>
      </c>
      <c r="G8532" s="8">
        <v>53.680028487329999</v>
      </c>
      <c r="H8532" s="10">
        <v>2.0865949429659998</v>
      </c>
      <c r="I8532" s="10">
        <v>71.274117486679998</v>
      </c>
    </row>
    <row r="8533" spans="1:9" x14ac:dyDescent="0.35">
      <c r="A8533" s="1" t="s">
        <v>985</v>
      </c>
      <c r="B8533" s="6">
        <v>0</v>
      </c>
      <c r="C8533" s="5">
        <v>0.48221078403439999</v>
      </c>
      <c r="D8533" s="6">
        <v>0</v>
      </c>
      <c r="E8533" s="6">
        <v>0</v>
      </c>
      <c r="F8533" s="7">
        <v>0.1376303301956</v>
      </c>
      <c r="G8533" s="5">
        <v>0.52690542260819995</v>
      </c>
      <c r="H8533" s="6">
        <v>3.5733369451439997E-2</v>
      </c>
      <c r="I8533" s="7">
        <v>0.1907786835251</v>
      </c>
    </row>
    <row r="8534" spans="1:9" x14ac:dyDescent="0.35">
      <c r="B8534" s="9">
        <v>0</v>
      </c>
      <c r="C8534" s="8">
        <v>112.3625813864</v>
      </c>
      <c r="D8534" s="9">
        <v>0</v>
      </c>
      <c r="E8534" s="9">
        <v>0</v>
      </c>
      <c r="F8534" s="10">
        <v>3.682118443382</v>
      </c>
      <c r="G8534" s="8">
        <v>108.6804629431</v>
      </c>
      <c r="H8534" s="9">
        <v>2.104628728642</v>
      </c>
      <c r="I8534" s="10">
        <v>114.4672101151</v>
      </c>
    </row>
    <row r="8535" spans="1:9" x14ac:dyDescent="0.35">
      <c r="A8535" s="1" t="s">
        <v>8</v>
      </c>
      <c r="B8535" s="6">
        <v>8.8812981211570004E-3</v>
      </c>
      <c r="C8535" s="6">
        <v>9.7761857889830002E-3</v>
      </c>
      <c r="D8535" s="6">
        <v>6.1248668241259997E-3</v>
      </c>
      <c r="E8535" s="7">
        <v>4.0952803828929997E-2</v>
      </c>
      <c r="F8535" s="7">
        <v>0</v>
      </c>
      <c r="G8535" s="7">
        <v>1.1044229537840001E-2</v>
      </c>
      <c r="H8535" s="5">
        <v>0.25159430525510001</v>
      </c>
      <c r="I8535" s="7">
        <v>3.3054407355860002E-2</v>
      </c>
    </row>
    <row r="8536" spans="1:9" x14ac:dyDescent="0.35">
      <c r="B8536" s="9">
        <v>2.7362069792439998</v>
      </c>
      <c r="C8536" s="9">
        <v>2.2780027069759998</v>
      </c>
      <c r="D8536" s="9">
        <v>1.737643769935</v>
      </c>
      <c r="E8536" s="10">
        <v>0.99856320930889997</v>
      </c>
      <c r="F8536" s="10">
        <v>0</v>
      </c>
      <c r="G8536" s="10">
        <v>2.2780027069759998</v>
      </c>
      <c r="H8536" s="8">
        <v>14.8184347273</v>
      </c>
      <c r="I8536" s="10">
        <v>19.832644413520001</v>
      </c>
    </row>
    <row r="8537" spans="1:9" x14ac:dyDescent="0.35">
      <c r="A8537" s="1" t="s">
        <v>6</v>
      </c>
      <c r="B8537" s="7">
        <v>1</v>
      </c>
      <c r="C8537" s="7">
        <v>1</v>
      </c>
      <c r="D8537" s="7">
        <v>1</v>
      </c>
      <c r="E8537" s="7">
        <v>1</v>
      </c>
      <c r="F8537" s="7">
        <v>1</v>
      </c>
      <c r="G8537" s="7">
        <v>1</v>
      </c>
      <c r="H8537" s="7">
        <v>1</v>
      </c>
      <c r="I8537" s="7">
        <v>1</v>
      </c>
    </row>
    <row r="8538" spans="1:9" x14ac:dyDescent="0.35">
      <c r="B8538" s="10">
        <v>308.08637903120001</v>
      </c>
      <c r="C8538" s="10">
        <v>233.01548846829999</v>
      </c>
      <c r="D8538" s="10">
        <v>283.70311058679999</v>
      </c>
      <c r="E8538" s="10">
        <v>24.38326844433</v>
      </c>
      <c r="F8538" s="10">
        <v>26.753684584999998</v>
      </c>
      <c r="G8538" s="10">
        <v>206.26180388329999</v>
      </c>
      <c r="H8538" s="10">
        <v>58.898132500560003</v>
      </c>
      <c r="I8538" s="10">
        <v>600</v>
      </c>
    </row>
    <row r="8539" spans="1:9" x14ac:dyDescent="0.35">
      <c r="A8539" s="1" t="s">
        <v>435</v>
      </c>
    </row>
    <row r="8540" spans="1:9" x14ac:dyDescent="0.35">
      <c r="A8540" s="1" t="s">
        <v>7</v>
      </c>
    </row>
    <row r="8544" spans="1:9" x14ac:dyDescent="0.35">
      <c r="A8544" s="3" t="s">
        <v>4</v>
      </c>
    </row>
    <row r="8545" spans="1:10" x14ac:dyDescent="0.35">
      <c r="A8545" s="1" t="s">
        <v>436</v>
      </c>
    </row>
    <row r="8546" spans="1:10" ht="31" x14ac:dyDescent="0.35">
      <c r="A8546" s="4" t="s">
        <v>5</v>
      </c>
      <c r="B8546" s="4" t="s">
        <v>77</v>
      </c>
      <c r="C8546" s="4" t="s">
        <v>78</v>
      </c>
      <c r="D8546" s="4" t="s">
        <v>947</v>
      </c>
      <c r="E8546" s="4" t="s">
        <v>948</v>
      </c>
      <c r="F8546" s="4" t="s">
        <v>949</v>
      </c>
      <c r="G8546" s="4" t="s">
        <v>950</v>
      </c>
      <c r="H8546" s="4" t="s">
        <v>79</v>
      </c>
      <c r="I8546" s="4" t="s">
        <v>80</v>
      </c>
      <c r="J8546" s="4" t="s">
        <v>6</v>
      </c>
    </row>
    <row r="8547" spans="1:10" x14ac:dyDescent="0.35">
      <c r="A8547" s="1" t="s">
        <v>979</v>
      </c>
      <c r="B8547" s="5">
        <v>0.67896185326939995</v>
      </c>
      <c r="C8547" s="6">
        <v>0.1356967863486</v>
      </c>
      <c r="D8547" s="5">
        <v>0.7651460178524</v>
      </c>
      <c r="E8547" s="5">
        <v>0.5894269889971</v>
      </c>
      <c r="F8547" s="6">
        <v>0.23532883100509999</v>
      </c>
      <c r="G8547" s="6">
        <v>8.3236595331660002E-2</v>
      </c>
      <c r="H8547" s="7">
        <v>0.47977535836230001</v>
      </c>
      <c r="I8547" s="7">
        <v>0.3356266098456</v>
      </c>
      <c r="J8547" s="7">
        <v>0.4448444171723</v>
      </c>
    </row>
    <row r="8548" spans="1:10" x14ac:dyDescent="0.35">
      <c r="B8548" s="8">
        <v>139.99666365990001</v>
      </c>
      <c r="C8548" s="9">
        <v>19.68474493886</v>
      </c>
      <c r="D8548" s="8">
        <v>80.387776951160006</v>
      </c>
      <c r="E8548" s="8">
        <v>59.608886708779998</v>
      </c>
      <c r="F8548" s="9">
        <v>11.77492611041</v>
      </c>
      <c r="G8548" s="9">
        <v>7.9098188284470003</v>
      </c>
      <c r="H8548" s="10">
        <v>79.015613886739999</v>
      </c>
      <c r="I8548" s="10">
        <v>28.209627817840001</v>
      </c>
      <c r="J8548" s="10">
        <v>266.9066503034</v>
      </c>
    </row>
    <row r="8549" spans="1:10" x14ac:dyDescent="0.35">
      <c r="A8549" s="1" t="s">
        <v>980</v>
      </c>
      <c r="B8549" s="7">
        <v>0.20946218475059999</v>
      </c>
      <c r="C8549" s="7">
        <v>0.2030755033769</v>
      </c>
      <c r="D8549" s="7">
        <v>0.18288358310979999</v>
      </c>
      <c r="E8549" s="7">
        <v>0.2370741190539</v>
      </c>
      <c r="F8549" s="7">
        <v>0.3151661411044</v>
      </c>
      <c r="G8549" s="7">
        <v>0.1440553729895</v>
      </c>
      <c r="H8549" s="7">
        <v>0.20976769550589999</v>
      </c>
      <c r="I8549" s="7">
        <v>0.2418025749454</v>
      </c>
      <c r="J8549" s="7">
        <v>0.21253229613560001</v>
      </c>
    </row>
    <row r="8550" spans="1:10" x14ac:dyDescent="0.35">
      <c r="B8550" s="10">
        <v>43.189476532139999</v>
      </c>
      <c r="C8550" s="10">
        <v>29.458984216729998</v>
      </c>
      <c r="D8550" s="10">
        <v>19.21411644842</v>
      </c>
      <c r="E8550" s="10">
        <v>23.975360083719998</v>
      </c>
      <c r="F8550" s="10">
        <v>15.76967007466</v>
      </c>
      <c r="G8550" s="10">
        <v>13.689314142060001</v>
      </c>
      <c r="H8550" s="10">
        <v>34.547258305589999</v>
      </c>
      <c r="I8550" s="10">
        <v>20.323658626890001</v>
      </c>
      <c r="J8550" s="10">
        <v>127.5193776814</v>
      </c>
    </row>
    <row r="8551" spans="1:10" x14ac:dyDescent="0.35">
      <c r="A8551" s="1" t="s">
        <v>981</v>
      </c>
      <c r="B8551" s="6">
        <v>0.1024954750856</v>
      </c>
      <c r="C8551" s="5">
        <v>0.61818078596720005</v>
      </c>
      <c r="D8551" s="6">
        <v>5.1970399037809999E-2</v>
      </c>
      <c r="E8551" s="6">
        <v>0.15498488364669999</v>
      </c>
      <c r="F8551" s="7">
        <v>0.37384794657850001</v>
      </c>
      <c r="G8551" s="5">
        <v>0.74683163791170004</v>
      </c>
      <c r="H8551" s="7">
        <v>0.27546570728309999</v>
      </c>
      <c r="I8551" s="7">
        <v>0.35174515697519998</v>
      </c>
      <c r="J8551" s="7">
        <v>0.30956887933630001</v>
      </c>
    </row>
    <row r="8552" spans="1:10" x14ac:dyDescent="0.35">
      <c r="B8552" s="9">
        <v>21.13377133506</v>
      </c>
      <c r="C8552" s="8">
        <v>89.675897457169995</v>
      </c>
      <c r="D8552" s="9">
        <v>5.4601144728430002</v>
      </c>
      <c r="E8552" s="9">
        <v>15.67365686222</v>
      </c>
      <c r="F8552" s="10">
        <v>18.705876065790001</v>
      </c>
      <c r="G8552" s="8">
        <v>70.970021391380001</v>
      </c>
      <c r="H8552" s="10">
        <v>45.367256959620001</v>
      </c>
      <c r="I8552" s="10">
        <v>29.564401849909999</v>
      </c>
      <c r="J8552" s="10">
        <v>185.74132760180001</v>
      </c>
    </row>
    <row r="8553" spans="1:10" x14ac:dyDescent="0.35">
      <c r="A8553" s="1" t="s">
        <v>982</v>
      </c>
      <c r="B8553" s="5">
        <v>0.40674834321909997</v>
      </c>
      <c r="C8553" s="6">
        <v>8.6620657128450004E-2</v>
      </c>
      <c r="D8553" s="5">
        <v>0.49541856222210001</v>
      </c>
      <c r="E8553" s="7">
        <v>0.31463077078739998</v>
      </c>
      <c r="F8553" s="6">
        <v>0.10986622357090001</v>
      </c>
      <c r="G8553" s="6">
        <v>7.4380951920420005E-2</v>
      </c>
      <c r="H8553" s="7">
        <v>0.27452273535010002</v>
      </c>
      <c r="I8553" s="7">
        <v>0.22063707769490001</v>
      </c>
      <c r="J8553" s="7">
        <v>0.26698424695380002</v>
      </c>
    </row>
    <row r="8554" spans="1:10" x14ac:dyDescent="0.35">
      <c r="B8554" s="8">
        <v>83.868350962099996</v>
      </c>
      <c r="C8554" s="9">
        <v>12.56555580933</v>
      </c>
      <c r="D8554" s="8">
        <v>52.049668884319999</v>
      </c>
      <c r="E8554" s="10">
        <v>31.81868207778</v>
      </c>
      <c r="F8554" s="9">
        <v>5.4972723021309999</v>
      </c>
      <c r="G8554" s="9">
        <v>7.0682835071949999</v>
      </c>
      <c r="H8554" s="10">
        <v>45.211956140460003</v>
      </c>
      <c r="I8554" s="10">
        <v>18.544685260360001</v>
      </c>
      <c r="J8554" s="10">
        <v>160.1905481723</v>
      </c>
    </row>
    <row r="8555" spans="1:10" x14ac:dyDescent="0.35">
      <c r="A8555" s="1" t="s">
        <v>983</v>
      </c>
      <c r="B8555" s="5">
        <v>0.27221351005029998</v>
      </c>
      <c r="C8555" s="6">
        <v>4.9076129220159997E-2</v>
      </c>
      <c r="D8555" s="5">
        <v>0.26972745563029998</v>
      </c>
      <c r="E8555" s="5">
        <v>0.27479621820970002</v>
      </c>
      <c r="F8555" s="7">
        <v>0.12546260743420001</v>
      </c>
      <c r="G8555" s="6">
        <v>8.8556434112480008E-3</v>
      </c>
      <c r="H8555" s="7">
        <v>0.20525262301229999</v>
      </c>
      <c r="I8555" s="7">
        <v>0.1149895321507</v>
      </c>
      <c r="J8555" s="7">
        <v>0.17786017021850001</v>
      </c>
    </row>
    <row r="8556" spans="1:10" x14ac:dyDescent="0.35">
      <c r="B8556" s="8">
        <v>56.128312697840002</v>
      </c>
      <c r="C8556" s="9">
        <v>7.1191891295299996</v>
      </c>
      <c r="D8556" s="8">
        <v>28.33810806684</v>
      </c>
      <c r="E8556" s="8">
        <v>27.790204631000002</v>
      </c>
      <c r="F8556" s="10">
        <v>6.2776538082790001</v>
      </c>
      <c r="G8556" s="9">
        <v>0.84153532125130004</v>
      </c>
      <c r="H8556" s="10">
        <v>33.803657746280003</v>
      </c>
      <c r="I8556" s="10">
        <v>9.6649425574769996</v>
      </c>
      <c r="J8556" s="10">
        <v>106.7161021311</v>
      </c>
    </row>
    <row r="8557" spans="1:10" x14ac:dyDescent="0.35">
      <c r="A8557" s="1" t="s">
        <v>984</v>
      </c>
      <c r="B8557" s="6">
        <v>5.4303329207170001E-2</v>
      </c>
      <c r="C8557" s="5">
        <v>0.23551731877400001</v>
      </c>
      <c r="D8557" s="6">
        <v>2.4252906609530001E-2</v>
      </c>
      <c r="E8557" s="7">
        <v>8.5522063201149995E-2</v>
      </c>
      <c r="F8557" s="7">
        <v>0.17312292670169999</v>
      </c>
      <c r="G8557" s="5">
        <v>0.26837042078329998</v>
      </c>
      <c r="H8557" s="7">
        <v>9.542071211415E-2</v>
      </c>
      <c r="I8557" s="7">
        <v>0.12131907939059999</v>
      </c>
      <c r="J8557" s="7">
        <v>0.11879019581109999</v>
      </c>
    </row>
    <row r="8558" spans="1:10" x14ac:dyDescent="0.35">
      <c r="B8558" s="9">
        <v>11.1969249495</v>
      </c>
      <c r="C8558" s="8">
        <v>34.165130018909998</v>
      </c>
      <c r="D8558" s="9">
        <v>2.5480590651389998</v>
      </c>
      <c r="E8558" s="10">
        <v>8.6488658843609993</v>
      </c>
      <c r="F8558" s="10">
        <v>8.6623881197360006</v>
      </c>
      <c r="G8558" s="8">
        <v>25.502741899179998</v>
      </c>
      <c r="H8558" s="10">
        <v>15.715117531140001</v>
      </c>
      <c r="I8558" s="10">
        <v>10.196944987129999</v>
      </c>
      <c r="J8558" s="10">
        <v>71.274117486679998</v>
      </c>
    </row>
    <row r="8559" spans="1:10" x14ac:dyDescent="0.35">
      <c r="A8559" s="1" t="s">
        <v>985</v>
      </c>
      <c r="B8559" s="6">
        <v>4.819214587844E-2</v>
      </c>
      <c r="C8559" s="5">
        <v>0.38266346719319999</v>
      </c>
      <c r="D8559" s="6">
        <v>2.7717492428280002E-2</v>
      </c>
      <c r="E8559" s="6">
        <v>6.9462820445570006E-2</v>
      </c>
      <c r="F8559" s="7">
        <v>0.2007250198768</v>
      </c>
      <c r="G8559" s="5">
        <v>0.47846121712849998</v>
      </c>
      <c r="H8559" s="7">
        <v>0.18004499516889999</v>
      </c>
      <c r="I8559" s="7">
        <v>0.23042607758459999</v>
      </c>
      <c r="J8559" s="7">
        <v>0.1907786835251</v>
      </c>
    </row>
    <row r="8560" spans="1:10" x14ac:dyDescent="0.35">
      <c r="B8560" s="9">
        <v>9.9368463855609992</v>
      </c>
      <c r="C8560" s="8">
        <v>55.510767438259997</v>
      </c>
      <c r="D8560" s="9">
        <v>2.912055407704</v>
      </c>
      <c r="E8560" s="9">
        <v>7.0247909778580002</v>
      </c>
      <c r="F8560" s="10">
        <v>10.043487946060001</v>
      </c>
      <c r="G8560" s="8">
        <v>45.467279492209997</v>
      </c>
      <c r="H8560" s="10">
        <v>29.652139428470001</v>
      </c>
      <c r="I8560" s="10">
        <v>19.367456862779999</v>
      </c>
      <c r="J8560" s="10">
        <v>114.4672101151</v>
      </c>
    </row>
    <row r="8561" spans="1:10" x14ac:dyDescent="0.35">
      <c r="A8561" s="1" t="s">
        <v>8</v>
      </c>
      <c r="B8561" s="7">
        <v>9.0804868944059994E-3</v>
      </c>
      <c r="C8561" s="7">
        <v>4.3046924307320003E-2</v>
      </c>
      <c r="D8561" s="7">
        <v>0</v>
      </c>
      <c r="E8561" s="7">
        <v>1.8514008302339999E-2</v>
      </c>
      <c r="F8561" s="7">
        <v>7.5657081311990004E-2</v>
      </c>
      <c r="G8561" s="7">
        <v>2.5876393767129999E-2</v>
      </c>
      <c r="H8561" s="7">
        <v>3.499123884877E-2</v>
      </c>
      <c r="I8561" s="7">
        <v>7.0825658233870006E-2</v>
      </c>
      <c r="J8561" s="7">
        <v>3.3054407355860002E-2</v>
      </c>
    </row>
    <row r="8562" spans="1:10" x14ac:dyDescent="0.35">
      <c r="B8562" s="10">
        <v>1.8723259097739999</v>
      </c>
      <c r="C8562" s="10">
        <v>6.2445673784420004</v>
      </c>
      <c r="D8562" s="10">
        <v>0</v>
      </c>
      <c r="E8562" s="10">
        <v>1.8723259097739999</v>
      </c>
      <c r="F8562" s="10">
        <v>3.785581810664</v>
      </c>
      <c r="G8562" s="10">
        <v>2.4589855677779999</v>
      </c>
      <c r="H8562" s="10">
        <v>5.7628099695039996</v>
      </c>
      <c r="I8562" s="10">
        <v>5.9529411557980003</v>
      </c>
      <c r="J8562" s="10">
        <v>19.832644413520001</v>
      </c>
    </row>
    <row r="8563" spans="1:10" x14ac:dyDescent="0.35">
      <c r="A8563" s="1" t="s">
        <v>6</v>
      </c>
      <c r="B8563" s="7">
        <v>1</v>
      </c>
      <c r="C8563" s="7">
        <v>1</v>
      </c>
      <c r="D8563" s="7">
        <v>1</v>
      </c>
      <c r="E8563" s="7">
        <v>1</v>
      </c>
      <c r="F8563" s="7">
        <v>1</v>
      </c>
      <c r="G8563" s="7">
        <v>1</v>
      </c>
      <c r="H8563" s="7">
        <v>1</v>
      </c>
      <c r="I8563" s="7">
        <v>1</v>
      </c>
      <c r="J8563" s="7">
        <v>1</v>
      </c>
    </row>
    <row r="8564" spans="1:10" x14ac:dyDescent="0.35">
      <c r="B8564" s="10">
        <v>206.1922374369</v>
      </c>
      <c r="C8564" s="10">
        <v>145.0641939912</v>
      </c>
      <c r="D8564" s="10">
        <v>105.0620078724</v>
      </c>
      <c r="E8564" s="10">
        <v>101.1302295645</v>
      </c>
      <c r="F8564" s="10">
        <v>50.036054061530002</v>
      </c>
      <c r="G8564" s="10">
        <v>95.028139929670004</v>
      </c>
      <c r="H8564" s="10">
        <v>164.6929391214</v>
      </c>
      <c r="I8564" s="10">
        <v>84.050629450429994</v>
      </c>
      <c r="J8564" s="10">
        <v>600</v>
      </c>
    </row>
    <row r="8565" spans="1:10" x14ac:dyDescent="0.35">
      <c r="A8565" s="1" t="s">
        <v>436</v>
      </c>
    </row>
    <row r="8566" spans="1:10" x14ac:dyDescent="0.35">
      <c r="A8566" s="1" t="s">
        <v>7</v>
      </c>
    </row>
    <row r="8567" spans="1:10" x14ac:dyDescent="0.35">
      <c r="B8567" s="7"/>
      <c r="C8567" s="7"/>
      <c r="D8567" s="7"/>
      <c r="E8567" s="7"/>
      <c r="F8567" s="7"/>
      <c r="G8567" s="7"/>
      <c r="H8567" s="7"/>
      <c r="I8567" s="7"/>
      <c r="J8567" s="7"/>
    </row>
    <row r="8568" spans="1:10" x14ac:dyDescent="0.35">
      <c r="B8568" s="10"/>
      <c r="C8568" s="10"/>
      <c r="D8568" s="10"/>
      <c r="E8568" s="10"/>
      <c r="F8568" s="10"/>
      <c r="G8568" s="10"/>
      <c r="H8568" s="10"/>
      <c r="I8568" s="10"/>
      <c r="J8568" s="10"/>
    </row>
    <row r="8569" spans="1:10" x14ac:dyDescent="0.35">
      <c r="B8569" s="7"/>
      <c r="C8569" s="7"/>
      <c r="D8569" s="7"/>
      <c r="E8569" s="7"/>
      <c r="F8569" s="7"/>
      <c r="G8569" s="7"/>
      <c r="H8569" s="7"/>
      <c r="I8569" s="7"/>
      <c r="J8569" s="7"/>
    </row>
    <row r="8570" spans="1:10" x14ac:dyDescent="0.35">
      <c r="A8570" s="3" t="s">
        <v>4</v>
      </c>
    </row>
    <row r="8571" spans="1:10" x14ac:dyDescent="0.35">
      <c r="A8571" s="1" t="s">
        <v>437</v>
      </c>
    </row>
    <row r="8572" spans="1:10" ht="31" x14ac:dyDescent="0.35">
      <c r="A8572" s="4" t="s">
        <v>5</v>
      </c>
      <c r="B8572" s="4" t="s">
        <v>77</v>
      </c>
      <c r="C8572" s="4" t="s">
        <v>78</v>
      </c>
      <c r="D8572" s="4" t="s">
        <v>947</v>
      </c>
      <c r="E8572" s="4" t="s">
        <v>948</v>
      </c>
      <c r="F8572" s="4" t="s">
        <v>949</v>
      </c>
      <c r="G8572" s="4" t="s">
        <v>950</v>
      </c>
      <c r="H8572" s="4" t="s">
        <v>79</v>
      </c>
      <c r="I8572" s="4" t="s">
        <v>80</v>
      </c>
      <c r="J8572" s="4" t="s">
        <v>6</v>
      </c>
    </row>
    <row r="8573" spans="1:10" x14ac:dyDescent="0.35">
      <c r="A8573" s="1" t="s">
        <v>979</v>
      </c>
      <c r="B8573" s="5">
        <v>0.72197351638630003</v>
      </c>
      <c r="C8573" s="6">
        <v>0.14794920455919999</v>
      </c>
      <c r="D8573" s="5">
        <v>0.84628325092019996</v>
      </c>
      <c r="E8573" s="5">
        <v>0.62651669477890004</v>
      </c>
      <c r="F8573" s="7">
        <v>0.32237224891619998</v>
      </c>
      <c r="G8573" s="6">
        <v>8.4689190260809996E-2</v>
      </c>
      <c r="H8573" s="7">
        <v>0.41088856411629998</v>
      </c>
      <c r="I8573" s="7">
        <v>0.3651629364592</v>
      </c>
      <c r="J8573" s="7">
        <v>0.4448444171723</v>
      </c>
    </row>
    <row r="8574" spans="1:10" x14ac:dyDescent="0.35">
      <c r="B8574" s="8">
        <v>153.65027839339999</v>
      </c>
      <c r="C8574" s="9">
        <v>23.956229119789999</v>
      </c>
      <c r="D8574" s="8">
        <v>78.229976054719998</v>
      </c>
      <c r="E8574" s="8">
        <v>75.420302338629995</v>
      </c>
      <c r="F8574" s="10">
        <v>13.89295185205</v>
      </c>
      <c r="G8574" s="9">
        <v>10.06327726774</v>
      </c>
      <c r="H8574" s="10">
        <v>63.29890024449</v>
      </c>
      <c r="I8574" s="10">
        <v>26.001242545730001</v>
      </c>
      <c r="J8574" s="10">
        <v>266.9066503034</v>
      </c>
    </row>
    <row r="8575" spans="1:10" x14ac:dyDescent="0.35">
      <c r="A8575" s="1" t="s">
        <v>980</v>
      </c>
      <c r="B8575" s="7">
        <v>0.18616182847730001</v>
      </c>
      <c r="C8575" s="7">
        <v>0.17942213426789999</v>
      </c>
      <c r="D8575" s="7">
        <v>0.12528044022359999</v>
      </c>
      <c r="E8575" s="7">
        <v>0.23291234113449999</v>
      </c>
      <c r="F8575" s="7">
        <v>0.13194425265080001</v>
      </c>
      <c r="G8575" s="7">
        <v>0.1966414843889</v>
      </c>
      <c r="H8575" s="7">
        <v>0.26821689142740002</v>
      </c>
      <c r="I8575" s="7">
        <v>0.24616786990940001</v>
      </c>
      <c r="J8575" s="7">
        <v>0.21253229613560001</v>
      </c>
    </row>
    <row r="8576" spans="1:10" x14ac:dyDescent="0.35">
      <c r="B8576" s="10">
        <v>39.618928011260003</v>
      </c>
      <c r="C8576" s="10">
        <v>29.052388422709999</v>
      </c>
      <c r="D8576" s="10">
        <v>11.580857624389999</v>
      </c>
      <c r="E8576" s="10">
        <v>28.03807038687</v>
      </c>
      <c r="F8576" s="10">
        <v>5.6862684532990002</v>
      </c>
      <c r="G8576" s="10">
        <v>23.366119969410001</v>
      </c>
      <c r="H8576" s="10">
        <v>41.319802343159999</v>
      </c>
      <c r="I8576" s="10">
        <v>17.528258904209999</v>
      </c>
      <c r="J8576" s="10">
        <v>127.5193776814</v>
      </c>
    </row>
    <row r="8577" spans="1:10" x14ac:dyDescent="0.35">
      <c r="A8577" s="1" t="s">
        <v>981</v>
      </c>
      <c r="B8577" s="6">
        <v>8.2003061913340003E-2</v>
      </c>
      <c r="C8577" s="5">
        <v>0.64637451117239997</v>
      </c>
      <c r="D8577" s="6">
        <v>2.8436308856209999E-2</v>
      </c>
      <c r="E8577" s="6">
        <v>0.1231367028935</v>
      </c>
      <c r="F8577" s="5">
        <v>0.52389758402419995</v>
      </c>
      <c r="G8577" s="5">
        <v>0.69079462888770005</v>
      </c>
      <c r="H8577" s="7">
        <v>0.2642851220936</v>
      </c>
      <c r="I8577" s="7">
        <v>0.32179297730680001</v>
      </c>
      <c r="J8577" s="7">
        <v>0.30956887933630001</v>
      </c>
    </row>
    <row r="8578" spans="1:10" x14ac:dyDescent="0.35">
      <c r="B8578" s="9">
        <v>17.451877397330001</v>
      </c>
      <c r="C8578" s="8">
        <v>104.66224494399999</v>
      </c>
      <c r="D8578" s="9">
        <v>2.6286373486499999</v>
      </c>
      <c r="E8578" s="9">
        <v>14.823240048680001</v>
      </c>
      <c r="F8578" s="8">
        <v>22.57788607649</v>
      </c>
      <c r="G8578" s="8">
        <v>82.084358867480006</v>
      </c>
      <c r="H8578" s="10">
        <v>40.714098761759999</v>
      </c>
      <c r="I8578" s="10">
        <v>22.913106498699999</v>
      </c>
      <c r="J8578" s="10">
        <v>185.74132760180001</v>
      </c>
    </row>
    <row r="8579" spans="1:10" x14ac:dyDescent="0.35">
      <c r="A8579" s="1" t="s">
        <v>982</v>
      </c>
      <c r="B8579" s="5">
        <v>0.42654395908479997</v>
      </c>
      <c r="C8579" s="6">
        <v>7.9918274768969996E-2</v>
      </c>
      <c r="D8579" s="5">
        <v>0.55053657802540001</v>
      </c>
      <c r="E8579" s="7">
        <v>0.3313306489508</v>
      </c>
      <c r="F8579" s="7">
        <v>0.1505527151887</v>
      </c>
      <c r="G8579" s="6">
        <v>5.4300468776750002E-2</v>
      </c>
      <c r="H8579" s="7">
        <v>0.26249984349189998</v>
      </c>
      <c r="I8579" s="7">
        <v>0.22518158449699999</v>
      </c>
      <c r="J8579" s="7">
        <v>0.26698424695380002</v>
      </c>
    </row>
    <row r="8580" spans="1:10" x14ac:dyDescent="0.35">
      <c r="B8580" s="8">
        <v>90.777011307029994</v>
      </c>
      <c r="C8580" s="9">
        <v>12.940525817139999</v>
      </c>
      <c r="D8580" s="8">
        <v>50.891310054100003</v>
      </c>
      <c r="E8580" s="10">
        <v>39.885701252929998</v>
      </c>
      <c r="F8580" s="10">
        <v>6.4882186054910003</v>
      </c>
      <c r="G8580" s="9">
        <v>6.4523072116540003</v>
      </c>
      <c r="H8580" s="10">
        <v>40.439070002169998</v>
      </c>
      <c r="I8580" s="10">
        <v>16.033941045910002</v>
      </c>
      <c r="J8580" s="10">
        <v>160.1905481723</v>
      </c>
    </row>
    <row r="8581" spans="1:10" x14ac:dyDescent="0.35">
      <c r="A8581" s="1" t="s">
        <v>983</v>
      </c>
      <c r="B8581" s="5">
        <v>0.29542955730159998</v>
      </c>
      <c r="C8581" s="6">
        <v>6.8030929790190001E-2</v>
      </c>
      <c r="D8581" s="5">
        <v>0.29574667289489998</v>
      </c>
      <c r="E8581" s="5">
        <v>0.29518604582809999</v>
      </c>
      <c r="F8581" s="7">
        <v>0.1718195337274</v>
      </c>
      <c r="G8581" s="6">
        <v>3.0388721484049998E-2</v>
      </c>
      <c r="H8581" s="7">
        <v>0.14838872062440001</v>
      </c>
      <c r="I8581" s="7">
        <v>0.13998135196229999</v>
      </c>
      <c r="J8581" s="7">
        <v>0.17786017021850001</v>
      </c>
    </row>
    <row r="8582" spans="1:10" x14ac:dyDescent="0.35">
      <c r="B8582" s="8">
        <v>62.873267086319998</v>
      </c>
      <c r="C8582" s="9">
        <v>11.01570330264</v>
      </c>
      <c r="D8582" s="8">
        <v>27.338666000620002</v>
      </c>
      <c r="E8582" s="8">
        <v>35.534601085699997</v>
      </c>
      <c r="F8582" s="10">
        <v>7.4047332465549998</v>
      </c>
      <c r="G8582" s="9">
        <v>3.6109700560890001</v>
      </c>
      <c r="H8582" s="10">
        <v>22.859830242329998</v>
      </c>
      <c r="I8582" s="10">
        <v>9.967301499825</v>
      </c>
      <c r="J8582" s="10">
        <v>106.7161021311</v>
      </c>
    </row>
    <row r="8583" spans="1:10" x14ac:dyDescent="0.35">
      <c r="A8583" s="1" t="s">
        <v>984</v>
      </c>
      <c r="B8583" s="6">
        <v>3.8478256997310001E-2</v>
      </c>
      <c r="C8583" s="5">
        <v>0.25840987899099999</v>
      </c>
      <c r="D8583" s="6">
        <v>0</v>
      </c>
      <c r="E8583" s="7">
        <v>6.8025517537499997E-2</v>
      </c>
      <c r="F8583" s="5">
        <v>0.2837893857223</v>
      </c>
      <c r="G8583" s="5">
        <v>0.24920520099320001</v>
      </c>
      <c r="H8583" s="7">
        <v>6.8200799675379994E-2</v>
      </c>
      <c r="I8583" s="7">
        <v>0.15078199128040001</v>
      </c>
      <c r="J8583" s="7">
        <v>0.11879019581109999</v>
      </c>
    </row>
    <row r="8584" spans="1:10" x14ac:dyDescent="0.35">
      <c r="B8584" s="9">
        <v>8.1889359727769993</v>
      </c>
      <c r="C8584" s="8">
        <v>41.842240966230001</v>
      </c>
      <c r="D8584" s="9">
        <v>0</v>
      </c>
      <c r="E8584" s="10">
        <v>8.1889359727769993</v>
      </c>
      <c r="F8584" s="8">
        <v>12.23018508949</v>
      </c>
      <c r="G8584" s="8">
        <v>29.61205587673</v>
      </c>
      <c r="H8584" s="10">
        <v>10.506584977679999</v>
      </c>
      <c r="I8584" s="10">
        <v>10.73635556999</v>
      </c>
      <c r="J8584" s="10">
        <v>71.274117486679998</v>
      </c>
    </row>
    <row r="8585" spans="1:10" x14ac:dyDescent="0.35">
      <c r="A8585" s="1" t="s">
        <v>985</v>
      </c>
      <c r="B8585" s="6">
        <v>4.3524804916030002E-2</v>
      </c>
      <c r="C8585" s="5">
        <v>0.38796463218130001</v>
      </c>
      <c r="D8585" s="6">
        <v>2.8436308856209999E-2</v>
      </c>
      <c r="E8585" s="6">
        <v>5.5111185356029997E-2</v>
      </c>
      <c r="F8585" s="7">
        <v>0.2401081983019</v>
      </c>
      <c r="G8585" s="5">
        <v>0.44158942789450001</v>
      </c>
      <c r="H8585" s="7">
        <v>0.19608432241830001</v>
      </c>
      <c r="I8585" s="7">
        <v>0.1710109860264</v>
      </c>
      <c r="J8585" s="7">
        <v>0.1907786835251</v>
      </c>
    </row>
    <row r="8586" spans="1:10" x14ac:dyDescent="0.35">
      <c r="B8586" s="9">
        <v>9.2629414245510002</v>
      </c>
      <c r="C8586" s="8">
        <v>62.820003977749998</v>
      </c>
      <c r="D8586" s="9">
        <v>2.6286373486499999</v>
      </c>
      <c r="E8586" s="9">
        <v>6.6343040759010004</v>
      </c>
      <c r="F8586" s="10">
        <v>10.347700987</v>
      </c>
      <c r="G8586" s="8">
        <v>52.472302990750002</v>
      </c>
      <c r="H8586" s="10">
        <v>30.20751378408</v>
      </c>
      <c r="I8586" s="10">
        <v>12.176750928700001</v>
      </c>
      <c r="J8586" s="10">
        <v>114.4672101151</v>
      </c>
    </row>
    <row r="8587" spans="1:10" x14ac:dyDescent="0.35">
      <c r="A8587" s="1" t="s">
        <v>8</v>
      </c>
      <c r="B8587" s="7">
        <v>9.8615932230720002E-3</v>
      </c>
      <c r="C8587" s="7">
        <v>2.6254150000569999E-2</v>
      </c>
      <c r="D8587" s="7">
        <v>0</v>
      </c>
      <c r="E8587" s="7">
        <v>1.7434261193030001E-2</v>
      </c>
      <c r="F8587" s="7">
        <v>2.178591440887E-2</v>
      </c>
      <c r="G8587" s="7">
        <v>2.787469646254E-2</v>
      </c>
      <c r="H8587" s="7">
        <v>5.6609422362659999E-2</v>
      </c>
      <c r="I8587" s="7">
        <v>6.6876216324580004E-2</v>
      </c>
      <c r="J8587" s="7">
        <v>3.3054407355860002E-2</v>
      </c>
    </row>
    <row r="8588" spans="1:10" x14ac:dyDescent="0.35">
      <c r="B8588" s="10">
        <v>2.09874255736</v>
      </c>
      <c r="C8588" s="10">
        <v>4.251124124885</v>
      </c>
      <c r="D8588" s="10">
        <v>0</v>
      </c>
      <c r="E8588" s="10">
        <v>2.09874255736</v>
      </c>
      <c r="F8588" s="10">
        <v>0.93888559251879999</v>
      </c>
      <c r="G8588" s="10">
        <v>3.312238532366</v>
      </c>
      <c r="H8588" s="10">
        <v>8.7208905089359998</v>
      </c>
      <c r="I8588" s="10">
        <v>4.7618872223370001</v>
      </c>
      <c r="J8588" s="10">
        <v>19.832644413520001</v>
      </c>
    </row>
    <row r="8589" spans="1:10" x14ac:dyDescent="0.35">
      <c r="A8589" s="1" t="s">
        <v>6</v>
      </c>
      <c r="B8589" s="7">
        <v>1</v>
      </c>
      <c r="C8589" s="7">
        <v>1</v>
      </c>
      <c r="D8589" s="7">
        <v>1</v>
      </c>
      <c r="E8589" s="7">
        <v>1</v>
      </c>
      <c r="F8589" s="7">
        <v>1</v>
      </c>
      <c r="G8589" s="7">
        <v>1</v>
      </c>
      <c r="H8589" s="7">
        <v>1</v>
      </c>
      <c r="I8589" s="7">
        <v>1</v>
      </c>
      <c r="J8589" s="7">
        <v>1</v>
      </c>
    </row>
    <row r="8590" spans="1:10" x14ac:dyDescent="0.35">
      <c r="B8590" s="10">
        <v>212.81982635930001</v>
      </c>
      <c r="C8590" s="10">
        <v>161.9219866114</v>
      </c>
      <c r="D8590" s="10">
        <v>92.439471027760007</v>
      </c>
      <c r="E8590" s="10">
        <v>120.3803553315</v>
      </c>
      <c r="F8590" s="10">
        <v>43.09599197435</v>
      </c>
      <c r="G8590" s="10">
        <v>118.82599463699999</v>
      </c>
      <c r="H8590" s="10">
        <v>154.05369185839999</v>
      </c>
      <c r="I8590" s="10">
        <v>71.204495170979996</v>
      </c>
      <c r="J8590" s="10">
        <v>600</v>
      </c>
    </row>
    <row r="8591" spans="1:10" x14ac:dyDescent="0.35">
      <c r="A8591" s="1" t="s">
        <v>437</v>
      </c>
    </row>
    <row r="8592" spans="1:10" x14ac:dyDescent="0.35">
      <c r="A8592" s="1" t="s">
        <v>7</v>
      </c>
    </row>
    <row r="8596" spans="1:10" x14ac:dyDescent="0.35">
      <c r="A8596" s="3" t="s">
        <v>4</v>
      </c>
    </row>
    <row r="8597" spans="1:10" x14ac:dyDescent="0.35">
      <c r="A8597" s="1" t="s">
        <v>438</v>
      </c>
    </row>
    <row r="8598" spans="1:10" ht="31" x14ac:dyDescent="0.35">
      <c r="A8598" s="4" t="s">
        <v>5</v>
      </c>
      <c r="B8598" s="4" t="s">
        <v>77</v>
      </c>
      <c r="C8598" s="4" t="s">
        <v>78</v>
      </c>
      <c r="D8598" s="4" t="s">
        <v>947</v>
      </c>
      <c r="E8598" s="4" t="s">
        <v>948</v>
      </c>
      <c r="F8598" s="4" t="s">
        <v>949</v>
      </c>
      <c r="G8598" s="4" t="s">
        <v>950</v>
      </c>
      <c r="H8598" s="4" t="s">
        <v>79</v>
      </c>
      <c r="I8598" s="4" t="s">
        <v>80</v>
      </c>
      <c r="J8598" s="4" t="s">
        <v>6</v>
      </c>
    </row>
    <row r="8599" spans="1:10" x14ac:dyDescent="0.35">
      <c r="A8599" s="1" t="s">
        <v>979</v>
      </c>
      <c r="B8599" s="5">
        <v>0.56403293415209999</v>
      </c>
      <c r="C8599" s="6">
        <v>0.26793648225119998</v>
      </c>
      <c r="D8599" s="5">
        <v>0.70065687923450004</v>
      </c>
      <c r="E8599" s="7">
        <v>0.4150016569594</v>
      </c>
      <c r="F8599" s="7">
        <v>0.33109716347130003</v>
      </c>
      <c r="G8599" s="6">
        <v>0.199545071923</v>
      </c>
      <c r="H8599" s="7">
        <v>0.3956639852894</v>
      </c>
      <c r="I8599" s="7">
        <v>0.36126660980289999</v>
      </c>
      <c r="J8599" s="7">
        <v>0.4448444171723</v>
      </c>
    </row>
    <row r="8600" spans="1:10" x14ac:dyDescent="0.35">
      <c r="B8600" s="8">
        <v>180.7927883232</v>
      </c>
      <c r="C8600" s="9">
        <v>49.419044639669998</v>
      </c>
      <c r="D8600" s="8">
        <v>117.17023071040001</v>
      </c>
      <c r="E8600" s="10">
        <v>63.622557612850002</v>
      </c>
      <c r="F8600" s="10">
        <v>31.748393660190001</v>
      </c>
      <c r="G8600" s="9">
        <v>17.67065097947</v>
      </c>
      <c r="H8600" s="10">
        <v>27.225888670650001</v>
      </c>
      <c r="I8600" s="10">
        <v>9.4689286698099995</v>
      </c>
      <c r="J8600" s="10">
        <v>266.9066503034</v>
      </c>
    </row>
    <row r="8601" spans="1:10" x14ac:dyDescent="0.35">
      <c r="A8601" s="1" t="s">
        <v>980</v>
      </c>
      <c r="B8601" s="7">
        <v>0.1981197032258</v>
      </c>
      <c r="C8601" s="7">
        <v>0.23847181971609999</v>
      </c>
      <c r="D8601" s="7">
        <v>0.19214382814350001</v>
      </c>
      <c r="E8601" s="7">
        <v>0.2046382699041</v>
      </c>
      <c r="F8601" s="7">
        <v>0.18729021426799999</v>
      </c>
      <c r="G8601" s="7">
        <v>0.29389209245269998</v>
      </c>
      <c r="H8601" s="7">
        <v>0.2204688089639</v>
      </c>
      <c r="I8601" s="7">
        <v>0.18541590383539999</v>
      </c>
      <c r="J8601" s="7">
        <v>0.21253229613560001</v>
      </c>
    </row>
    <row r="8602" spans="1:10" x14ac:dyDescent="0.35">
      <c r="B8602" s="10">
        <v>63.504471812109998</v>
      </c>
      <c r="C8602" s="10">
        <v>43.984489924019996</v>
      </c>
      <c r="D8602" s="10">
        <v>32.132042573740002</v>
      </c>
      <c r="E8602" s="10">
        <v>31.37242923837</v>
      </c>
      <c r="F8602" s="10">
        <v>17.95896826461</v>
      </c>
      <c r="G8602" s="10">
        <v>26.02552165941</v>
      </c>
      <c r="H8602" s="10">
        <v>15.17059796032</v>
      </c>
      <c r="I8602" s="10">
        <v>4.8598179849059999</v>
      </c>
      <c r="J8602" s="10">
        <v>127.5193776814</v>
      </c>
    </row>
    <row r="8603" spans="1:10" x14ac:dyDescent="0.35">
      <c r="A8603" s="1" t="s">
        <v>981</v>
      </c>
      <c r="B8603" s="6">
        <v>0.2154731575752</v>
      </c>
      <c r="C8603" s="5">
        <v>0.46158804704669998</v>
      </c>
      <c r="D8603" s="6">
        <v>8.6993858929279994E-2</v>
      </c>
      <c r="E8603" s="7">
        <v>0.35562014248689999</v>
      </c>
      <c r="F8603" s="5">
        <v>0.44144858100009998</v>
      </c>
      <c r="G8603" s="5">
        <v>0.48339538761959999</v>
      </c>
      <c r="H8603" s="7">
        <v>0.31483252099010001</v>
      </c>
      <c r="I8603" s="7">
        <v>0.37671666999600001</v>
      </c>
      <c r="J8603" s="7">
        <v>0.30956887933630001</v>
      </c>
    </row>
    <row r="8604" spans="1:10" x14ac:dyDescent="0.35">
      <c r="B8604" s="9">
        <v>69.066876432300006</v>
      </c>
      <c r="C8604" s="8">
        <v>85.13674625598</v>
      </c>
      <c r="D8604" s="9">
        <v>14.54790614811</v>
      </c>
      <c r="E8604" s="10">
        <v>54.518970284189997</v>
      </c>
      <c r="F8604" s="8">
        <v>42.329819994179999</v>
      </c>
      <c r="G8604" s="8">
        <v>42.806926261809998</v>
      </c>
      <c r="H8604" s="10">
        <v>21.66382457101</v>
      </c>
      <c r="I8604" s="10">
        <v>9.873880342464</v>
      </c>
      <c r="J8604" s="10">
        <v>185.74132760180001</v>
      </c>
    </row>
    <row r="8605" spans="1:10" x14ac:dyDescent="0.35">
      <c r="A8605" s="1" t="s">
        <v>982</v>
      </c>
      <c r="B8605" s="5">
        <v>0.36750586314</v>
      </c>
      <c r="C8605" s="6">
        <v>0.11042517549890001</v>
      </c>
      <c r="D8605" s="5">
        <v>0.47026156701010002</v>
      </c>
      <c r="E8605" s="7">
        <v>0.2554185289807</v>
      </c>
      <c r="F8605" s="6">
        <v>0.11249204046779999</v>
      </c>
      <c r="G8605" s="6">
        <v>0.1081871405784</v>
      </c>
      <c r="H8605" s="7">
        <v>0.2104975177866</v>
      </c>
      <c r="I8605" s="7">
        <v>0.28767642545479999</v>
      </c>
      <c r="J8605" s="7">
        <v>0.26698424695380002</v>
      </c>
    </row>
    <row r="8606" spans="1:10" x14ac:dyDescent="0.35">
      <c r="B8606" s="8">
        <v>117.7988122663</v>
      </c>
      <c r="C8606" s="9">
        <v>20.367165499359999</v>
      </c>
      <c r="D8606" s="8">
        <v>78.641426258449997</v>
      </c>
      <c r="E8606" s="10">
        <v>39.157386007870002</v>
      </c>
      <c r="F8606" s="9">
        <v>10.78668734871</v>
      </c>
      <c r="G8606" s="9">
        <v>9.5804781506480001</v>
      </c>
      <c r="H8606" s="10">
        <v>14.48446711802</v>
      </c>
      <c r="I8606" s="10">
        <v>7.5401032885500001</v>
      </c>
      <c r="J8606" s="10">
        <v>160.1905481723</v>
      </c>
    </row>
    <row r="8607" spans="1:10" x14ac:dyDescent="0.35">
      <c r="A8607" s="1" t="s">
        <v>983</v>
      </c>
      <c r="B8607" s="7">
        <v>0.19652707101219999</v>
      </c>
      <c r="C8607" s="7">
        <v>0.15751130675219999</v>
      </c>
      <c r="D8607" s="7">
        <v>0.23039531222439999</v>
      </c>
      <c r="E8607" s="7">
        <v>0.1595831279787</v>
      </c>
      <c r="F8607" s="7">
        <v>0.21860512300349999</v>
      </c>
      <c r="G8607" s="7">
        <v>9.1357931344600005E-2</v>
      </c>
      <c r="H8607" s="7">
        <v>0.18516646750269999</v>
      </c>
      <c r="I8607" s="7">
        <v>7.3590184348029997E-2</v>
      </c>
      <c r="J8607" s="7">
        <v>0.17786017021850001</v>
      </c>
    </row>
    <row r="8608" spans="1:10" x14ac:dyDescent="0.35">
      <c r="B8608" s="10">
        <v>62.99397605691</v>
      </c>
      <c r="C8608" s="10">
        <v>29.05187914031</v>
      </c>
      <c r="D8608" s="10">
        <v>38.52880445193</v>
      </c>
      <c r="E8608" s="10">
        <v>24.46517160498</v>
      </c>
      <c r="F8608" s="10">
        <v>20.96170631148</v>
      </c>
      <c r="G8608" s="10">
        <v>8.0901728288260006</v>
      </c>
      <c r="H8608" s="10">
        <v>12.741421552629999</v>
      </c>
      <c r="I8608" s="10">
        <v>1.9288253812609999</v>
      </c>
      <c r="J8608" s="10">
        <v>106.7161021311</v>
      </c>
    </row>
    <row r="8609" spans="1:10" x14ac:dyDescent="0.35">
      <c r="A8609" s="1" t="s">
        <v>984</v>
      </c>
      <c r="B8609" s="7">
        <v>0.1115716309189</v>
      </c>
      <c r="C8609" s="7">
        <v>0.12947654221079999</v>
      </c>
      <c r="D8609" s="7">
        <v>6.4822265177979996E-2</v>
      </c>
      <c r="E8609" s="7">
        <v>0.16256648163949999</v>
      </c>
      <c r="F8609" s="7">
        <v>8.2960459254120003E-2</v>
      </c>
      <c r="G8609" s="7">
        <v>0.1798449115015</v>
      </c>
      <c r="H8609" s="7">
        <v>9.4325231568610002E-2</v>
      </c>
      <c r="I8609" s="7">
        <v>0.1960968500493</v>
      </c>
      <c r="J8609" s="7">
        <v>0.11879019581109999</v>
      </c>
    </row>
    <row r="8610" spans="1:10" x14ac:dyDescent="0.35">
      <c r="B8610" s="10">
        <v>35.762709994810002</v>
      </c>
      <c r="C8610" s="10">
        <v>23.881059292650001</v>
      </c>
      <c r="D8610" s="10">
        <v>10.84017011918</v>
      </c>
      <c r="E8610" s="10">
        <v>24.922539875639998</v>
      </c>
      <c r="F8610" s="10">
        <v>7.9549498129670004</v>
      </c>
      <c r="G8610" s="10">
        <v>15.92610947969</v>
      </c>
      <c r="H8610" s="10">
        <v>6.4905787461089997</v>
      </c>
      <c r="I8610" s="10">
        <v>5.139769453105</v>
      </c>
      <c r="J8610" s="10">
        <v>71.274117486679998</v>
      </c>
    </row>
    <row r="8611" spans="1:10" x14ac:dyDescent="0.35">
      <c r="A8611" s="1" t="s">
        <v>985</v>
      </c>
      <c r="B8611" s="6">
        <v>0.10390152665629999</v>
      </c>
      <c r="C8611" s="5">
        <v>0.33211150483590002</v>
      </c>
      <c r="D8611" s="6">
        <v>2.2171593751289999E-2</v>
      </c>
      <c r="E8611" s="7">
        <v>0.1930536608474</v>
      </c>
      <c r="F8611" s="5">
        <v>0.3584881217459</v>
      </c>
      <c r="G8611" s="5">
        <v>0.30355047611809999</v>
      </c>
      <c r="H8611" s="7">
        <v>0.2205072894215</v>
      </c>
      <c r="I8611" s="7">
        <v>0.18061981994670001</v>
      </c>
      <c r="J8611" s="7">
        <v>0.1907786835251</v>
      </c>
    </row>
    <row r="8612" spans="1:10" x14ac:dyDescent="0.35">
      <c r="B8612" s="9">
        <v>33.304166437489997</v>
      </c>
      <c r="C8612" s="8">
        <v>61.25568696333</v>
      </c>
      <c r="D8612" s="9">
        <v>3.707736028931</v>
      </c>
      <c r="E8612" s="10">
        <v>29.596430408549999</v>
      </c>
      <c r="F8612" s="8">
        <v>34.374870181209999</v>
      </c>
      <c r="G8612" s="8">
        <v>26.88081678212</v>
      </c>
      <c r="H8612" s="10">
        <v>15.17324582491</v>
      </c>
      <c r="I8612" s="10">
        <v>4.734110889359</v>
      </c>
      <c r="J8612" s="10">
        <v>114.4672101151</v>
      </c>
    </row>
    <row r="8613" spans="1:10" x14ac:dyDescent="0.35">
      <c r="A8613" s="1" t="s">
        <v>8</v>
      </c>
      <c r="B8613" s="7">
        <v>2.2374205046839998E-2</v>
      </c>
      <c r="C8613" s="7">
        <v>3.2003650986100002E-2</v>
      </c>
      <c r="D8613" s="7">
        <v>2.020543369273E-2</v>
      </c>
      <c r="E8613" s="7">
        <v>2.473993064969E-2</v>
      </c>
      <c r="F8613" s="7">
        <v>4.0164041260589999E-2</v>
      </c>
      <c r="G8613" s="7">
        <v>2.3167448004760002E-2</v>
      </c>
      <c r="H8613" s="7">
        <v>6.9034684756589998E-2</v>
      </c>
      <c r="I8613" s="7">
        <v>7.66008163657E-2</v>
      </c>
      <c r="J8613" s="7">
        <v>3.3054407355860002E-2</v>
      </c>
    </row>
    <row r="8614" spans="1:10" x14ac:dyDescent="0.35">
      <c r="B8614" s="10">
        <v>7.17173532254</v>
      </c>
      <c r="C8614" s="10">
        <v>5.90285370408</v>
      </c>
      <c r="D8614" s="10">
        <v>3.3789368199259999</v>
      </c>
      <c r="E8614" s="10">
        <v>3.792798502613</v>
      </c>
      <c r="F8614" s="10">
        <v>3.851267644689</v>
      </c>
      <c r="G8614" s="10">
        <v>2.0515860593899999</v>
      </c>
      <c r="H8614" s="10">
        <v>4.750320250203</v>
      </c>
      <c r="I8614" s="10">
        <v>2.007735136695</v>
      </c>
      <c r="J8614" s="10">
        <v>19.832644413520001</v>
      </c>
    </row>
    <row r="8615" spans="1:10" x14ac:dyDescent="0.35">
      <c r="A8615" s="1" t="s">
        <v>6</v>
      </c>
      <c r="B8615" s="7">
        <v>1</v>
      </c>
      <c r="C8615" s="7">
        <v>1</v>
      </c>
      <c r="D8615" s="7">
        <v>1</v>
      </c>
      <c r="E8615" s="7">
        <v>1</v>
      </c>
      <c r="F8615" s="7">
        <v>1</v>
      </c>
      <c r="G8615" s="7">
        <v>1</v>
      </c>
      <c r="H8615" s="7">
        <v>1</v>
      </c>
      <c r="I8615" s="7">
        <v>1</v>
      </c>
      <c r="J8615" s="7">
        <v>1</v>
      </c>
    </row>
    <row r="8616" spans="1:10" x14ac:dyDescent="0.35">
      <c r="B8616" s="10">
        <v>320.53587189019999</v>
      </c>
      <c r="C8616" s="10">
        <v>184.44313452380001</v>
      </c>
      <c r="D8616" s="10">
        <v>167.22911625219999</v>
      </c>
      <c r="E8616" s="10">
        <v>153.306755638</v>
      </c>
      <c r="F8616" s="10">
        <v>95.888449563669994</v>
      </c>
      <c r="G8616" s="10">
        <v>88.554684960079996</v>
      </c>
      <c r="H8616" s="10">
        <v>68.810631452180004</v>
      </c>
      <c r="I8616" s="10">
        <v>26.21036213388</v>
      </c>
      <c r="J8616" s="10">
        <v>600</v>
      </c>
    </row>
    <row r="8617" spans="1:10" x14ac:dyDescent="0.35">
      <c r="A8617" s="1" t="s">
        <v>438</v>
      </c>
    </row>
    <row r="8618" spans="1:10" x14ac:dyDescent="0.35">
      <c r="A8618" s="1" t="s">
        <v>7</v>
      </c>
    </row>
    <row r="8619" spans="1:10" x14ac:dyDescent="0.35">
      <c r="B8619" s="5"/>
      <c r="C8619" s="6"/>
      <c r="D8619" s="5"/>
      <c r="E8619" s="6"/>
      <c r="F8619" s="6"/>
      <c r="G8619" s="6"/>
      <c r="H8619" s="7"/>
    </row>
    <row r="8620" spans="1:10" x14ac:dyDescent="0.35">
      <c r="B8620" s="8"/>
      <c r="C8620" s="9"/>
      <c r="D8620" s="8"/>
      <c r="E8620" s="9"/>
      <c r="F8620" s="9"/>
      <c r="G8620" s="9"/>
      <c r="H8620" s="10"/>
    </row>
    <row r="8621" spans="1:10" x14ac:dyDescent="0.35">
      <c r="B8621" s="5"/>
      <c r="C8621" s="6"/>
      <c r="D8621" s="7"/>
      <c r="E8621" s="5"/>
      <c r="F8621" s="6"/>
      <c r="G8621" s="6"/>
      <c r="H8621" s="7"/>
    </row>
    <row r="8622" spans="1:10" x14ac:dyDescent="0.35">
      <c r="A8622" s="3" t="s">
        <v>4</v>
      </c>
    </row>
    <row r="8623" spans="1:10" x14ac:dyDescent="0.35">
      <c r="A8623" s="1" t="s">
        <v>439</v>
      </c>
    </row>
    <row r="8624" spans="1:10" ht="31" x14ac:dyDescent="0.35">
      <c r="A8624" s="4" t="s">
        <v>5</v>
      </c>
      <c r="B8624" s="4" t="s">
        <v>77</v>
      </c>
      <c r="C8624" s="4" t="s">
        <v>78</v>
      </c>
      <c r="D8624" s="4" t="s">
        <v>947</v>
      </c>
      <c r="E8624" s="4" t="s">
        <v>948</v>
      </c>
      <c r="F8624" s="4" t="s">
        <v>949</v>
      </c>
      <c r="G8624" s="4" t="s">
        <v>950</v>
      </c>
      <c r="H8624" s="4" t="s">
        <v>79</v>
      </c>
      <c r="I8624" s="4" t="s">
        <v>80</v>
      </c>
      <c r="J8624" s="4" t="s">
        <v>6</v>
      </c>
    </row>
    <row r="8625" spans="1:10" x14ac:dyDescent="0.35">
      <c r="A8625" s="1" t="s">
        <v>979</v>
      </c>
      <c r="B8625" s="6">
        <v>0.2106008609269</v>
      </c>
      <c r="C8625" s="5">
        <v>0.63724792998500002</v>
      </c>
      <c r="D8625" s="6">
        <v>0.14078548306450001</v>
      </c>
      <c r="E8625" s="6">
        <v>0.27806353736799999</v>
      </c>
      <c r="F8625" s="7">
        <v>0.70948999796309997</v>
      </c>
      <c r="G8625" s="7">
        <v>0.60679497995239995</v>
      </c>
      <c r="H8625" s="7">
        <v>0.50327682483860003</v>
      </c>
      <c r="I8625" s="5">
        <v>0.51601296034510002</v>
      </c>
      <c r="J8625" s="7">
        <v>0.4448444171723</v>
      </c>
    </row>
    <row r="8626" spans="1:10" x14ac:dyDescent="0.35">
      <c r="B8626" s="9">
        <v>33.614078525719997</v>
      </c>
      <c r="C8626" s="8">
        <v>43.023864846910001</v>
      </c>
      <c r="D8626" s="9">
        <v>11.04285565008</v>
      </c>
      <c r="E8626" s="9">
        <v>22.571222875629999</v>
      </c>
      <c r="F8626" s="10">
        <v>14.20454277969</v>
      </c>
      <c r="G8626" s="10">
        <v>28.81932206722</v>
      </c>
      <c r="H8626" s="10">
        <v>84.539184420219996</v>
      </c>
      <c r="I8626" s="8">
        <v>105.7295225105</v>
      </c>
      <c r="J8626" s="10">
        <v>266.9066503034</v>
      </c>
    </row>
    <row r="8627" spans="1:10" x14ac:dyDescent="0.35">
      <c r="A8627" s="1" t="s">
        <v>980</v>
      </c>
      <c r="B8627" s="7">
        <v>0.1749587824829</v>
      </c>
      <c r="C8627" s="7">
        <v>0.28473231749380001</v>
      </c>
      <c r="D8627" s="6">
        <v>0.1008513527653</v>
      </c>
      <c r="E8627" s="7">
        <v>0.24656887335399999</v>
      </c>
      <c r="F8627" s="7">
        <v>0.192758390507</v>
      </c>
      <c r="G8627" s="7">
        <v>0.32350304321099999</v>
      </c>
      <c r="H8627" s="7">
        <v>0.199551686709</v>
      </c>
      <c r="I8627" s="7">
        <v>0.2286524898825</v>
      </c>
      <c r="J8627" s="7">
        <v>0.21253229613560001</v>
      </c>
    </row>
    <row r="8628" spans="1:10" x14ac:dyDescent="0.35">
      <c r="B8628" s="10">
        <v>27.925233673129998</v>
      </c>
      <c r="C8628" s="10">
        <v>19.22373407425</v>
      </c>
      <c r="D8628" s="9">
        <v>7.9105239152550002</v>
      </c>
      <c r="E8628" s="10">
        <v>20.014709757870001</v>
      </c>
      <c r="F8628" s="10">
        <v>3.8591732257840001</v>
      </c>
      <c r="G8628" s="10">
        <v>15.364560848469999</v>
      </c>
      <c r="H8628" s="10">
        <v>33.520194079020001</v>
      </c>
      <c r="I8628" s="10">
        <v>46.850215854950001</v>
      </c>
      <c r="J8628" s="10">
        <v>127.5193776814</v>
      </c>
    </row>
    <row r="8629" spans="1:10" x14ac:dyDescent="0.35">
      <c r="A8629" s="1" t="s">
        <v>981</v>
      </c>
      <c r="B8629" s="5">
        <v>0.59539364898589997</v>
      </c>
      <c r="C8629" s="6">
        <v>6.04322037233E-2</v>
      </c>
      <c r="D8629" s="5">
        <v>0.73157537412380003</v>
      </c>
      <c r="E8629" s="5">
        <v>0.46380109815440002</v>
      </c>
      <c r="F8629" s="6">
        <v>3.8441967024680002E-2</v>
      </c>
      <c r="G8629" s="6">
        <v>6.9701976836529997E-2</v>
      </c>
      <c r="H8629" s="7">
        <v>0.2588675996457</v>
      </c>
      <c r="I8629" s="6">
        <v>0.21057560061210001</v>
      </c>
      <c r="J8629" s="7">
        <v>0.30956887933630001</v>
      </c>
    </row>
    <row r="8630" spans="1:10" x14ac:dyDescent="0.35">
      <c r="B8630" s="8">
        <v>95.030992668500005</v>
      </c>
      <c r="C8630" s="9">
        <v>4.0800869536819997</v>
      </c>
      <c r="D8630" s="8">
        <v>57.382913903850003</v>
      </c>
      <c r="E8630" s="8">
        <v>37.648078764639997</v>
      </c>
      <c r="F8630" s="9">
        <v>0.76963814388530005</v>
      </c>
      <c r="G8630" s="9">
        <v>3.3104488097970002</v>
      </c>
      <c r="H8630" s="10">
        <v>43.483933030060001</v>
      </c>
      <c r="I8630" s="9">
        <v>43.146314949519997</v>
      </c>
      <c r="J8630" s="10">
        <v>185.74132760180001</v>
      </c>
    </row>
    <row r="8631" spans="1:10" x14ac:dyDescent="0.35">
      <c r="A8631" s="1" t="s">
        <v>982</v>
      </c>
      <c r="B8631" s="6">
        <v>9.8465098102709994E-2</v>
      </c>
      <c r="C8631" s="5">
        <v>0.40079971064390002</v>
      </c>
      <c r="D8631" s="6">
        <v>8.4312156705000002E-2</v>
      </c>
      <c r="E8631" s="6">
        <v>0.1121411009467</v>
      </c>
      <c r="F8631" s="7">
        <v>0.32148835861410002</v>
      </c>
      <c r="G8631" s="5">
        <v>0.43423264948380003</v>
      </c>
      <c r="H8631" s="7">
        <v>0.29094552959690001</v>
      </c>
      <c r="I8631" s="5">
        <v>0.33452001933019998</v>
      </c>
      <c r="J8631" s="7">
        <v>0.26698424695380002</v>
      </c>
    </row>
    <row r="8632" spans="1:10" x14ac:dyDescent="0.35">
      <c r="B8632" s="9">
        <v>15.71604942686</v>
      </c>
      <c r="C8632" s="8">
        <v>27.060037028029999</v>
      </c>
      <c r="D8632" s="9">
        <v>6.6132313912910003</v>
      </c>
      <c r="E8632" s="9">
        <v>9.1028180355709996</v>
      </c>
      <c r="F8632" s="10">
        <v>6.4364475274039998</v>
      </c>
      <c r="G8632" s="8">
        <v>20.62358950062</v>
      </c>
      <c r="H8632" s="10">
        <v>48.87230360889</v>
      </c>
      <c r="I8632" s="8">
        <v>68.542158108470005</v>
      </c>
      <c r="J8632" s="10">
        <v>160.1905481723</v>
      </c>
    </row>
    <row r="8633" spans="1:10" x14ac:dyDescent="0.35">
      <c r="A8633" s="1" t="s">
        <v>983</v>
      </c>
      <c r="B8633" s="6">
        <v>0.1121357628242</v>
      </c>
      <c r="C8633" s="7">
        <v>0.23644821934099999</v>
      </c>
      <c r="D8633" s="6">
        <v>5.6473326359539999E-2</v>
      </c>
      <c r="E8633" s="7">
        <v>0.1659224364213</v>
      </c>
      <c r="F8633" s="5">
        <v>0.388001639349</v>
      </c>
      <c r="G8633" s="7">
        <v>0.17256233046860001</v>
      </c>
      <c r="H8633" s="7">
        <v>0.2123312952417</v>
      </c>
      <c r="I8633" s="7">
        <v>0.18149294101480001</v>
      </c>
      <c r="J8633" s="7">
        <v>0.17786017021850001</v>
      </c>
    </row>
    <row r="8634" spans="1:10" x14ac:dyDescent="0.35">
      <c r="B8634" s="9">
        <v>17.89802909886</v>
      </c>
      <c r="C8634" s="10">
        <v>15.96382781889</v>
      </c>
      <c r="D8634" s="9">
        <v>4.4296242587919998</v>
      </c>
      <c r="E8634" s="10">
        <v>13.46840484006</v>
      </c>
      <c r="F8634" s="8">
        <v>7.768095252288</v>
      </c>
      <c r="G8634" s="10">
        <v>8.1957325665990002</v>
      </c>
      <c r="H8634" s="10">
        <v>35.666880811330003</v>
      </c>
      <c r="I8634" s="10">
        <v>37.187364402039996</v>
      </c>
      <c r="J8634" s="10">
        <v>106.7161021311</v>
      </c>
    </row>
    <row r="8635" spans="1:10" x14ac:dyDescent="0.35">
      <c r="A8635" s="1" t="s">
        <v>984</v>
      </c>
      <c r="B8635" s="5">
        <v>0.20803405673549999</v>
      </c>
      <c r="C8635" s="7">
        <v>4.9032709145729998E-2</v>
      </c>
      <c r="D8635" s="7">
        <v>0.1736968641727</v>
      </c>
      <c r="E8635" s="5">
        <v>0.24121412368760001</v>
      </c>
      <c r="F8635" s="7">
        <v>0</v>
      </c>
      <c r="G8635" s="7">
        <v>6.9701976836529997E-2</v>
      </c>
      <c r="H8635" s="7">
        <v>0.11780058129239999</v>
      </c>
      <c r="I8635" s="7">
        <v>7.3068073472510001E-2</v>
      </c>
      <c r="J8635" s="7">
        <v>0.11879019581109999</v>
      </c>
    </row>
    <row r="8636" spans="1:10" x14ac:dyDescent="0.35">
      <c r="B8636" s="8">
        <v>33.204389993249997</v>
      </c>
      <c r="C8636" s="10">
        <v>3.3104488097970002</v>
      </c>
      <c r="D8636" s="10">
        <v>13.624340778460001</v>
      </c>
      <c r="E8636" s="8">
        <v>19.580049214790002</v>
      </c>
      <c r="F8636" s="10">
        <v>0</v>
      </c>
      <c r="G8636" s="10">
        <v>3.3104488097970002</v>
      </c>
      <c r="H8636" s="10">
        <v>19.787847512900001</v>
      </c>
      <c r="I8636" s="10">
        <v>14.97143117073</v>
      </c>
      <c r="J8636" s="10">
        <v>71.274117486679998</v>
      </c>
    </row>
    <row r="8637" spans="1:10" x14ac:dyDescent="0.35">
      <c r="A8637" s="1" t="s">
        <v>985</v>
      </c>
      <c r="B8637" s="5">
        <v>0.38735959225029998</v>
      </c>
      <c r="C8637" s="6">
        <v>1.139949457757E-2</v>
      </c>
      <c r="D8637" s="5">
        <v>0.5578785099511</v>
      </c>
      <c r="E8637" s="7">
        <v>0.2225869744667</v>
      </c>
      <c r="F8637" s="7">
        <v>3.8441967024680002E-2</v>
      </c>
      <c r="G8637" s="6">
        <v>0</v>
      </c>
      <c r="H8637" s="7">
        <v>0.14106701835329999</v>
      </c>
      <c r="I8637" s="7">
        <v>0.13750752713959999</v>
      </c>
      <c r="J8637" s="7">
        <v>0.1907786835251</v>
      </c>
    </row>
    <row r="8638" spans="1:10" x14ac:dyDescent="0.35">
      <c r="B8638" s="8">
        <v>61.826602675250001</v>
      </c>
      <c r="C8638" s="9">
        <v>0.76963814388530005</v>
      </c>
      <c r="D8638" s="8">
        <v>43.758573125390001</v>
      </c>
      <c r="E8638" s="10">
        <v>18.068029549849999</v>
      </c>
      <c r="F8638" s="10">
        <v>0.76963814388530005</v>
      </c>
      <c r="G8638" s="9">
        <v>0</v>
      </c>
      <c r="H8638" s="10">
        <v>23.69608551716</v>
      </c>
      <c r="I8638" s="10">
        <v>28.174883778790001</v>
      </c>
      <c r="J8638" s="10">
        <v>114.4672101151</v>
      </c>
    </row>
    <row r="8639" spans="1:10" x14ac:dyDescent="0.35">
      <c r="A8639" s="1" t="s">
        <v>8</v>
      </c>
      <c r="B8639" s="7">
        <v>1.9046707604280001E-2</v>
      </c>
      <c r="C8639" s="7">
        <v>1.758754879794E-2</v>
      </c>
      <c r="D8639" s="7">
        <v>2.6787790046330001E-2</v>
      </c>
      <c r="E8639" s="7">
        <v>1.1566491123589999E-2</v>
      </c>
      <c r="F8639" s="7">
        <v>5.9309644505270001E-2</v>
      </c>
      <c r="G8639" s="7">
        <v>0</v>
      </c>
      <c r="H8639" s="7">
        <v>3.8303888806719998E-2</v>
      </c>
      <c r="I8639" s="7">
        <v>4.4758949160269998E-2</v>
      </c>
      <c r="J8639" s="7">
        <v>3.3054407355860002E-2</v>
      </c>
    </row>
    <row r="8640" spans="1:10" x14ac:dyDescent="0.35">
      <c r="B8640" s="10">
        <v>3.0400517939429998</v>
      </c>
      <c r="C8640" s="10">
        <v>1.1874253126080001</v>
      </c>
      <c r="D8640" s="10">
        <v>2.1011662014239998</v>
      </c>
      <c r="E8640" s="10">
        <v>0.93888559251879999</v>
      </c>
      <c r="F8640" s="10">
        <v>1.1874253126080001</v>
      </c>
      <c r="G8640" s="10">
        <v>0</v>
      </c>
      <c r="H8640" s="10">
        <v>6.4341916019710004</v>
      </c>
      <c r="I8640" s="10">
        <v>9.1709757049959997</v>
      </c>
      <c r="J8640" s="10">
        <v>19.832644413520001</v>
      </c>
    </row>
    <row r="8641" spans="1:12" x14ac:dyDescent="0.35">
      <c r="A8641" s="1" t="s">
        <v>6</v>
      </c>
      <c r="B8641" s="7">
        <v>1</v>
      </c>
      <c r="C8641" s="7">
        <v>1</v>
      </c>
      <c r="D8641" s="7">
        <v>1</v>
      </c>
      <c r="E8641" s="7">
        <v>1</v>
      </c>
      <c r="F8641" s="7">
        <v>1</v>
      </c>
      <c r="G8641" s="7">
        <v>1</v>
      </c>
      <c r="H8641" s="7">
        <v>1</v>
      </c>
      <c r="I8641" s="7">
        <v>1</v>
      </c>
      <c r="J8641" s="7">
        <v>1</v>
      </c>
    </row>
    <row r="8642" spans="1:12" x14ac:dyDescent="0.35">
      <c r="B8642" s="10">
        <v>159.61035666129999</v>
      </c>
      <c r="C8642" s="10">
        <v>67.515111187459993</v>
      </c>
      <c r="D8642" s="10">
        <v>78.437459670620001</v>
      </c>
      <c r="E8642" s="10">
        <v>81.172896990669997</v>
      </c>
      <c r="F8642" s="10">
        <v>20.020779461970001</v>
      </c>
      <c r="G8642" s="10">
        <v>47.494331725489999</v>
      </c>
      <c r="H8642" s="10">
        <v>167.97750313130001</v>
      </c>
      <c r="I8642" s="10">
        <v>204.89702901999999</v>
      </c>
      <c r="J8642" s="10">
        <v>600</v>
      </c>
    </row>
    <row r="8643" spans="1:12" x14ac:dyDescent="0.35">
      <c r="A8643" s="1" t="s">
        <v>439</v>
      </c>
    </row>
    <row r="8644" spans="1:12" x14ac:dyDescent="0.35">
      <c r="A8644" s="1" t="s">
        <v>7</v>
      </c>
    </row>
    <row r="8645" spans="1:12" x14ac:dyDescent="0.35">
      <c r="B8645" s="7"/>
      <c r="C8645" s="7"/>
      <c r="D8645" s="7"/>
      <c r="E8645" s="7"/>
      <c r="F8645" s="7"/>
      <c r="G8645" s="7"/>
      <c r="H8645" s="7"/>
      <c r="I8645" s="7"/>
      <c r="J8645" s="7"/>
    </row>
    <row r="8646" spans="1:12" x14ac:dyDescent="0.35">
      <c r="B8646" s="10"/>
      <c r="C8646" s="10"/>
      <c r="D8646" s="10"/>
      <c r="E8646" s="10"/>
      <c r="F8646" s="10"/>
      <c r="G8646" s="10"/>
      <c r="H8646" s="10"/>
      <c r="I8646" s="10"/>
      <c r="J8646" s="10"/>
    </row>
    <row r="8648" spans="1:12" x14ac:dyDescent="0.35">
      <c r="A8648" s="3" t="s">
        <v>4</v>
      </c>
    </row>
    <row r="8649" spans="1:12" x14ac:dyDescent="0.35">
      <c r="A8649" s="1" t="s">
        <v>440</v>
      </c>
    </row>
    <row r="8650" spans="1:12" ht="62" x14ac:dyDescent="0.35">
      <c r="A8650" s="4" t="s">
        <v>5</v>
      </c>
      <c r="B8650" s="4" t="s">
        <v>951</v>
      </c>
      <c r="C8650" s="4" t="s">
        <v>952</v>
      </c>
      <c r="D8650" s="4" t="s">
        <v>953</v>
      </c>
      <c r="E8650" s="4" t="s">
        <v>954</v>
      </c>
      <c r="F8650" s="4" t="s">
        <v>955</v>
      </c>
      <c r="G8650" s="4" t="s">
        <v>956</v>
      </c>
      <c r="H8650" s="4" t="s">
        <v>957</v>
      </c>
      <c r="I8650" s="4" t="s">
        <v>958</v>
      </c>
      <c r="J8650" s="4" t="s">
        <v>959</v>
      </c>
      <c r="K8650" s="4" t="s">
        <v>81</v>
      </c>
      <c r="L8650" s="4" t="s">
        <v>6</v>
      </c>
    </row>
    <row r="8651" spans="1:12" x14ac:dyDescent="0.35">
      <c r="A8651" s="1" t="s">
        <v>979</v>
      </c>
      <c r="B8651" s="5">
        <v>0.71049999132389996</v>
      </c>
      <c r="C8651" s="6">
        <v>3.7892229205660002E-2</v>
      </c>
      <c r="D8651" s="7">
        <v>0.54073730689069999</v>
      </c>
      <c r="E8651" s="5">
        <v>0.71269475465739995</v>
      </c>
      <c r="F8651" s="5">
        <v>0.6976351033357</v>
      </c>
      <c r="G8651" s="6">
        <v>3.8543574869949998E-2</v>
      </c>
      <c r="H8651" s="6">
        <v>3.5241588753630003E-2</v>
      </c>
      <c r="I8651" s="7">
        <v>0.55475951890789998</v>
      </c>
      <c r="J8651" s="7">
        <v>0.5079692117722</v>
      </c>
      <c r="K8651" s="6">
        <v>0.21881417587650001</v>
      </c>
      <c r="L8651" s="7">
        <v>0.4448444171723</v>
      </c>
    </row>
    <row r="8652" spans="1:12" x14ac:dyDescent="0.35">
      <c r="B8652" s="8">
        <v>199.50313616380001</v>
      </c>
      <c r="C8652" s="9">
        <v>6.4723902591950004</v>
      </c>
      <c r="D8652" s="10">
        <v>47.804151885579998</v>
      </c>
      <c r="E8652" s="8">
        <v>170.95440869929999</v>
      </c>
      <c r="F8652" s="8">
        <v>28.548727464500001</v>
      </c>
      <c r="G8652" s="9">
        <v>5.2849649465870003</v>
      </c>
      <c r="H8652" s="9">
        <v>1.1874253126080001</v>
      </c>
      <c r="I8652" s="10">
        <v>34.346251553960002</v>
      </c>
      <c r="J8652" s="10">
        <v>13.457900331619999</v>
      </c>
      <c r="K8652" s="9">
        <v>13.1269719948</v>
      </c>
      <c r="L8652" s="10">
        <v>266.9066503034</v>
      </c>
    </row>
    <row r="8653" spans="1:12" x14ac:dyDescent="0.35">
      <c r="A8653" s="1" t="s">
        <v>980</v>
      </c>
      <c r="B8653" s="7">
        <v>0.19102233955510001</v>
      </c>
      <c r="C8653" s="7">
        <v>0.18698576663819999</v>
      </c>
      <c r="D8653" s="5">
        <v>0.34796477849640001</v>
      </c>
      <c r="E8653" s="7">
        <v>0.1959441239377</v>
      </c>
      <c r="F8653" s="7">
        <v>0.16217266641709999</v>
      </c>
      <c r="G8653" s="7">
        <v>0.1434190323184</v>
      </c>
      <c r="H8653" s="7">
        <v>0.36427987433140002</v>
      </c>
      <c r="I8653" s="5">
        <v>0.383005590221</v>
      </c>
      <c r="J8653" s="7">
        <v>0.26607893550540002</v>
      </c>
      <c r="K8653" s="7">
        <v>0.1863698103635</v>
      </c>
      <c r="L8653" s="7">
        <v>0.21253229613560001</v>
      </c>
    </row>
    <row r="8654" spans="1:12" x14ac:dyDescent="0.35">
      <c r="B8654" s="10">
        <v>53.63765838698</v>
      </c>
      <c r="C8654" s="10">
        <v>31.939130528010001</v>
      </c>
      <c r="D8654" s="8">
        <v>30.762000161820001</v>
      </c>
      <c r="E8654" s="10">
        <v>47.0012044104</v>
      </c>
      <c r="F8654" s="10">
        <v>6.6364539765809996</v>
      </c>
      <c r="G8654" s="10">
        <v>19.66513383965</v>
      </c>
      <c r="H8654" s="10">
        <v>12.27399668836</v>
      </c>
      <c r="I8654" s="8">
        <v>23.7126284452</v>
      </c>
      <c r="J8654" s="10">
        <v>7.0493717166119998</v>
      </c>
      <c r="K8654" s="10">
        <v>11.18058860454</v>
      </c>
      <c r="L8654" s="10">
        <v>127.5193776814</v>
      </c>
    </row>
    <row r="8655" spans="1:12" x14ac:dyDescent="0.35">
      <c r="A8655" s="1" t="s">
        <v>981</v>
      </c>
      <c r="B8655" s="6">
        <v>8.4325652874410004E-2</v>
      </c>
      <c r="C8655" s="5">
        <v>0.76767772921169997</v>
      </c>
      <c r="D8655" s="6">
        <v>7.072306804016E-2</v>
      </c>
      <c r="E8655" s="6">
        <v>7.4794756399149995E-2</v>
      </c>
      <c r="F8655" s="6">
        <v>0.14019223024720001</v>
      </c>
      <c r="G8655" s="5">
        <v>0.80876382555210002</v>
      </c>
      <c r="H8655" s="5">
        <v>0.60047853691490005</v>
      </c>
      <c r="I8655" s="6">
        <v>6.2234890871029999E-2</v>
      </c>
      <c r="J8655" s="6">
        <v>9.0558839780019995E-2</v>
      </c>
      <c r="K8655" s="7">
        <v>0.41145205684090003</v>
      </c>
      <c r="L8655" s="7">
        <v>0.30956887933630001</v>
      </c>
    </row>
    <row r="8656" spans="1:12" x14ac:dyDescent="0.35">
      <c r="B8656" s="9">
        <v>23.678018878170001</v>
      </c>
      <c r="C8656" s="8">
        <v>131.12740952199999</v>
      </c>
      <c r="D8656" s="9">
        <v>6.2523081787089998</v>
      </c>
      <c r="E8656" s="9">
        <v>17.941051579890001</v>
      </c>
      <c r="F8656" s="9">
        <v>5.7369672982770004</v>
      </c>
      <c r="G8656" s="8">
        <v>110.89496712570001</v>
      </c>
      <c r="H8656" s="8">
        <v>20.232442396260002</v>
      </c>
      <c r="I8656" s="9">
        <v>3.8530843445420002</v>
      </c>
      <c r="J8656" s="9">
        <v>2.399223834167</v>
      </c>
      <c r="K8656" s="10">
        <v>24.683591022920002</v>
      </c>
      <c r="L8656" s="10">
        <v>185.74132760180001</v>
      </c>
    </row>
    <row r="8657" spans="1:12" x14ac:dyDescent="0.35">
      <c r="A8657" s="1" t="s">
        <v>982</v>
      </c>
      <c r="B8657" s="5">
        <v>0.44360179155329998</v>
      </c>
      <c r="C8657" s="6">
        <v>1.3174210964449999E-2</v>
      </c>
      <c r="D8657" s="7">
        <v>0.27189809986320002</v>
      </c>
      <c r="E8657" s="5">
        <v>0.4700846292059</v>
      </c>
      <c r="F8657" s="7">
        <v>0.28836922737530002</v>
      </c>
      <c r="G8657" s="6">
        <v>7.7515627005869999E-3</v>
      </c>
      <c r="H8657" s="6">
        <v>3.5241588753630003E-2</v>
      </c>
      <c r="I8657" s="7">
        <v>0.29308011271259998</v>
      </c>
      <c r="J8657" s="7">
        <v>0.22239847662269999</v>
      </c>
      <c r="K8657" s="7">
        <v>0.1557367706551</v>
      </c>
      <c r="L8657" s="7">
        <v>0.26698424695380002</v>
      </c>
    </row>
    <row r="8658" spans="1:12" x14ac:dyDescent="0.35">
      <c r="B8658" s="8">
        <v>124.56009810480001</v>
      </c>
      <c r="C8658" s="9">
        <v>2.2502934376349999</v>
      </c>
      <c r="D8658" s="10">
        <v>24.037287417800002</v>
      </c>
      <c r="E8658" s="8">
        <v>112.7594096903</v>
      </c>
      <c r="F8658" s="10">
        <v>11.800688414510001</v>
      </c>
      <c r="G8658" s="9">
        <v>1.062868125027</v>
      </c>
      <c r="H8658" s="9">
        <v>1.1874253126080001</v>
      </c>
      <c r="I8658" s="10">
        <v>18.145165488109999</v>
      </c>
      <c r="J8658" s="10">
        <v>5.8921219296959997</v>
      </c>
      <c r="K8658" s="10">
        <v>9.3428692120210002</v>
      </c>
      <c r="L8658" s="10">
        <v>160.1905481723</v>
      </c>
    </row>
    <row r="8659" spans="1:12" x14ac:dyDescent="0.35">
      <c r="A8659" s="1" t="s">
        <v>983</v>
      </c>
      <c r="B8659" s="5">
        <v>0.26689819977059998</v>
      </c>
      <c r="C8659" s="6">
        <v>2.4718018241210001E-2</v>
      </c>
      <c r="D8659" s="5">
        <v>0.26883920702750003</v>
      </c>
      <c r="E8659" s="5">
        <v>0.24261012545140001</v>
      </c>
      <c r="F8659" s="5">
        <v>0.40926587596039998</v>
      </c>
      <c r="G8659" s="6">
        <v>3.0792012169370001E-2</v>
      </c>
      <c r="H8659" s="6">
        <v>0</v>
      </c>
      <c r="I8659" s="7">
        <v>0.26167940619539998</v>
      </c>
      <c r="J8659" s="7">
        <v>0.28557073514949999</v>
      </c>
      <c r="K8659" s="6">
        <v>6.3077405221349997E-2</v>
      </c>
      <c r="L8659" s="7">
        <v>0.17786017021850001</v>
      </c>
    </row>
    <row r="8660" spans="1:12" x14ac:dyDescent="0.35">
      <c r="B8660" s="8">
        <v>74.943038059000003</v>
      </c>
      <c r="C8660" s="9">
        <v>4.2220968215600001</v>
      </c>
      <c r="D8660" s="8">
        <v>23.76686446778</v>
      </c>
      <c r="E8660" s="8">
        <v>58.194999009009997</v>
      </c>
      <c r="F8660" s="8">
        <v>16.748039049999999</v>
      </c>
      <c r="G8660" s="9">
        <v>4.2220968215600001</v>
      </c>
      <c r="H8660" s="9">
        <v>0</v>
      </c>
      <c r="I8660" s="10">
        <v>16.201086065849999</v>
      </c>
      <c r="J8660" s="10">
        <v>7.5657784019280001</v>
      </c>
      <c r="K8660" s="9">
        <v>3.784102782777</v>
      </c>
      <c r="L8660" s="10">
        <v>106.7161021311</v>
      </c>
    </row>
    <row r="8661" spans="1:12" x14ac:dyDescent="0.35">
      <c r="A8661" s="1" t="s">
        <v>984</v>
      </c>
      <c r="B8661" s="6">
        <v>7.5188227548199996E-2</v>
      </c>
      <c r="C8661" s="5">
        <v>0.18085663503230001</v>
      </c>
      <c r="D8661" s="7">
        <v>5.7840679025699997E-2</v>
      </c>
      <c r="E8661" s="6">
        <v>6.730703436945E-2</v>
      </c>
      <c r="F8661" s="7">
        <v>0.1213848565487</v>
      </c>
      <c r="G8661" s="7">
        <v>0.160030287839</v>
      </c>
      <c r="H8661" s="5">
        <v>0.2656091118885</v>
      </c>
      <c r="I8661" s="7">
        <v>4.3839835056899999E-2</v>
      </c>
      <c r="J8661" s="7">
        <v>9.0558839780019995E-2</v>
      </c>
      <c r="K8661" s="5">
        <v>0.23597001880919999</v>
      </c>
      <c r="L8661" s="7">
        <v>0.11879019581109999</v>
      </c>
    </row>
    <row r="8662" spans="1:12" x14ac:dyDescent="0.35">
      <c r="B8662" s="9">
        <v>21.1122975111</v>
      </c>
      <c r="C8662" s="8">
        <v>30.892210551680002</v>
      </c>
      <c r="D8662" s="10">
        <v>5.1134341390440001</v>
      </c>
      <c r="E8662" s="9">
        <v>16.144968356700002</v>
      </c>
      <c r="F8662" s="10">
        <v>4.967329154392</v>
      </c>
      <c r="G8662" s="10">
        <v>21.942813153039999</v>
      </c>
      <c r="H8662" s="8">
        <v>8.9493973986400004</v>
      </c>
      <c r="I8662" s="10">
        <v>2.7142103048770001</v>
      </c>
      <c r="J8662" s="10">
        <v>2.399223834167</v>
      </c>
      <c r="K8662" s="8">
        <v>14.15617528486</v>
      </c>
      <c r="L8662" s="10">
        <v>71.274117486679998</v>
      </c>
    </row>
    <row r="8663" spans="1:12" x14ac:dyDescent="0.35">
      <c r="A8663" s="1" t="s">
        <v>985</v>
      </c>
      <c r="B8663" s="6">
        <v>9.1374253262170007E-3</v>
      </c>
      <c r="C8663" s="5">
        <v>0.58682109417939998</v>
      </c>
      <c r="D8663" s="6">
        <v>1.288238901445E-2</v>
      </c>
      <c r="E8663" s="6">
        <v>7.4877220296979997E-3</v>
      </c>
      <c r="F8663" s="6">
        <v>1.8807373698469999E-2</v>
      </c>
      <c r="G8663" s="5">
        <v>0.64873353771300002</v>
      </c>
      <c r="H8663" s="7">
        <v>0.33486942502639999</v>
      </c>
      <c r="I8663" s="6">
        <v>1.839505581413E-2</v>
      </c>
      <c r="J8663" s="6">
        <v>0</v>
      </c>
      <c r="K8663" s="7">
        <v>0.17548203803170001</v>
      </c>
      <c r="L8663" s="7">
        <v>0.1907786835251</v>
      </c>
    </row>
    <row r="8664" spans="1:12" x14ac:dyDescent="0.35">
      <c r="B8664" s="9">
        <v>2.5657213670700001</v>
      </c>
      <c r="C8664" s="8">
        <v>100.2351989703</v>
      </c>
      <c r="D8664" s="9">
        <v>1.1388740396649999</v>
      </c>
      <c r="E8664" s="9">
        <v>1.7960832231849999</v>
      </c>
      <c r="F8664" s="9">
        <v>0.76963814388530005</v>
      </c>
      <c r="G8664" s="8">
        <v>88.952153972670004</v>
      </c>
      <c r="H8664" s="10">
        <v>11.283044997619999</v>
      </c>
      <c r="I8664" s="9">
        <v>1.1388740396649999</v>
      </c>
      <c r="J8664" s="9">
        <v>0</v>
      </c>
      <c r="K8664" s="10">
        <v>10.52741573806</v>
      </c>
      <c r="L8664" s="10">
        <v>114.4672101151</v>
      </c>
    </row>
    <row r="8665" spans="1:12" x14ac:dyDescent="0.35">
      <c r="A8665" s="1" t="s">
        <v>8</v>
      </c>
      <c r="B8665" s="6">
        <v>1.415201624656E-2</v>
      </c>
      <c r="C8665" s="7">
        <v>7.4442749445259998E-3</v>
      </c>
      <c r="D8665" s="7">
        <v>4.0574846572759997E-2</v>
      </c>
      <c r="E8665" s="7">
        <v>1.656636500579E-2</v>
      </c>
      <c r="F8665" s="7">
        <v>0</v>
      </c>
      <c r="G8665" s="7">
        <v>9.2735672596010003E-3</v>
      </c>
      <c r="H8665" s="7">
        <v>0</v>
      </c>
      <c r="I8665" s="7">
        <v>0</v>
      </c>
      <c r="J8665" s="5">
        <v>0.1353930129424</v>
      </c>
      <c r="K8665" s="5">
        <v>0.18336395691910001</v>
      </c>
      <c r="L8665" s="7">
        <v>3.3054407355860002E-2</v>
      </c>
    </row>
    <row r="8666" spans="1:12" x14ac:dyDescent="0.35">
      <c r="B8666" s="9">
        <v>3.9737813634150001</v>
      </c>
      <c r="C8666" s="10">
        <v>1.27156025517</v>
      </c>
      <c r="D8666" s="10">
        <v>3.5870395912789999</v>
      </c>
      <c r="E8666" s="10">
        <v>3.9737813634150001</v>
      </c>
      <c r="F8666" s="10">
        <v>0</v>
      </c>
      <c r="G8666" s="10">
        <v>1.27156025517</v>
      </c>
      <c r="H8666" s="10">
        <v>0</v>
      </c>
      <c r="I8666" s="10">
        <v>0</v>
      </c>
      <c r="J8666" s="8">
        <v>3.5870395912789999</v>
      </c>
      <c r="K8666" s="8">
        <v>11.00026320365</v>
      </c>
      <c r="L8666" s="10">
        <v>19.832644413520001</v>
      </c>
    </row>
    <row r="8667" spans="1:12" x14ac:dyDescent="0.35">
      <c r="A8667" s="1" t="s">
        <v>6</v>
      </c>
      <c r="B8667" s="7">
        <v>1</v>
      </c>
      <c r="C8667" s="7">
        <v>1</v>
      </c>
      <c r="D8667" s="7">
        <v>1</v>
      </c>
      <c r="E8667" s="7">
        <v>1</v>
      </c>
      <c r="F8667" s="7">
        <v>1</v>
      </c>
      <c r="G8667" s="7">
        <v>1</v>
      </c>
      <c r="H8667" s="7">
        <v>1</v>
      </c>
      <c r="I8667" s="7">
        <v>1</v>
      </c>
      <c r="J8667" s="7">
        <v>1</v>
      </c>
      <c r="K8667" s="7">
        <v>1</v>
      </c>
      <c r="L8667" s="7">
        <v>1</v>
      </c>
    </row>
    <row r="8668" spans="1:12" x14ac:dyDescent="0.35">
      <c r="B8668" s="10">
        <v>280.7925947924</v>
      </c>
      <c r="C8668" s="10">
        <v>170.81049056430001</v>
      </c>
      <c r="D8668" s="10">
        <v>88.405499817389995</v>
      </c>
      <c r="E8668" s="10">
        <v>239.87044605299999</v>
      </c>
      <c r="F8668" s="10">
        <v>40.922148739359997</v>
      </c>
      <c r="G8668" s="10">
        <v>137.11662616710001</v>
      </c>
      <c r="H8668" s="10">
        <v>33.693864397230001</v>
      </c>
      <c r="I8668" s="10">
        <v>61.911964343709997</v>
      </c>
      <c r="J8668" s="10">
        <v>26.493535473680002</v>
      </c>
      <c r="K8668" s="10">
        <v>59.991414825920003</v>
      </c>
      <c r="L8668" s="10">
        <v>600</v>
      </c>
    </row>
    <row r="8669" spans="1:12" x14ac:dyDescent="0.35">
      <c r="A8669" s="1" t="s">
        <v>440</v>
      </c>
    </row>
    <row r="8670" spans="1:12" x14ac:dyDescent="0.35">
      <c r="A8670" s="1" t="s">
        <v>7</v>
      </c>
    </row>
    <row r="8672" spans="1:12" x14ac:dyDescent="0.35">
      <c r="A8672" s="4"/>
      <c r="B8672" s="4"/>
      <c r="C8672" s="4"/>
      <c r="D8672" s="4"/>
      <c r="E8672" s="4"/>
    </row>
    <row r="8673" spans="1:9" x14ac:dyDescent="0.35">
      <c r="B8673" s="7"/>
      <c r="C8673" s="7"/>
      <c r="D8673" s="5"/>
      <c r="E8673" s="7"/>
    </row>
    <row r="8674" spans="1:9" x14ac:dyDescent="0.35">
      <c r="A8674" s="3" t="s">
        <v>4</v>
      </c>
    </row>
    <row r="8675" spans="1:9" x14ac:dyDescent="0.35">
      <c r="A8675" s="1" t="s">
        <v>441</v>
      </c>
    </row>
    <row r="8676" spans="1:9" ht="62" x14ac:dyDescent="0.35">
      <c r="A8676" s="4" t="s">
        <v>5</v>
      </c>
      <c r="B8676" s="4" t="s">
        <v>960</v>
      </c>
      <c r="C8676" s="4" t="s">
        <v>961</v>
      </c>
      <c r="D8676" s="4" t="s">
        <v>962</v>
      </c>
      <c r="E8676" s="4" t="s">
        <v>963</v>
      </c>
      <c r="F8676" s="4" t="s">
        <v>964</v>
      </c>
      <c r="G8676" s="4" t="s">
        <v>965</v>
      </c>
      <c r="H8676" s="4" t="s">
        <v>8</v>
      </c>
      <c r="I8676" s="4" t="s">
        <v>6</v>
      </c>
    </row>
    <row r="8677" spans="1:9" x14ac:dyDescent="0.35">
      <c r="A8677" s="1" t="s">
        <v>979</v>
      </c>
      <c r="B8677" s="6">
        <v>0.21752761054020001</v>
      </c>
      <c r="C8677" s="5">
        <v>0.68801019524210005</v>
      </c>
      <c r="D8677" s="6">
        <v>0.1941867063562</v>
      </c>
      <c r="E8677" s="6">
        <v>0.30304672080029998</v>
      </c>
      <c r="F8677" s="5">
        <v>0.69717175456860003</v>
      </c>
      <c r="G8677" s="5">
        <v>0.68466969619189999</v>
      </c>
      <c r="H8677" s="7">
        <v>0.48980770331559997</v>
      </c>
      <c r="I8677" s="7">
        <v>0.4448444171723</v>
      </c>
    </row>
    <row r="8678" spans="1:9" x14ac:dyDescent="0.35">
      <c r="B8678" s="9">
        <v>63.877307672530002</v>
      </c>
      <c r="C8678" s="8">
        <v>183.89803712579999</v>
      </c>
      <c r="D8678" s="9">
        <v>44.796748809459999</v>
      </c>
      <c r="E8678" s="9">
        <v>19.080558863069999</v>
      </c>
      <c r="F8678" s="8">
        <v>49.791112926399997</v>
      </c>
      <c r="G8678" s="8">
        <v>134.1069241994</v>
      </c>
      <c r="H8678" s="10">
        <v>19.131305505010001</v>
      </c>
      <c r="I8678" s="10">
        <v>266.9066503034</v>
      </c>
    </row>
    <row r="8679" spans="1:9" x14ac:dyDescent="0.35">
      <c r="A8679" s="1" t="s">
        <v>980</v>
      </c>
      <c r="B8679" s="7">
        <v>0.2147977606499</v>
      </c>
      <c r="C8679" s="7">
        <v>0.21404325690930001</v>
      </c>
      <c r="D8679" s="7">
        <v>0.20205943031929999</v>
      </c>
      <c r="E8679" s="7">
        <v>0.26146993185090001</v>
      </c>
      <c r="F8679" s="7">
        <v>0.17176074329470001</v>
      </c>
      <c r="G8679" s="7">
        <v>0.229460359123</v>
      </c>
      <c r="H8679" s="7">
        <v>0.18516020479529999</v>
      </c>
      <c r="I8679" s="7">
        <v>0.21253229613560001</v>
      </c>
    </row>
    <row r="8680" spans="1:9" x14ac:dyDescent="0.35">
      <c r="B8680" s="10">
        <v>63.0756831757</v>
      </c>
      <c r="C8680" s="10">
        <v>57.211557441799997</v>
      </c>
      <c r="D8680" s="10">
        <v>46.612900102419999</v>
      </c>
      <c r="E8680" s="10">
        <v>16.462783073290002</v>
      </c>
      <c r="F8680" s="10">
        <v>12.266932086200001</v>
      </c>
      <c r="G8680" s="10">
        <v>44.944625355600003</v>
      </c>
      <c r="H8680" s="10">
        <v>7.2321370638509999</v>
      </c>
      <c r="I8680" s="10">
        <v>127.5193776814</v>
      </c>
    </row>
    <row r="8681" spans="1:9" x14ac:dyDescent="0.35">
      <c r="A8681" s="1" t="s">
        <v>981</v>
      </c>
      <c r="B8681" s="5">
        <v>0.5422011470832</v>
      </c>
      <c r="C8681" s="6">
        <v>7.3183150902020003E-2</v>
      </c>
      <c r="D8681" s="5">
        <v>0.58011989624789995</v>
      </c>
      <c r="E8681" s="7">
        <v>0.40327003862330002</v>
      </c>
      <c r="F8681" s="6">
        <v>0.13106750213669999</v>
      </c>
      <c r="G8681" s="6">
        <v>5.2077287431100003E-2</v>
      </c>
      <c r="H8681" s="7">
        <v>0.17824529182609999</v>
      </c>
      <c r="I8681" s="7">
        <v>0.30956887933630001</v>
      </c>
    </row>
    <row r="8682" spans="1:9" x14ac:dyDescent="0.35">
      <c r="B8682" s="8">
        <v>159.2181765185</v>
      </c>
      <c r="C8682" s="9">
        <v>19.561102284</v>
      </c>
      <c r="D8682" s="8">
        <v>133.82731371899999</v>
      </c>
      <c r="E8682" s="10">
        <v>25.390862799459999</v>
      </c>
      <c r="F8682" s="9">
        <v>9.3606729720559994</v>
      </c>
      <c r="G8682" s="9">
        <v>10.200429311940001</v>
      </c>
      <c r="H8682" s="10">
        <v>6.9620487992989997</v>
      </c>
      <c r="I8682" s="10">
        <v>185.74132760180001</v>
      </c>
    </row>
    <row r="8683" spans="1:9" x14ac:dyDescent="0.35">
      <c r="A8683" s="1" t="s">
        <v>982</v>
      </c>
      <c r="B8683" s="6">
        <v>0.12033197386699999</v>
      </c>
      <c r="C8683" s="5">
        <v>0.41936707948239998</v>
      </c>
      <c r="D8683" s="6">
        <v>0.11776708672070001</v>
      </c>
      <c r="E8683" s="6">
        <v>0.1297295046966</v>
      </c>
      <c r="F8683" s="5">
        <v>0.41150348916059998</v>
      </c>
      <c r="G8683" s="5">
        <v>0.42223431147480001</v>
      </c>
      <c r="H8683" s="7">
        <v>0.32674791630689998</v>
      </c>
      <c r="I8683" s="7">
        <v>0.26698424695380002</v>
      </c>
    </row>
    <row r="8684" spans="1:9" x14ac:dyDescent="0.35">
      <c r="B8684" s="9">
        <v>35.335663819659999</v>
      </c>
      <c r="C8684" s="8">
        <v>112.0924999154</v>
      </c>
      <c r="D8684" s="9">
        <v>27.167578568300002</v>
      </c>
      <c r="E8684" s="9">
        <v>8.1680852513560005</v>
      </c>
      <c r="F8684" s="8">
        <v>29.38905164206</v>
      </c>
      <c r="G8684" s="8">
        <v>82.70344827337</v>
      </c>
      <c r="H8684" s="10">
        <v>12.76238443716</v>
      </c>
      <c r="I8684" s="10">
        <v>160.1905481723</v>
      </c>
    </row>
    <row r="8685" spans="1:9" x14ac:dyDescent="0.35">
      <c r="A8685" s="1" t="s">
        <v>983</v>
      </c>
      <c r="B8685" s="6">
        <v>9.7195636673249999E-2</v>
      </c>
      <c r="C8685" s="5">
        <v>0.26864311575979999</v>
      </c>
      <c r="D8685" s="6">
        <v>7.6419619635420002E-2</v>
      </c>
      <c r="E8685" s="7">
        <v>0.17331721610369999</v>
      </c>
      <c r="F8685" s="5">
        <v>0.285668265408</v>
      </c>
      <c r="G8685" s="5">
        <v>0.26243538471709998</v>
      </c>
      <c r="H8685" s="7">
        <v>0.16305978700859999</v>
      </c>
      <c r="I8685" s="7">
        <v>0.17786017021850001</v>
      </c>
    </row>
    <row r="8686" spans="1:9" x14ac:dyDescent="0.35">
      <c r="B8686" s="9">
        <v>28.541643852869999</v>
      </c>
      <c r="C8686" s="8">
        <v>71.80553721039</v>
      </c>
      <c r="D8686" s="9">
        <v>17.629170241160001</v>
      </c>
      <c r="E8686" s="10">
        <v>10.912473611719999</v>
      </c>
      <c r="F8686" s="8">
        <v>20.40206128434</v>
      </c>
      <c r="G8686" s="8">
        <v>51.40347592605</v>
      </c>
      <c r="H8686" s="10">
        <v>6.3689210678550001</v>
      </c>
      <c r="I8686" s="10">
        <v>106.7161021311</v>
      </c>
    </row>
    <row r="8687" spans="1:9" x14ac:dyDescent="0.35">
      <c r="A8687" s="1" t="s">
        <v>984</v>
      </c>
      <c r="B8687" s="5">
        <v>0.19714202789169999</v>
      </c>
      <c r="C8687" s="6">
        <v>4.2248495432639997E-2</v>
      </c>
      <c r="D8687" s="5">
        <v>0.1915731492694</v>
      </c>
      <c r="E8687" s="5">
        <v>0.21754593089240001</v>
      </c>
      <c r="F8687" s="7">
        <v>7.8729343967579996E-2</v>
      </c>
      <c r="G8687" s="6">
        <v>2.8946803488990001E-2</v>
      </c>
      <c r="H8687" s="7">
        <v>5.3521320370669999E-2</v>
      </c>
      <c r="I8687" s="7">
        <v>0.11879019581109999</v>
      </c>
    </row>
    <row r="8688" spans="1:9" x14ac:dyDescent="0.35">
      <c r="B8688" s="8">
        <v>57.891050885680002</v>
      </c>
      <c r="C8688" s="9">
        <v>11.29258757401</v>
      </c>
      <c r="D8688" s="8">
        <v>44.193829781109997</v>
      </c>
      <c r="E8688" s="8">
        <v>13.697221104560001</v>
      </c>
      <c r="F8688" s="10">
        <v>5.6227488139380002</v>
      </c>
      <c r="G8688" s="9">
        <v>5.6698387600700002</v>
      </c>
      <c r="H8688" s="10">
        <v>2.0904790269969999</v>
      </c>
      <c r="I8688" s="10">
        <v>71.274117486679998</v>
      </c>
    </row>
    <row r="8689" spans="1:10" x14ac:dyDescent="0.35">
      <c r="A8689" s="1" t="s">
        <v>985</v>
      </c>
      <c r="B8689" s="5">
        <v>0.34505911919150001</v>
      </c>
      <c r="C8689" s="6">
        <v>3.0934655469379999E-2</v>
      </c>
      <c r="D8689" s="5">
        <v>0.3885467469785</v>
      </c>
      <c r="E8689" s="7">
        <v>0.18572410773090001</v>
      </c>
      <c r="F8689" s="6">
        <v>5.2338158169150002E-2</v>
      </c>
      <c r="G8689" s="6">
        <v>2.3130483942099999E-2</v>
      </c>
      <c r="H8689" s="7">
        <v>0.1247239714555</v>
      </c>
      <c r="I8689" s="7">
        <v>0.1907786835251</v>
      </c>
    </row>
    <row r="8690" spans="1:10" x14ac:dyDescent="0.35">
      <c r="B8690" s="8">
        <v>101.3271256328</v>
      </c>
      <c r="C8690" s="9">
        <v>8.2685147099900007</v>
      </c>
      <c r="D8690" s="8">
        <v>89.633483937899996</v>
      </c>
      <c r="E8690" s="10">
        <v>11.693641694889999</v>
      </c>
      <c r="F8690" s="9">
        <v>3.7379241581190001</v>
      </c>
      <c r="G8690" s="9">
        <v>4.5305905518709997</v>
      </c>
      <c r="H8690" s="10">
        <v>4.8715697723020002</v>
      </c>
      <c r="I8690" s="10">
        <v>114.4672101151</v>
      </c>
    </row>
    <row r="8691" spans="1:10" x14ac:dyDescent="0.35">
      <c r="A8691" s="1" t="s">
        <v>8</v>
      </c>
      <c r="B8691" s="7">
        <v>2.547348172678E-2</v>
      </c>
      <c r="C8691" s="7">
        <v>2.476339694653E-2</v>
      </c>
      <c r="D8691" s="7">
        <v>2.3633967076609998E-2</v>
      </c>
      <c r="E8691" s="7">
        <v>3.2213308725479999E-2</v>
      </c>
      <c r="F8691" s="7">
        <v>0</v>
      </c>
      <c r="G8691" s="7">
        <v>3.3792657254040001E-2</v>
      </c>
      <c r="H8691" s="5">
        <v>0.14678680006299999</v>
      </c>
      <c r="I8691" s="7">
        <v>3.3054407355860002E-2</v>
      </c>
    </row>
    <row r="8692" spans="1:10" x14ac:dyDescent="0.35">
      <c r="B8692" s="10">
        <v>7.4803259490210001</v>
      </c>
      <c r="C8692" s="10">
        <v>6.6190008847639996</v>
      </c>
      <c r="D8692" s="10">
        <v>5.452097655747</v>
      </c>
      <c r="E8692" s="10">
        <v>2.028228293273</v>
      </c>
      <c r="F8692" s="10">
        <v>0</v>
      </c>
      <c r="G8692" s="10">
        <v>6.6190008847639996</v>
      </c>
      <c r="H8692" s="8">
        <v>5.7333175797329998</v>
      </c>
      <c r="I8692" s="10">
        <v>19.832644413520001</v>
      </c>
    </row>
    <row r="8693" spans="1:10" x14ac:dyDescent="0.35">
      <c r="A8693" s="1" t="s">
        <v>6</v>
      </c>
      <c r="B8693" s="7">
        <v>1</v>
      </c>
      <c r="C8693" s="7">
        <v>1</v>
      </c>
      <c r="D8693" s="7">
        <v>1</v>
      </c>
      <c r="E8693" s="7">
        <v>1</v>
      </c>
      <c r="F8693" s="7">
        <v>1</v>
      </c>
      <c r="G8693" s="7">
        <v>1</v>
      </c>
      <c r="H8693" s="7">
        <v>1</v>
      </c>
      <c r="I8693" s="7">
        <v>1</v>
      </c>
    </row>
    <row r="8694" spans="1:10" x14ac:dyDescent="0.35">
      <c r="B8694" s="10">
        <v>293.65149331570001</v>
      </c>
      <c r="C8694" s="10">
        <v>267.2896977364</v>
      </c>
      <c r="D8694" s="10">
        <v>230.68906028660001</v>
      </c>
      <c r="E8694" s="10">
        <v>62.962433029090001</v>
      </c>
      <c r="F8694" s="10">
        <v>71.418717984660006</v>
      </c>
      <c r="G8694" s="10">
        <v>195.87097975169999</v>
      </c>
      <c r="H8694" s="10">
        <v>39.05880894789</v>
      </c>
      <c r="I8694" s="10">
        <v>600</v>
      </c>
    </row>
    <row r="8695" spans="1:10" x14ac:dyDescent="0.35">
      <c r="A8695" s="1" t="s">
        <v>441</v>
      </c>
    </row>
    <row r="8696" spans="1:10" x14ac:dyDescent="0.35">
      <c r="A8696" s="1" t="s">
        <v>7</v>
      </c>
    </row>
    <row r="8697" spans="1:10" x14ac:dyDescent="0.35">
      <c r="B8697" s="7"/>
      <c r="C8697" s="7"/>
      <c r="D8697" s="7"/>
    </row>
    <row r="8698" spans="1:10" x14ac:dyDescent="0.35">
      <c r="B8698" s="10"/>
      <c r="C8698" s="10"/>
      <c r="D8698" s="10"/>
    </row>
    <row r="8699" spans="1:10" x14ac:dyDescent="0.35">
      <c r="B8699" s="7"/>
      <c r="C8699" s="7"/>
      <c r="D8699" s="7"/>
    </row>
    <row r="8700" spans="1:10" x14ac:dyDescent="0.35">
      <c r="A8700" s="3" t="s">
        <v>4</v>
      </c>
    </row>
    <row r="8701" spans="1:10" x14ac:dyDescent="0.35">
      <c r="A8701" s="1" t="s">
        <v>442</v>
      </c>
    </row>
    <row r="8702" spans="1:10" ht="46.5" x14ac:dyDescent="0.35">
      <c r="A8702" s="4" t="s">
        <v>5</v>
      </c>
      <c r="B8702" s="4" t="s">
        <v>966</v>
      </c>
      <c r="C8702" s="4" t="s">
        <v>967</v>
      </c>
      <c r="D8702" s="4" t="s">
        <v>968</v>
      </c>
      <c r="E8702" s="4" t="s">
        <v>969</v>
      </c>
      <c r="F8702" s="4" t="s">
        <v>970</v>
      </c>
      <c r="G8702" s="4" t="s">
        <v>971</v>
      </c>
      <c r="H8702" s="4" t="s">
        <v>972</v>
      </c>
      <c r="I8702" s="4" t="s">
        <v>8</v>
      </c>
      <c r="J8702" s="4" t="s">
        <v>6</v>
      </c>
    </row>
    <row r="8703" spans="1:10" x14ac:dyDescent="0.35">
      <c r="A8703" s="1" t="s">
        <v>979</v>
      </c>
      <c r="B8703" s="5">
        <v>0.5475882681873</v>
      </c>
      <c r="C8703" s="6">
        <v>0.28054686710139998</v>
      </c>
      <c r="D8703" s="5">
        <v>0.57664734397119999</v>
      </c>
      <c r="E8703" s="7">
        <v>0.50122218196989998</v>
      </c>
      <c r="F8703" s="7">
        <v>0.37235632965830001</v>
      </c>
      <c r="G8703" s="7">
        <v>0.35298695678379999</v>
      </c>
      <c r="H8703" s="6">
        <v>0.24777100377770001</v>
      </c>
      <c r="I8703" s="7">
        <v>0.31346949415820002</v>
      </c>
      <c r="J8703" s="7">
        <v>0.4448444171723</v>
      </c>
    </row>
    <row r="8704" spans="1:10" x14ac:dyDescent="0.35">
      <c r="B8704" s="8">
        <v>183.26418013579999</v>
      </c>
      <c r="C8704" s="9">
        <v>33.473594034160001</v>
      </c>
      <c r="D8704" s="8">
        <v>118.6363935766</v>
      </c>
      <c r="E8704" s="10">
        <v>64.627786559200004</v>
      </c>
      <c r="F8704" s="10">
        <v>27.818520997819999</v>
      </c>
      <c r="G8704" s="10">
        <v>13.119827539559999</v>
      </c>
      <c r="H8704" s="9">
        <v>20.353766494599999</v>
      </c>
      <c r="I8704" s="10">
        <v>22.350355135539999</v>
      </c>
      <c r="J8704" s="10">
        <v>266.9066503034</v>
      </c>
    </row>
    <row r="8705" spans="1:10" x14ac:dyDescent="0.35">
      <c r="A8705" s="1" t="s">
        <v>980</v>
      </c>
      <c r="B8705" s="7">
        <v>0.20036805224699999</v>
      </c>
      <c r="C8705" s="7">
        <v>0.2317104885382</v>
      </c>
      <c r="D8705" s="7">
        <v>0.19969457014059999</v>
      </c>
      <c r="E8705" s="7">
        <v>0.20144264696709999</v>
      </c>
      <c r="F8705" s="7">
        <v>0.19280454217519999</v>
      </c>
      <c r="G8705" s="7">
        <v>0.2453377134792</v>
      </c>
      <c r="H8705" s="7">
        <v>0.22554478576090001</v>
      </c>
      <c r="I8705" s="7">
        <v>0.25820783356319998</v>
      </c>
      <c r="J8705" s="7">
        <v>0.21253229613560001</v>
      </c>
    </row>
    <row r="8706" spans="1:10" x14ac:dyDescent="0.35">
      <c r="B8706" s="10">
        <v>67.058205870639995</v>
      </c>
      <c r="C8706" s="10">
        <v>27.646656357000001</v>
      </c>
      <c r="D8706" s="10">
        <v>41.084111226739999</v>
      </c>
      <c r="E8706" s="10">
        <v>25.974094643899999</v>
      </c>
      <c r="F8706" s="10">
        <v>14.4043132284</v>
      </c>
      <c r="G8706" s="10">
        <v>9.1187179240980001</v>
      </c>
      <c r="H8706" s="10">
        <v>18.527938432909998</v>
      </c>
      <c r="I8706" s="10">
        <v>18.410202225300001</v>
      </c>
      <c r="J8706" s="10">
        <v>127.5193776814</v>
      </c>
    </row>
    <row r="8707" spans="1:10" x14ac:dyDescent="0.35">
      <c r="A8707" s="1" t="s">
        <v>981</v>
      </c>
      <c r="B8707" s="6">
        <v>0.2255325737969</v>
      </c>
      <c r="C8707" s="5">
        <v>0.47025818722489998</v>
      </c>
      <c r="D8707" s="6">
        <v>0.1951960904708</v>
      </c>
      <c r="E8707" s="7">
        <v>0.27393686620759999</v>
      </c>
      <c r="F8707" s="7">
        <v>0.41781904612870002</v>
      </c>
      <c r="G8707" s="7">
        <v>0.40167532973699999</v>
      </c>
      <c r="H8707" s="5">
        <v>0.50128882748540005</v>
      </c>
      <c r="I8707" s="7">
        <v>0.32169832652250002</v>
      </c>
      <c r="J8707" s="7">
        <v>0.30956887933630001</v>
      </c>
    </row>
    <row r="8708" spans="1:10" x14ac:dyDescent="0.35">
      <c r="B8708" s="9">
        <v>75.480145635019994</v>
      </c>
      <c r="C8708" s="8">
        <v>56.109097966569998</v>
      </c>
      <c r="D8708" s="9">
        <v>40.158617664369999</v>
      </c>
      <c r="E8708" s="10">
        <v>35.321527970650003</v>
      </c>
      <c r="F8708" s="10">
        <v>31.215013636759998</v>
      </c>
      <c r="G8708" s="10">
        <v>14.92947813444</v>
      </c>
      <c r="H8708" s="8">
        <v>41.179619832139998</v>
      </c>
      <c r="I8708" s="10">
        <v>22.9370703634</v>
      </c>
      <c r="J8708" s="10">
        <v>185.74132760180001</v>
      </c>
    </row>
    <row r="8709" spans="1:10" x14ac:dyDescent="0.35">
      <c r="A8709" s="1" t="s">
        <v>982</v>
      </c>
      <c r="B8709" s="5">
        <v>0.3425874820084</v>
      </c>
      <c r="C8709" s="6">
        <v>0.1378039407177</v>
      </c>
      <c r="D8709" s="5">
        <v>0.3984363553327</v>
      </c>
      <c r="E8709" s="7">
        <v>0.25347612502790001</v>
      </c>
      <c r="F8709" s="7">
        <v>0.20728398109310001</v>
      </c>
      <c r="G8709" s="7">
        <v>0.16317621918969999</v>
      </c>
      <c r="H8709" s="6">
        <v>0.12632413257479999</v>
      </c>
      <c r="I8709" s="7">
        <v>0.19083920180710001</v>
      </c>
      <c r="J8709" s="7">
        <v>0.26698424695380002</v>
      </c>
    </row>
    <row r="8710" spans="1:10" x14ac:dyDescent="0.35">
      <c r="B8710" s="8">
        <v>114.6555133895</v>
      </c>
      <c r="C8710" s="9">
        <v>16.44214820701</v>
      </c>
      <c r="D8710" s="8">
        <v>81.972201486209997</v>
      </c>
      <c r="E8710" s="10">
        <v>32.683311903259998</v>
      </c>
      <c r="F8710" s="10">
        <v>15.48606353984</v>
      </c>
      <c r="G8710" s="10">
        <v>6.0649375654920004</v>
      </c>
      <c r="H8710" s="9">
        <v>10.37721064152</v>
      </c>
      <c r="I8710" s="10">
        <v>13.606823035930001</v>
      </c>
      <c r="J8710" s="10">
        <v>160.1905481723</v>
      </c>
    </row>
    <row r="8711" spans="1:10" x14ac:dyDescent="0.35">
      <c r="A8711" s="1" t="s">
        <v>983</v>
      </c>
      <c r="B8711" s="7">
        <v>0.2050007861789</v>
      </c>
      <c r="C8711" s="7">
        <v>0.14274292638370001</v>
      </c>
      <c r="D8711" s="7">
        <v>0.17821098863849999</v>
      </c>
      <c r="E8711" s="7">
        <v>0.247746056942</v>
      </c>
      <c r="F8711" s="7">
        <v>0.16507234856520001</v>
      </c>
      <c r="G8711" s="7">
        <v>0.1898107375941</v>
      </c>
      <c r="H8711" s="7">
        <v>0.1214468712029</v>
      </c>
      <c r="I8711" s="7">
        <v>0.1226302923511</v>
      </c>
      <c r="J8711" s="7">
        <v>0.17786017021850001</v>
      </c>
    </row>
    <row r="8712" spans="1:10" x14ac:dyDescent="0.35">
      <c r="B8712" s="10">
        <v>68.608666746370005</v>
      </c>
      <c r="C8712" s="10">
        <v>17.031445827159999</v>
      </c>
      <c r="D8712" s="10">
        <v>36.664192090429999</v>
      </c>
      <c r="E8712" s="10">
        <v>31.944474655939999</v>
      </c>
      <c r="F8712" s="10">
        <v>12.33245745798</v>
      </c>
      <c r="G8712" s="10">
        <v>7.0548899740669997</v>
      </c>
      <c r="H8712" s="10">
        <v>9.9765558530889997</v>
      </c>
      <c r="I8712" s="10">
        <v>8.7435320996120005</v>
      </c>
      <c r="J8712" s="10">
        <v>106.7161021311</v>
      </c>
    </row>
    <row r="8713" spans="1:10" x14ac:dyDescent="0.35">
      <c r="A8713" s="1" t="s">
        <v>984</v>
      </c>
      <c r="B8713" s="7">
        <v>8.6323643579409998E-2</v>
      </c>
      <c r="C8713" s="7">
        <v>0.18476904484029999</v>
      </c>
      <c r="D8713" s="7">
        <v>6.5276292629669996E-2</v>
      </c>
      <c r="E8713" s="7">
        <v>0.1199063802102</v>
      </c>
      <c r="F8713" s="7">
        <v>0.14625143169490001</v>
      </c>
      <c r="G8713" s="7">
        <v>0.1671819021041</v>
      </c>
      <c r="H8713" s="7">
        <v>0.19272643126969999</v>
      </c>
      <c r="I8713" s="7">
        <v>0.13199967242149999</v>
      </c>
      <c r="J8713" s="7">
        <v>0.11879019581109999</v>
      </c>
    </row>
    <row r="8714" spans="1:10" x14ac:dyDescent="0.35">
      <c r="B8714" s="10">
        <v>28.890377471539999</v>
      </c>
      <c r="C8714" s="10">
        <v>22.045813809889999</v>
      </c>
      <c r="D8714" s="10">
        <v>13.42960134058</v>
      </c>
      <c r="E8714" s="10">
        <v>15.460776130959999</v>
      </c>
      <c r="F8714" s="10">
        <v>10.926357898359999</v>
      </c>
      <c r="G8714" s="10">
        <v>6.2138208825780001</v>
      </c>
      <c r="H8714" s="10">
        <v>15.83199292732</v>
      </c>
      <c r="I8714" s="10">
        <v>9.4115683068910005</v>
      </c>
      <c r="J8714" s="10">
        <v>71.274117486679998</v>
      </c>
    </row>
    <row r="8715" spans="1:10" x14ac:dyDescent="0.35">
      <c r="A8715" s="1" t="s">
        <v>985</v>
      </c>
      <c r="B8715" s="6">
        <v>0.1392089302174</v>
      </c>
      <c r="C8715" s="5">
        <v>0.28548914238450002</v>
      </c>
      <c r="D8715" s="7">
        <v>0.1299197978411</v>
      </c>
      <c r="E8715" s="7">
        <v>0.15403048599739999</v>
      </c>
      <c r="F8715" s="7">
        <v>0.27156761443380001</v>
      </c>
      <c r="G8715" s="7">
        <v>0.23449342763289999</v>
      </c>
      <c r="H8715" s="5">
        <v>0.30856239621569997</v>
      </c>
      <c r="I8715" s="7">
        <v>0.18969865410100001</v>
      </c>
      <c r="J8715" s="7">
        <v>0.1907786835251</v>
      </c>
    </row>
    <row r="8716" spans="1:10" x14ac:dyDescent="0.35">
      <c r="B8716" s="9">
        <v>46.589768163480002</v>
      </c>
      <c r="C8716" s="8">
        <v>34.063284156679998</v>
      </c>
      <c r="D8716" s="10">
        <v>26.729016323789999</v>
      </c>
      <c r="E8716" s="10">
        <v>19.86075183969</v>
      </c>
      <c r="F8716" s="10">
        <v>20.28865573841</v>
      </c>
      <c r="G8716" s="10">
        <v>8.7156572518579996</v>
      </c>
      <c r="H8716" s="8">
        <v>25.34762690482</v>
      </c>
      <c r="I8716" s="10">
        <v>13.52550205651</v>
      </c>
      <c r="J8716" s="10">
        <v>114.4672101151</v>
      </c>
    </row>
    <row r="8717" spans="1:10" x14ac:dyDescent="0.35">
      <c r="A8717" s="1" t="s">
        <v>8</v>
      </c>
      <c r="B8717" s="7">
        <v>2.651110576886E-2</v>
      </c>
      <c r="C8717" s="7">
        <v>1.748445713552E-2</v>
      </c>
      <c r="D8717" s="7">
        <v>2.846199541737E-2</v>
      </c>
      <c r="E8717" s="7">
        <v>2.3398304855439998E-2</v>
      </c>
      <c r="F8717" s="7">
        <v>1.702008203785E-2</v>
      </c>
      <c r="G8717" s="7">
        <v>0</v>
      </c>
      <c r="H8717" s="7">
        <v>2.5395382976119998E-2</v>
      </c>
      <c r="I8717" s="5">
        <v>0.1066243457562</v>
      </c>
      <c r="J8717" s="7">
        <v>3.3054407355860002E-2</v>
      </c>
    </row>
    <row r="8718" spans="1:10" x14ac:dyDescent="0.35">
      <c r="B8718" s="10">
        <v>8.8726080259319993</v>
      </c>
      <c r="C8718" s="10">
        <v>2.0861670141220001</v>
      </c>
      <c r="D8718" s="10">
        <v>5.855621335316</v>
      </c>
      <c r="E8718" s="10">
        <v>3.016986690615</v>
      </c>
      <c r="F8718" s="10">
        <v>1.27156025517</v>
      </c>
      <c r="G8718" s="10">
        <v>0</v>
      </c>
      <c r="H8718" s="10">
        <v>2.0861670141220001</v>
      </c>
      <c r="I8718" s="8">
        <v>7.6023091182940004</v>
      </c>
      <c r="J8718" s="10">
        <v>19.832644413520001</v>
      </c>
    </row>
    <row r="8719" spans="1:10" x14ac:dyDescent="0.35">
      <c r="A8719" s="1" t="s">
        <v>6</v>
      </c>
      <c r="B8719" s="7">
        <v>1</v>
      </c>
      <c r="C8719" s="7">
        <v>1</v>
      </c>
      <c r="D8719" s="7">
        <v>1</v>
      </c>
      <c r="E8719" s="7">
        <v>1</v>
      </c>
      <c r="F8719" s="7">
        <v>1</v>
      </c>
      <c r="G8719" s="7">
        <v>1</v>
      </c>
      <c r="H8719" s="7">
        <v>1</v>
      </c>
      <c r="I8719" s="7">
        <v>1</v>
      </c>
      <c r="J8719" s="7">
        <v>1</v>
      </c>
    </row>
    <row r="8720" spans="1:10" x14ac:dyDescent="0.35">
      <c r="B8720" s="10">
        <v>334.6751396674</v>
      </c>
      <c r="C8720" s="10">
        <v>119.31551537190001</v>
      </c>
      <c r="D8720" s="10">
        <v>205.7347438031</v>
      </c>
      <c r="E8720" s="10">
        <v>128.94039586439999</v>
      </c>
      <c r="F8720" s="10">
        <v>74.709408118149994</v>
      </c>
      <c r="G8720" s="10">
        <v>37.168023598090002</v>
      </c>
      <c r="H8720" s="10">
        <v>82.14749177377</v>
      </c>
      <c r="I8720" s="10">
        <v>71.299936842540006</v>
      </c>
      <c r="J8720" s="10">
        <v>600</v>
      </c>
    </row>
    <row r="8721" spans="1:4" x14ac:dyDescent="0.35">
      <c r="A8721" s="1" t="s">
        <v>442</v>
      </c>
    </row>
    <row r="8722" spans="1:4" x14ac:dyDescent="0.35">
      <c r="A8722" s="1" t="s">
        <v>7</v>
      </c>
    </row>
    <row r="8724" spans="1:4" x14ac:dyDescent="0.35">
      <c r="A8724" s="3"/>
    </row>
    <row r="8726" spans="1:4" x14ac:dyDescent="0.35">
      <c r="A8726" s="3" t="s">
        <v>4</v>
      </c>
    </row>
    <row r="8727" spans="1:4" x14ac:dyDescent="0.35">
      <c r="A8727" s="1" t="s">
        <v>443</v>
      </c>
    </row>
    <row r="8728" spans="1:4" ht="31" x14ac:dyDescent="0.35">
      <c r="A8728" s="4" t="s">
        <v>5</v>
      </c>
      <c r="B8728" s="4" t="s">
        <v>10</v>
      </c>
      <c r="C8728" s="4" t="s">
        <v>11</v>
      </c>
      <c r="D8728" s="4" t="s">
        <v>6</v>
      </c>
    </row>
    <row r="8729" spans="1:4" x14ac:dyDescent="0.35">
      <c r="A8729" s="1" t="s">
        <v>979</v>
      </c>
      <c r="B8729" s="7">
        <v>0.40150867249060002</v>
      </c>
      <c r="C8729" s="7">
        <v>0.49396812348629998</v>
      </c>
      <c r="D8729" s="7">
        <v>0.4448444171723</v>
      </c>
    </row>
    <row r="8730" spans="1:4" x14ac:dyDescent="0.35">
      <c r="B8730" s="10">
        <v>127.99293461649999</v>
      </c>
      <c r="C8730" s="10">
        <v>138.9137156868</v>
      </c>
      <c r="D8730" s="10">
        <v>266.9066503034</v>
      </c>
    </row>
    <row r="8731" spans="1:4" x14ac:dyDescent="0.35">
      <c r="A8731" s="1" t="s">
        <v>980</v>
      </c>
      <c r="B8731" s="7">
        <v>0.19159212872869999</v>
      </c>
      <c r="C8731" s="7">
        <v>0.23626925142319999</v>
      </c>
      <c r="D8731" s="7">
        <v>0.21253229613560001</v>
      </c>
    </row>
    <row r="8732" spans="1:4" x14ac:dyDescent="0.35">
      <c r="B8732" s="10">
        <v>61.075738796129997</v>
      </c>
      <c r="C8732" s="10">
        <v>66.443638885219997</v>
      </c>
      <c r="D8732" s="10">
        <v>127.5193776814</v>
      </c>
    </row>
    <row r="8733" spans="1:4" x14ac:dyDescent="0.35">
      <c r="A8733" s="1" t="s">
        <v>981</v>
      </c>
      <c r="B8733" s="5">
        <v>0.37612173792350001</v>
      </c>
      <c r="C8733" s="6">
        <v>0.23412716018240001</v>
      </c>
      <c r="D8733" s="7">
        <v>0.30956887933630001</v>
      </c>
    </row>
    <row r="8734" spans="1:4" x14ac:dyDescent="0.35">
      <c r="B8734" s="8">
        <v>119.9000876153</v>
      </c>
      <c r="C8734" s="9">
        <v>65.841239986489995</v>
      </c>
      <c r="D8734" s="10">
        <v>185.74132760180001</v>
      </c>
    </row>
    <row r="8735" spans="1:4" x14ac:dyDescent="0.35">
      <c r="A8735" s="1" t="s">
        <v>982</v>
      </c>
      <c r="B8735" s="7">
        <v>0.26098768892599999</v>
      </c>
      <c r="C8735" s="7">
        <v>0.27378171074759999</v>
      </c>
      <c r="D8735" s="7">
        <v>0.26698424695380002</v>
      </c>
    </row>
    <row r="8736" spans="1:4" x14ac:dyDescent="0.35">
      <c r="B8736" s="10">
        <v>83.19765547582</v>
      </c>
      <c r="C8736" s="10">
        <v>76.992892696430005</v>
      </c>
      <c r="D8736" s="10">
        <v>160.1905481723</v>
      </c>
    </row>
    <row r="8737" spans="1:5" x14ac:dyDescent="0.35">
      <c r="A8737" s="1" t="s">
        <v>983</v>
      </c>
      <c r="B8737" s="6">
        <v>0.14052098356459999</v>
      </c>
      <c r="C8737" s="5">
        <v>0.22018641273879999</v>
      </c>
      <c r="D8737" s="7">
        <v>0.17786017021850001</v>
      </c>
    </row>
    <row r="8738" spans="1:5" x14ac:dyDescent="0.35">
      <c r="B8738" s="9">
        <v>44.795279140719998</v>
      </c>
      <c r="C8738" s="8">
        <v>61.92082299039</v>
      </c>
      <c r="D8738" s="10">
        <v>106.7161021311</v>
      </c>
    </row>
    <row r="8739" spans="1:5" x14ac:dyDescent="0.35">
      <c r="A8739" s="1" t="s">
        <v>984</v>
      </c>
      <c r="B8739" s="7">
        <v>0.13905227103439999</v>
      </c>
      <c r="C8739" s="7">
        <v>9.5821899318500006E-2</v>
      </c>
      <c r="D8739" s="7">
        <v>0.11879019581109999</v>
      </c>
    </row>
    <row r="8740" spans="1:5" x14ac:dyDescent="0.35">
      <c r="B8740" s="10">
        <v>44.327082960330003</v>
      </c>
      <c r="C8740" s="10">
        <v>26.947034526349999</v>
      </c>
      <c r="D8740" s="10">
        <v>71.274117486679998</v>
      </c>
    </row>
    <row r="8741" spans="1:5" x14ac:dyDescent="0.35">
      <c r="A8741" s="1" t="s">
        <v>985</v>
      </c>
      <c r="B8741" s="5">
        <v>0.2370694668892</v>
      </c>
      <c r="C8741" s="6">
        <v>0.13830526086389999</v>
      </c>
      <c r="D8741" s="7">
        <v>0.1907786835251</v>
      </c>
    </row>
    <row r="8742" spans="1:5" x14ac:dyDescent="0.35">
      <c r="B8742" s="8">
        <v>75.573004654939993</v>
      </c>
      <c r="C8742" s="9">
        <v>38.89420546014</v>
      </c>
      <c r="D8742" s="10">
        <v>114.4672101151</v>
      </c>
    </row>
    <row r="8743" spans="1:5" x14ac:dyDescent="0.35">
      <c r="A8743" s="1" t="s">
        <v>8</v>
      </c>
      <c r="B8743" s="7">
        <v>3.0777460857200001E-2</v>
      </c>
      <c r="C8743" s="7">
        <v>3.5635464908120001E-2</v>
      </c>
      <c r="D8743" s="7">
        <v>3.3054407355860002E-2</v>
      </c>
    </row>
    <row r="8744" spans="1:5" x14ac:dyDescent="0.35">
      <c r="B8744" s="10">
        <v>9.8112389720569997</v>
      </c>
      <c r="C8744" s="10">
        <v>10.021405441460001</v>
      </c>
      <c r="D8744" s="10">
        <v>19.832644413520001</v>
      </c>
      <c r="E8744" s="4"/>
    </row>
    <row r="8745" spans="1:5" x14ac:dyDescent="0.35">
      <c r="A8745" s="1" t="s">
        <v>6</v>
      </c>
      <c r="B8745" s="7">
        <v>1</v>
      </c>
      <c r="C8745" s="7">
        <v>1</v>
      </c>
      <c r="D8745" s="7">
        <v>1</v>
      </c>
      <c r="E8745" s="7"/>
    </row>
    <row r="8746" spans="1:5" x14ac:dyDescent="0.35">
      <c r="B8746" s="10">
        <v>318.77999999999997</v>
      </c>
      <c r="C8746" s="10">
        <v>281.22000000000003</v>
      </c>
      <c r="D8746" s="10">
        <v>600</v>
      </c>
      <c r="E8746" s="10"/>
    </row>
    <row r="8747" spans="1:5" x14ac:dyDescent="0.35">
      <c r="A8747" s="1" t="s">
        <v>443</v>
      </c>
      <c r="E8747" s="7"/>
    </row>
    <row r="8748" spans="1:5" x14ac:dyDescent="0.35">
      <c r="A8748" s="1" t="s">
        <v>7</v>
      </c>
      <c r="E8748" s="10"/>
    </row>
    <row r="8749" spans="1:5" x14ac:dyDescent="0.35">
      <c r="B8749" s="7"/>
      <c r="C8749" s="7"/>
      <c r="D8749" s="7"/>
      <c r="E8749" s="7"/>
    </row>
    <row r="8750" spans="1:5" x14ac:dyDescent="0.35">
      <c r="B8750" s="10"/>
      <c r="C8750" s="10"/>
      <c r="D8750" s="10"/>
      <c r="E8750" s="10"/>
    </row>
    <row r="8751" spans="1:5" x14ac:dyDescent="0.35">
      <c r="B8751" s="5"/>
      <c r="C8751" s="7"/>
      <c r="D8751" s="6"/>
      <c r="E8751" s="7"/>
    </row>
    <row r="8752" spans="1:5" x14ac:dyDescent="0.35">
      <c r="A8752" s="3" t="s">
        <v>4</v>
      </c>
      <c r="E8752" s="10"/>
    </row>
    <row r="8753" spans="1:8" x14ac:dyDescent="0.35">
      <c r="A8753" s="1" t="s">
        <v>444</v>
      </c>
    </row>
    <row r="8754" spans="1:8" ht="31" x14ac:dyDescent="0.35">
      <c r="A8754" s="4" t="s">
        <v>5</v>
      </c>
      <c r="B8754" s="4" t="s">
        <v>973</v>
      </c>
      <c r="C8754" s="4" t="s">
        <v>974</v>
      </c>
      <c r="D8754" s="4" t="s">
        <v>975</v>
      </c>
      <c r="E8754" s="4" t="s">
        <v>976</v>
      </c>
      <c r="F8754" s="4" t="s">
        <v>977</v>
      </c>
      <c r="G8754" s="4" t="s">
        <v>978</v>
      </c>
      <c r="H8754" s="4" t="s">
        <v>6</v>
      </c>
    </row>
    <row r="8755" spans="1:8" x14ac:dyDescent="0.35">
      <c r="A8755" s="1" t="s">
        <v>979</v>
      </c>
      <c r="B8755" s="6">
        <v>0.36083557037320002</v>
      </c>
      <c r="C8755" s="5">
        <v>0.50255089898159999</v>
      </c>
      <c r="D8755" s="6">
        <v>0.22915887765189999</v>
      </c>
      <c r="E8755" s="7">
        <v>0.45829883182339998</v>
      </c>
      <c r="F8755" s="7">
        <v>0.50750954773330004</v>
      </c>
      <c r="G8755" s="7">
        <v>0.4976089516403</v>
      </c>
      <c r="H8755" s="7">
        <v>0.4448444171723</v>
      </c>
    </row>
    <row r="8756" spans="1:8" x14ac:dyDescent="0.35">
      <c r="B8756" s="9">
        <v>88.159346553589998</v>
      </c>
      <c r="C8756" s="8">
        <v>178.74730374980001</v>
      </c>
      <c r="D8756" s="9">
        <v>23.81419056559</v>
      </c>
      <c r="E8756" s="10">
        <v>64.345155988010006</v>
      </c>
      <c r="F8756" s="10">
        <v>90.103245104569993</v>
      </c>
      <c r="G8756" s="10">
        <v>88.644058645209995</v>
      </c>
      <c r="H8756" s="10">
        <v>266.9066503034</v>
      </c>
    </row>
    <row r="8757" spans="1:8" x14ac:dyDescent="0.35">
      <c r="A8757" s="1" t="s">
        <v>980</v>
      </c>
      <c r="B8757" s="7">
        <v>0.25450709623220003</v>
      </c>
      <c r="C8757" s="7">
        <v>0.18369940376150001</v>
      </c>
      <c r="D8757" s="7">
        <v>0.28521948245529999</v>
      </c>
      <c r="E8757" s="7">
        <v>0.23177468044649999</v>
      </c>
      <c r="F8757" s="7">
        <v>0.21212328479449999</v>
      </c>
      <c r="G8757" s="7">
        <v>0.15537125826600001</v>
      </c>
      <c r="H8757" s="7">
        <v>0.21253229613560001</v>
      </c>
    </row>
    <row r="8758" spans="1:8" x14ac:dyDescent="0.35">
      <c r="B8758" s="10">
        <v>62.181173751449997</v>
      </c>
      <c r="C8758" s="10">
        <v>65.338203929909994</v>
      </c>
      <c r="D8758" s="10">
        <v>29.640008616749999</v>
      </c>
      <c r="E8758" s="10">
        <v>32.541165134689997</v>
      </c>
      <c r="F8758" s="10">
        <v>37.660367982410001</v>
      </c>
      <c r="G8758" s="10">
        <v>27.6778359475</v>
      </c>
      <c r="H8758" s="10">
        <v>127.5193776814</v>
      </c>
    </row>
    <row r="8759" spans="1:8" x14ac:dyDescent="0.35">
      <c r="A8759" s="1" t="s">
        <v>981</v>
      </c>
      <c r="B8759" s="7">
        <v>0.33927153210920002</v>
      </c>
      <c r="C8759" s="7">
        <v>0.28916584254619998</v>
      </c>
      <c r="D8759" s="5">
        <v>0.4556410972421</v>
      </c>
      <c r="E8759" s="7">
        <v>0.25313816167749997</v>
      </c>
      <c r="F8759" s="7">
        <v>0.25577770219829998</v>
      </c>
      <c r="G8759" s="7">
        <v>0.32244152704930001</v>
      </c>
      <c r="H8759" s="7">
        <v>0.30956887933630001</v>
      </c>
    </row>
    <row r="8760" spans="1:8" x14ac:dyDescent="0.35">
      <c r="B8760" s="10">
        <v>82.89082072491</v>
      </c>
      <c r="C8760" s="10">
        <v>102.8505068768</v>
      </c>
      <c r="D8760" s="8">
        <v>47.350222825400003</v>
      </c>
      <c r="E8760" s="10">
        <v>35.540597899520002</v>
      </c>
      <c r="F8760" s="10">
        <v>45.410773248289999</v>
      </c>
      <c r="G8760" s="10">
        <v>57.439733628559999</v>
      </c>
      <c r="H8760" s="10">
        <v>185.74132760180001</v>
      </c>
    </row>
    <row r="8761" spans="1:8" x14ac:dyDescent="0.35">
      <c r="A8761" s="1" t="s">
        <v>982</v>
      </c>
      <c r="B8761" s="6">
        <v>0.20120308442929999</v>
      </c>
      <c r="C8761" s="5">
        <v>0.31216995778369999</v>
      </c>
      <c r="D8761" s="6">
        <v>0.1175659593959</v>
      </c>
      <c r="E8761" s="7">
        <v>0.2631088538984</v>
      </c>
      <c r="F8761" s="7">
        <v>0.2969006113596</v>
      </c>
      <c r="G8761" s="7">
        <v>0.32738787495069999</v>
      </c>
      <c r="H8761" s="7">
        <v>0.26698424695380002</v>
      </c>
    </row>
    <row r="8762" spans="1:8" x14ac:dyDescent="0.35">
      <c r="B8762" s="9">
        <v>49.157937587749998</v>
      </c>
      <c r="C8762" s="8">
        <v>111.03261058450001</v>
      </c>
      <c r="D8762" s="9">
        <v>12.217454500420001</v>
      </c>
      <c r="E8762" s="10">
        <v>36.940483087330001</v>
      </c>
      <c r="F8762" s="10">
        <v>52.711734540789998</v>
      </c>
      <c r="G8762" s="10">
        <v>58.320876043710001</v>
      </c>
      <c r="H8762" s="10">
        <v>160.1905481723</v>
      </c>
    </row>
    <row r="8763" spans="1:8" x14ac:dyDescent="0.35">
      <c r="A8763" s="1" t="s">
        <v>983</v>
      </c>
      <c r="B8763" s="7">
        <v>0.15963248594400001</v>
      </c>
      <c r="C8763" s="7">
        <v>0.1903809411979</v>
      </c>
      <c r="D8763" s="7">
        <v>0.111592918256</v>
      </c>
      <c r="E8763" s="7">
        <v>0.19518997792500001</v>
      </c>
      <c r="F8763" s="7">
        <v>0.21060893637370001</v>
      </c>
      <c r="G8763" s="7">
        <v>0.17022107668969999</v>
      </c>
      <c r="H8763" s="7">
        <v>0.17786017021850001</v>
      </c>
    </row>
    <row r="8764" spans="1:8" x14ac:dyDescent="0.35">
      <c r="B8764" s="10">
        <v>39.00140896584</v>
      </c>
      <c r="C8764" s="10">
        <v>67.714693165279996</v>
      </c>
      <c r="D8764" s="10">
        <v>11.59673606516</v>
      </c>
      <c r="E8764" s="10">
        <v>27.404672900680001</v>
      </c>
      <c r="F8764" s="10">
        <v>37.391510563780002</v>
      </c>
      <c r="G8764" s="10">
        <v>30.323182601500001</v>
      </c>
      <c r="H8764" s="10">
        <v>106.7161021311</v>
      </c>
    </row>
    <row r="8765" spans="1:8" x14ac:dyDescent="0.35">
      <c r="A8765" s="1" t="s">
        <v>984</v>
      </c>
      <c r="B8765" s="5">
        <v>0.1671348910971</v>
      </c>
      <c r="C8765" s="6">
        <v>8.5581761397420006E-2</v>
      </c>
      <c r="D8765" s="5">
        <v>0.2127321052635</v>
      </c>
      <c r="E8765" s="7">
        <v>0.1333851582184</v>
      </c>
      <c r="F8765" s="7">
        <v>8.5369394134969995E-2</v>
      </c>
      <c r="G8765" s="7">
        <v>8.5793413377749997E-2</v>
      </c>
      <c r="H8765" s="7">
        <v>0.11879019581109999</v>
      </c>
    </row>
    <row r="8766" spans="1:8" x14ac:dyDescent="0.35">
      <c r="B8766" s="8">
        <v>40.834396592849998</v>
      </c>
      <c r="C8766" s="9">
        <v>30.439720893840001</v>
      </c>
      <c r="D8766" s="8">
        <v>22.107120378979999</v>
      </c>
      <c r="E8766" s="10">
        <v>18.727276213869999</v>
      </c>
      <c r="F8766" s="10">
        <v>15.15648223472</v>
      </c>
      <c r="G8766" s="10">
        <v>15.283238659109999</v>
      </c>
      <c r="H8766" s="10">
        <v>71.274117486679998</v>
      </c>
    </row>
    <row r="8767" spans="1:8" x14ac:dyDescent="0.35">
      <c r="A8767" s="1" t="s">
        <v>985</v>
      </c>
      <c r="B8767" s="7">
        <v>0.17213664101209999</v>
      </c>
      <c r="C8767" s="7">
        <v>0.2035840811488</v>
      </c>
      <c r="D8767" s="7">
        <v>0.2429089919786</v>
      </c>
      <c r="E8767" s="7">
        <v>0.1197530034591</v>
      </c>
      <c r="F8767" s="7">
        <v>0.17040830806330001</v>
      </c>
      <c r="G8767" s="7">
        <v>0.23664811367149999</v>
      </c>
      <c r="H8767" s="7">
        <v>0.1907786835251</v>
      </c>
    </row>
    <row r="8768" spans="1:8" x14ac:dyDescent="0.35">
      <c r="B8768" s="10">
        <v>42.056424132069999</v>
      </c>
      <c r="C8768" s="10">
        <v>72.410785983010001</v>
      </c>
      <c r="D8768" s="10">
        <v>25.24310244642</v>
      </c>
      <c r="E8768" s="10">
        <v>16.813321685649999</v>
      </c>
      <c r="F8768" s="10">
        <v>30.25429101356</v>
      </c>
      <c r="G8768" s="10">
        <v>42.156494969450002</v>
      </c>
      <c r="H8768" s="10">
        <v>114.4672101151</v>
      </c>
    </row>
    <row r="8769" spans="1:10" x14ac:dyDescent="0.35">
      <c r="A8769" s="1" t="s">
        <v>8</v>
      </c>
      <c r="B8769" s="7">
        <v>4.5385801285409998E-2</v>
      </c>
      <c r="C8769" s="7">
        <v>2.4583854710600001E-2</v>
      </c>
      <c r="D8769" s="7">
        <v>2.9980542650780002E-2</v>
      </c>
      <c r="E8769" s="7">
        <v>5.6788326052580003E-2</v>
      </c>
      <c r="F8769" s="7">
        <v>2.4589465273930002E-2</v>
      </c>
      <c r="G8769" s="7">
        <v>2.4578263044419998E-2</v>
      </c>
      <c r="H8769" s="7">
        <v>3.3054407355860002E-2</v>
      </c>
    </row>
    <row r="8770" spans="1:10" x14ac:dyDescent="0.35">
      <c r="B8770" s="10">
        <v>11.08865897005</v>
      </c>
      <c r="C8770" s="10">
        <v>8.7439854434670004</v>
      </c>
      <c r="D8770" s="10">
        <v>3.1155779922689999</v>
      </c>
      <c r="E8770" s="10">
        <v>7.9730809777819998</v>
      </c>
      <c r="F8770" s="10">
        <v>4.365613664734</v>
      </c>
      <c r="G8770" s="10">
        <v>4.3783717787330003</v>
      </c>
      <c r="H8770" s="10">
        <v>19.832644413520001</v>
      </c>
    </row>
    <row r="8771" spans="1:10" x14ac:dyDescent="0.35">
      <c r="A8771" s="1" t="s">
        <v>6</v>
      </c>
      <c r="B8771" s="7">
        <v>1</v>
      </c>
      <c r="C8771" s="7">
        <v>1</v>
      </c>
      <c r="D8771" s="7">
        <v>1</v>
      </c>
      <c r="E8771" s="7">
        <v>1</v>
      </c>
      <c r="F8771" s="7">
        <v>1</v>
      </c>
      <c r="G8771" s="7">
        <v>1</v>
      </c>
      <c r="H8771" s="7">
        <v>1</v>
      </c>
    </row>
    <row r="8772" spans="1:10" x14ac:dyDescent="0.35">
      <c r="B8772" s="10">
        <v>244.32</v>
      </c>
      <c r="C8772" s="10">
        <v>355.68</v>
      </c>
      <c r="D8772" s="10">
        <v>103.92</v>
      </c>
      <c r="E8772" s="10">
        <v>140.4</v>
      </c>
      <c r="F8772" s="10">
        <v>177.54</v>
      </c>
      <c r="G8772" s="10">
        <v>178.14</v>
      </c>
      <c r="H8772" s="10">
        <v>600</v>
      </c>
    </row>
    <row r="8773" spans="1:10" x14ac:dyDescent="0.35">
      <c r="A8773" s="1" t="s">
        <v>444</v>
      </c>
    </row>
    <row r="8774" spans="1:10" x14ac:dyDescent="0.35">
      <c r="A8774" s="1" t="s">
        <v>7</v>
      </c>
    </row>
    <row r="8778" spans="1:10" x14ac:dyDescent="0.35">
      <c r="A8778" s="3" t="s">
        <v>4</v>
      </c>
    </row>
    <row r="8779" spans="1:10" x14ac:dyDescent="0.35">
      <c r="A8779" s="1" t="s">
        <v>445</v>
      </c>
    </row>
    <row r="8780" spans="1:10" ht="31" x14ac:dyDescent="0.35">
      <c r="A8780" s="4" t="s">
        <v>5</v>
      </c>
      <c r="B8780" s="4" t="s">
        <v>979</v>
      </c>
      <c r="C8780" s="4" t="s">
        <v>980</v>
      </c>
      <c r="D8780" s="4" t="s">
        <v>981</v>
      </c>
      <c r="E8780" s="4" t="s">
        <v>982</v>
      </c>
      <c r="F8780" s="4" t="s">
        <v>983</v>
      </c>
      <c r="G8780" s="4" t="s">
        <v>984</v>
      </c>
      <c r="H8780" s="4" t="s">
        <v>985</v>
      </c>
      <c r="I8780" s="4" t="s">
        <v>8</v>
      </c>
      <c r="J8780" s="4" t="s">
        <v>6</v>
      </c>
    </row>
    <row r="8781" spans="1:10" x14ac:dyDescent="0.35">
      <c r="A8781" s="1" t="s">
        <v>979</v>
      </c>
      <c r="B8781" s="5">
        <v>1</v>
      </c>
      <c r="C8781" s="6">
        <v>0</v>
      </c>
      <c r="D8781" s="6">
        <v>0</v>
      </c>
      <c r="E8781" s="5">
        <v>1</v>
      </c>
      <c r="F8781" s="5">
        <v>1</v>
      </c>
      <c r="G8781" s="6">
        <v>0</v>
      </c>
      <c r="H8781" s="6">
        <v>0</v>
      </c>
      <c r="I8781" s="6">
        <v>0</v>
      </c>
      <c r="J8781" s="7">
        <v>0.4448444171723</v>
      </c>
    </row>
    <row r="8782" spans="1:10" x14ac:dyDescent="0.35">
      <c r="B8782" s="8">
        <v>266.9066503034</v>
      </c>
      <c r="C8782" s="9">
        <v>0</v>
      </c>
      <c r="D8782" s="9">
        <v>0</v>
      </c>
      <c r="E8782" s="8">
        <v>160.1905481723</v>
      </c>
      <c r="F8782" s="8">
        <v>106.7161021311</v>
      </c>
      <c r="G8782" s="9">
        <v>0</v>
      </c>
      <c r="H8782" s="9">
        <v>0</v>
      </c>
      <c r="I8782" s="9">
        <v>0</v>
      </c>
      <c r="J8782" s="10">
        <v>266.9066503034</v>
      </c>
    </row>
    <row r="8783" spans="1:10" x14ac:dyDescent="0.35">
      <c r="A8783" s="1" t="s">
        <v>980</v>
      </c>
      <c r="B8783" s="6">
        <v>0</v>
      </c>
      <c r="C8783" s="5">
        <v>1</v>
      </c>
      <c r="D8783" s="6">
        <v>0</v>
      </c>
      <c r="E8783" s="6">
        <v>0</v>
      </c>
      <c r="F8783" s="6">
        <v>0</v>
      </c>
      <c r="G8783" s="6">
        <v>0</v>
      </c>
      <c r="H8783" s="6">
        <v>0</v>
      </c>
      <c r="I8783" s="6">
        <v>0</v>
      </c>
      <c r="J8783" s="7">
        <v>0.21253229613560001</v>
      </c>
    </row>
    <row r="8784" spans="1:10" x14ac:dyDescent="0.35">
      <c r="B8784" s="9">
        <v>0</v>
      </c>
      <c r="C8784" s="8">
        <v>127.5193776814</v>
      </c>
      <c r="D8784" s="9">
        <v>0</v>
      </c>
      <c r="E8784" s="9">
        <v>0</v>
      </c>
      <c r="F8784" s="9">
        <v>0</v>
      </c>
      <c r="G8784" s="9">
        <v>0</v>
      </c>
      <c r="H8784" s="9">
        <v>0</v>
      </c>
      <c r="I8784" s="9">
        <v>0</v>
      </c>
      <c r="J8784" s="10">
        <v>127.5193776814</v>
      </c>
    </row>
    <row r="8785" spans="1:10" x14ac:dyDescent="0.35">
      <c r="A8785" s="1" t="s">
        <v>981</v>
      </c>
      <c r="B8785" s="6">
        <v>0</v>
      </c>
      <c r="C8785" s="6">
        <v>0</v>
      </c>
      <c r="D8785" s="5">
        <v>1</v>
      </c>
      <c r="E8785" s="6">
        <v>0</v>
      </c>
      <c r="F8785" s="6">
        <v>0</v>
      </c>
      <c r="G8785" s="5">
        <v>1</v>
      </c>
      <c r="H8785" s="5">
        <v>1</v>
      </c>
      <c r="I8785" s="6">
        <v>0</v>
      </c>
      <c r="J8785" s="7">
        <v>0.30956887933630001</v>
      </c>
    </row>
    <row r="8786" spans="1:10" x14ac:dyDescent="0.35">
      <c r="B8786" s="9">
        <v>0</v>
      </c>
      <c r="C8786" s="9">
        <v>0</v>
      </c>
      <c r="D8786" s="8">
        <v>185.74132760180001</v>
      </c>
      <c r="E8786" s="9">
        <v>0</v>
      </c>
      <c r="F8786" s="9">
        <v>0</v>
      </c>
      <c r="G8786" s="8">
        <v>71.274117486679998</v>
      </c>
      <c r="H8786" s="8">
        <v>114.4672101151</v>
      </c>
      <c r="I8786" s="9">
        <v>0</v>
      </c>
      <c r="J8786" s="10">
        <v>185.74132760180001</v>
      </c>
    </row>
    <row r="8787" spans="1:10" x14ac:dyDescent="0.35">
      <c r="A8787" s="1" t="s">
        <v>982</v>
      </c>
      <c r="B8787" s="5">
        <v>0.60017443548210003</v>
      </c>
      <c r="C8787" s="6">
        <v>0</v>
      </c>
      <c r="D8787" s="6">
        <v>0</v>
      </c>
      <c r="E8787" s="5">
        <v>1</v>
      </c>
      <c r="F8787" s="6">
        <v>0</v>
      </c>
      <c r="G8787" s="6">
        <v>0</v>
      </c>
      <c r="H8787" s="6">
        <v>0</v>
      </c>
      <c r="I8787" s="6">
        <v>0</v>
      </c>
      <c r="J8787" s="7">
        <v>0.26698424695380002</v>
      </c>
    </row>
    <row r="8788" spans="1:10" x14ac:dyDescent="0.35">
      <c r="B8788" s="8">
        <v>160.1905481723</v>
      </c>
      <c r="C8788" s="9">
        <v>0</v>
      </c>
      <c r="D8788" s="9">
        <v>0</v>
      </c>
      <c r="E8788" s="8">
        <v>160.1905481723</v>
      </c>
      <c r="F8788" s="9">
        <v>0</v>
      </c>
      <c r="G8788" s="9">
        <v>0</v>
      </c>
      <c r="H8788" s="9">
        <v>0</v>
      </c>
      <c r="I8788" s="9">
        <v>0</v>
      </c>
      <c r="J8788" s="10">
        <v>160.1905481723</v>
      </c>
    </row>
    <row r="8789" spans="1:10" x14ac:dyDescent="0.35">
      <c r="A8789" s="1" t="s">
        <v>983</v>
      </c>
      <c r="B8789" s="5">
        <v>0.39982556451790002</v>
      </c>
      <c r="C8789" s="6">
        <v>0</v>
      </c>
      <c r="D8789" s="6">
        <v>0</v>
      </c>
      <c r="E8789" s="6">
        <v>0</v>
      </c>
      <c r="F8789" s="5">
        <v>1</v>
      </c>
      <c r="G8789" s="6">
        <v>0</v>
      </c>
      <c r="H8789" s="6">
        <v>0</v>
      </c>
      <c r="I8789" s="6">
        <v>0</v>
      </c>
      <c r="J8789" s="7">
        <v>0.17786017021850001</v>
      </c>
    </row>
    <row r="8790" spans="1:10" x14ac:dyDescent="0.35">
      <c r="B8790" s="8">
        <v>106.7161021311</v>
      </c>
      <c r="C8790" s="9">
        <v>0</v>
      </c>
      <c r="D8790" s="9">
        <v>0</v>
      </c>
      <c r="E8790" s="9">
        <v>0</v>
      </c>
      <c r="F8790" s="8">
        <v>106.7161021311</v>
      </c>
      <c r="G8790" s="9">
        <v>0</v>
      </c>
      <c r="H8790" s="9">
        <v>0</v>
      </c>
      <c r="I8790" s="9">
        <v>0</v>
      </c>
      <c r="J8790" s="10">
        <v>106.7161021311</v>
      </c>
    </row>
    <row r="8791" spans="1:10" x14ac:dyDescent="0.35">
      <c r="A8791" s="1" t="s">
        <v>984</v>
      </c>
      <c r="B8791" s="6">
        <v>0</v>
      </c>
      <c r="C8791" s="6">
        <v>0</v>
      </c>
      <c r="D8791" s="5">
        <v>0.38372783487099998</v>
      </c>
      <c r="E8791" s="6">
        <v>0</v>
      </c>
      <c r="F8791" s="6">
        <v>0</v>
      </c>
      <c r="G8791" s="5">
        <v>1</v>
      </c>
      <c r="H8791" s="6">
        <v>0</v>
      </c>
      <c r="I8791" s="7">
        <v>0</v>
      </c>
      <c r="J8791" s="7">
        <v>0.11879019581109999</v>
      </c>
    </row>
    <row r="8792" spans="1:10" x14ac:dyDescent="0.35">
      <c r="B8792" s="9">
        <v>0</v>
      </c>
      <c r="C8792" s="9">
        <v>0</v>
      </c>
      <c r="D8792" s="8">
        <v>71.274117486679998</v>
      </c>
      <c r="E8792" s="9">
        <v>0</v>
      </c>
      <c r="F8792" s="9">
        <v>0</v>
      </c>
      <c r="G8792" s="8">
        <v>71.274117486679998</v>
      </c>
      <c r="H8792" s="9">
        <v>0</v>
      </c>
      <c r="I8792" s="10">
        <v>0</v>
      </c>
      <c r="J8792" s="10">
        <v>71.274117486679998</v>
      </c>
    </row>
    <row r="8793" spans="1:10" x14ac:dyDescent="0.35">
      <c r="A8793" s="1" t="s">
        <v>985</v>
      </c>
      <c r="B8793" s="6">
        <v>0</v>
      </c>
      <c r="C8793" s="6">
        <v>0</v>
      </c>
      <c r="D8793" s="5">
        <v>0.61627216512899996</v>
      </c>
      <c r="E8793" s="6">
        <v>0</v>
      </c>
      <c r="F8793" s="6">
        <v>0</v>
      </c>
      <c r="G8793" s="6">
        <v>0</v>
      </c>
      <c r="H8793" s="5">
        <v>1</v>
      </c>
      <c r="I8793" s="6">
        <v>0</v>
      </c>
      <c r="J8793" s="7">
        <v>0.1907786835251</v>
      </c>
    </row>
    <row r="8794" spans="1:10" x14ac:dyDescent="0.35">
      <c r="B8794" s="9">
        <v>0</v>
      </c>
      <c r="C8794" s="9">
        <v>0</v>
      </c>
      <c r="D8794" s="8">
        <v>114.4672101151</v>
      </c>
      <c r="E8794" s="9">
        <v>0</v>
      </c>
      <c r="F8794" s="9">
        <v>0</v>
      </c>
      <c r="G8794" s="9">
        <v>0</v>
      </c>
      <c r="H8794" s="8">
        <v>114.4672101151</v>
      </c>
      <c r="I8794" s="9">
        <v>0</v>
      </c>
      <c r="J8794" s="10">
        <v>114.4672101151</v>
      </c>
    </row>
    <row r="8795" spans="1:10" x14ac:dyDescent="0.35">
      <c r="A8795" s="1" t="s">
        <v>8</v>
      </c>
      <c r="B8795" s="6">
        <v>0</v>
      </c>
      <c r="C8795" s="6">
        <v>0</v>
      </c>
      <c r="D8795" s="6">
        <v>0</v>
      </c>
      <c r="E8795" s="6">
        <v>0</v>
      </c>
      <c r="F8795" s="6">
        <v>0</v>
      </c>
      <c r="G8795" s="7">
        <v>0</v>
      </c>
      <c r="H8795" s="6">
        <v>0</v>
      </c>
      <c r="I8795" s="5">
        <v>1</v>
      </c>
      <c r="J8795" s="7">
        <v>3.3054407355860002E-2</v>
      </c>
    </row>
    <row r="8796" spans="1:10" x14ac:dyDescent="0.35">
      <c r="B8796" s="9">
        <v>0</v>
      </c>
      <c r="C8796" s="9">
        <v>0</v>
      </c>
      <c r="D8796" s="9">
        <v>0</v>
      </c>
      <c r="E8796" s="9">
        <v>0</v>
      </c>
      <c r="F8796" s="9">
        <v>0</v>
      </c>
      <c r="G8796" s="10">
        <v>0</v>
      </c>
      <c r="H8796" s="9">
        <v>0</v>
      </c>
      <c r="I8796" s="8">
        <v>19.832644413520001</v>
      </c>
      <c r="J8796" s="10">
        <v>19.832644413520001</v>
      </c>
    </row>
    <row r="8797" spans="1:10" x14ac:dyDescent="0.35">
      <c r="A8797" s="1" t="s">
        <v>6</v>
      </c>
      <c r="B8797" s="7">
        <v>1</v>
      </c>
      <c r="C8797" s="7">
        <v>1</v>
      </c>
      <c r="D8797" s="7">
        <v>1</v>
      </c>
      <c r="E8797" s="7">
        <v>1</v>
      </c>
      <c r="F8797" s="7">
        <v>1</v>
      </c>
      <c r="G8797" s="7">
        <v>1</v>
      </c>
      <c r="H8797" s="7">
        <v>1</v>
      </c>
      <c r="I8797" s="7">
        <v>1</v>
      </c>
      <c r="J8797" s="7">
        <v>1</v>
      </c>
    </row>
    <row r="8798" spans="1:10" x14ac:dyDescent="0.35">
      <c r="B8798" s="10">
        <v>266.9066503034</v>
      </c>
      <c r="C8798" s="10">
        <v>127.5193776814</v>
      </c>
      <c r="D8798" s="10">
        <v>185.74132760180001</v>
      </c>
      <c r="E8798" s="10">
        <v>160.1905481723</v>
      </c>
      <c r="F8798" s="10">
        <v>106.7161021311</v>
      </c>
      <c r="G8798" s="10">
        <v>71.274117486679998</v>
      </c>
      <c r="H8798" s="10">
        <v>114.4672101151</v>
      </c>
      <c r="I8798" s="10">
        <v>19.832644413520001</v>
      </c>
      <c r="J8798" s="10">
        <v>600</v>
      </c>
    </row>
    <row r="8799" spans="1:10" x14ac:dyDescent="0.35">
      <c r="A8799" s="1" t="s">
        <v>445</v>
      </c>
    </row>
    <row r="8800" spans="1:10" x14ac:dyDescent="0.35">
      <c r="A8800" s="1" t="s">
        <v>7</v>
      </c>
    </row>
    <row r="8801" spans="1:7" x14ac:dyDescent="0.35">
      <c r="B8801" s="6"/>
      <c r="C8801" s="5"/>
      <c r="D8801" s="6"/>
      <c r="E8801" s="6"/>
      <c r="F8801" s="7"/>
    </row>
    <row r="8802" spans="1:7" x14ac:dyDescent="0.35">
      <c r="B8802" s="9"/>
      <c r="C8802" s="8"/>
      <c r="D8802" s="9"/>
      <c r="E8802" s="9"/>
      <c r="F8802" s="10"/>
    </row>
    <row r="8803" spans="1:7" x14ac:dyDescent="0.35">
      <c r="B8803" s="6"/>
      <c r="C8803" s="6"/>
      <c r="D8803" s="5"/>
      <c r="E8803" s="6"/>
      <c r="F8803" s="7"/>
    </row>
    <row r="8804" spans="1:7" x14ac:dyDescent="0.35">
      <c r="A8804" s="3" t="s">
        <v>4</v>
      </c>
    </row>
    <row r="8805" spans="1:7" x14ac:dyDescent="0.35">
      <c r="A8805" s="1" t="s">
        <v>446</v>
      </c>
    </row>
    <row r="8806" spans="1:7" ht="31" x14ac:dyDescent="0.35">
      <c r="A8806" s="4" t="s">
        <v>5</v>
      </c>
      <c r="B8806" s="4" t="s">
        <v>986</v>
      </c>
      <c r="C8806" s="4" t="s">
        <v>987</v>
      </c>
      <c r="D8806" s="4" t="s">
        <v>988</v>
      </c>
      <c r="E8806" s="4" t="s">
        <v>989</v>
      </c>
      <c r="F8806" s="4" t="s">
        <v>990</v>
      </c>
      <c r="G8806" s="4" t="s">
        <v>6</v>
      </c>
    </row>
    <row r="8807" spans="1:7" x14ac:dyDescent="0.35">
      <c r="A8807" s="1" t="s">
        <v>979</v>
      </c>
      <c r="B8807" s="7">
        <v>0.25323875810270002</v>
      </c>
      <c r="C8807" s="7">
        <v>0.39486095137479998</v>
      </c>
      <c r="D8807" s="7">
        <v>0.4489189111263</v>
      </c>
      <c r="E8807" s="7">
        <v>0.42404872462900001</v>
      </c>
      <c r="F8807" s="7">
        <v>0.49968554862159997</v>
      </c>
      <c r="G8807" s="7">
        <v>0.4448444171723</v>
      </c>
    </row>
    <row r="8808" spans="1:7" x14ac:dyDescent="0.35">
      <c r="B8808" s="10">
        <v>11.39033556963</v>
      </c>
      <c r="C8808" s="10">
        <v>26.077768077519998</v>
      </c>
      <c r="D8808" s="10">
        <v>39.204248666479998</v>
      </c>
      <c r="E8808" s="10">
        <v>58.662048765850002</v>
      </c>
      <c r="F8808" s="10">
        <v>131.5722492239</v>
      </c>
      <c r="G8808" s="10">
        <v>266.9066503034</v>
      </c>
    </row>
    <row r="8809" spans="1:7" x14ac:dyDescent="0.35">
      <c r="A8809" s="1" t="s">
        <v>980</v>
      </c>
      <c r="B8809" s="7">
        <v>0.28831694000820002</v>
      </c>
      <c r="C8809" s="7">
        <v>0.3202915824941</v>
      </c>
      <c r="D8809" s="7">
        <v>0.23700703568049999</v>
      </c>
      <c r="E8809" s="7">
        <v>0.2024881830668</v>
      </c>
      <c r="F8809" s="7">
        <v>0.16971839239299999</v>
      </c>
      <c r="G8809" s="7">
        <v>0.21253229613560001</v>
      </c>
    </row>
    <row r="8810" spans="1:7" x14ac:dyDescent="0.35">
      <c r="B8810" s="10">
        <v>12.968104573350001</v>
      </c>
      <c r="C8810" s="10">
        <v>21.15298961921</v>
      </c>
      <c r="D8810" s="10">
        <v>20.697908981409999</v>
      </c>
      <c r="E8810" s="10">
        <v>28.011808501409998</v>
      </c>
      <c r="F8810" s="10">
        <v>44.688566005970003</v>
      </c>
      <c r="G8810" s="10">
        <v>127.5193776814</v>
      </c>
    </row>
    <row r="8811" spans="1:7" x14ac:dyDescent="0.35">
      <c r="A8811" s="1" t="s">
        <v>981</v>
      </c>
      <c r="B8811" s="7">
        <v>0.41536944026950001</v>
      </c>
      <c r="C8811" s="7">
        <v>0.26611270668659998</v>
      </c>
      <c r="D8811" s="7">
        <v>0.2361077820818</v>
      </c>
      <c r="E8811" s="7">
        <v>0.35036632459810002</v>
      </c>
      <c r="F8811" s="7">
        <v>0.30532579816990002</v>
      </c>
      <c r="G8811" s="7">
        <v>0.30956887933630001</v>
      </c>
    </row>
    <row r="8812" spans="1:7" x14ac:dyDescent="0.35">
      <c r="B8812" s="10">
        <v>18.682753562230001</v>
      </c>
      <c r="C8812" s="10">
        <v>17.57485875291</v>
      </c>
      <c r="D8812" s="10">
        <v>20.61937684382</v>
      </c>
      <c r="E8812" s="10">
        <v>48.468973553609999</v>
      </c>
      <c r="F8812" s="10">
        <v>80.395364889190006</v>
      </c>
      <c r="G8812" s="10">
        <v>185.74132760180001</v>
      </c>
    </row>
    <row r="8813" spans="1:7" x14ac:dyDescent="0.35">
      <c r="A8813" s="1" t="s">
        <v>982</v>
      </c>
      <c r="B8813" s="7">
        <v>0.13406034370440001</v>
      </c>
      <c r="C8813" s="7">
        <v>0.2637039140445</v>
      </c>
      <c r="D8813" s="7">
        <v>0.25162646197060001</v>
      </c>
      <c r="E8813" s="7">
        <v>0.26602817524580002</v>
      </c>
      <c r="F8813" s="7">
        <v>0.29610899948309999</v>
      </c>
      <c r="G8813" s="7">
        <v>0.26698424695380002</v>
      </c>
    </row>
    <row r="8814" spans="1:7" x14ac:dyDescent="0.35">
      <c r="B8814" s="10">
        <v>6.0298522738500004</v>
      </c>
      <c r="C8814" s="10">
        <v>17.415775066239998</v>
      </c>
      <c r="D8814" s="10">
        <v>21.974628695</v>
      </c>
      <c r="E8814" s="10">
        <v>36.801803384780001</v>
      </c>
      <c r="F8814" s="10">
        <v>77.968488752379997</v>
      </c>
      <c r="G8814" s="10">
        <v>160.1905481723</v>
      </c>
    </row>
    <row r="8815" spans="1:7" x14ac:dyDescent="0.35">
      <c r="A8815" s="1" t="s">
        <v>983</v>
      </c>
      <c r="B8815" s="7">
        <v>0.1191784143983</v>
      </c>
      <c r="C8815" s="7">
        <v>0.13115703733030001</v>
      </c>
      <c r="D8815" s="7">
        <v>0.19729244915569999</v>
      </c>
      <c r="E8815" s="7">
        <v>0.15802054938310001</v>
      </c>
      <c r="F8815" s="7">
        <v>0.20357654913850001</v>
      </c>
      <c r="G8815" s="7">
        <v>0.17786017021850001</v>
      </c>
    </row>
    <row r="8816" spans="1:7" x14ac:dyDescent="0.35">
      <c r="B8816" s="10">
        <v>5.3604832957759996</v>
      </c>
      <c r="C8816" s="10">
        <v>8.6619930112719992</v>
      </c>
      <c r="D8816" s="10">
        <v>17.229619971489999</v>
      </c>
      <c r="E8816" s="10">
        <v>21.860245381070001</v>
      </c>
      <c r="F8816" s="10">
        <v>53.60376047151</v>
      </c>
      <c r="G8816" s="10">
        <v>106.7161021311</v>
      </c>
    </row>
    <row r="8817" spans="1:7" x14ac:dyDescent="0.35">
      <c r="A8817" s="1" t="s">
        <v>984</v>
      </c>
      <c r="B8817" s="7">
        <v>0.1516608114179</v>
      </c>
      <c r="C8817" s="7">
        <v>8.2085486545559999E-2</v>
      </c>
      <c r="D8817" s="7">
        <v>0.15132080996219999</v>
      </c>
      <c r="E8817" s="7">
        <v>0.13318717329480001</v>
      </c>
      <c r="F8817" s="7">
        <v>0.1040283281482</v>
      </c>
      <c r="G8817" s="7">
        <v>0.11879019581109999</v>
      </c>
    </row>
    <row r="8818" spans="1:7" x14ac:dyDescent="0.35">
      <c r="B8818" s="10">
        <v>6.8214974190920001</v>
      </c>
      <c r="C8818" s="10">
        <v>5.4211647751249998</v>
      </c>
      <c r="D8818" s="10">
        <v>13.21490031972</v>
      </c>
      <c r="E8818" s="10">
        <v>18.424846016549999</v>
      </c>
      <c r="F8818" s="10">
        <v>27.391708956190001</v>
      </c>
      <c r="G8818" s="10">
        <v>71.274117486679998</v>
      </c>
    </row>
    <row r="8819" spans="1:7" x14ac:dyDescent="0.35">
      <c r="A8819" s="1" t="s">
        <v>985</v>
      </c>
      <c r="B8819" s="7">
        <v>0.26370862885160001</v>
      </c>
      <c r="C8819" s="7">
        <v>0.18402722014100001</v>
      </c>
      <c r="D8819" s="7">
        <v>8.4786972119610005E-2</v>
      </c>
      <c r="E8819" s="7">
        <v>0.21717915130330001</v>
      </c>
      <c r="F8819" s="7">
        <v>0.20129747002170001</v>
      </c>
      <c r="G8819" s="7">
        <v>0.1907786835251</v>
      </c>
    </row>
    <row r="8820" spans="1:7" x14ac:dyDescent="0.35">
      <c r="B8820" s="10">
        <v>11.861256143129999</v>
      </c>
      <c r="C8820" s="10">
        <v>12.153693977790001</v>
      </c>
      <c r="D8820" s="10">
        <v>7.4044765240919999</v>
      </c>
      <c r="E8820" s="10">
        <v>30.044127537049999</v>
      </c>
      <c r="F8820" s="10">
        <v>53.003655933010002</v>
      </c>
      <c r="G8820" s="10">
        <v>114.4672101151</v>
      </c>
    </row>
    <row r="8821" spans="1:7" x14ac:dyDescent="0.35">
      <c r="A8821" s="1" t="s">
        <v>8</v>
      </c>
      <c r="B8821" s="7">
        <v>4.3074861619600002E-2</v>
      </c>
      <c r="C8821" s="7">
        <v>1.8734759444550001E-2</v>
      </c>
      <c r="D8821" s="7">
        <v>7.7966271111389998E-2</v>
      </c>
      <c r="E8821" s="7">
        <v>2.3096767706159999E-2</v>
      </c>
      <c r="F8821" s="7">
        <v>2.5270260815509999E-2</v>
      </c>
      <c r="G8821" s="7">
        <v>3.3054407355860002E-2</v>
      </c>
    </row>
    <row r="8822" spans="1:7" x14ac:dyDescent="0.35">
      <c r="B8822" s="10">
        <v>1.9374488018280001</v>
      </c>
      <c r="C8822" s="10">
        <v>1.237298117431</v>
      </c>
      <c r="D8822" s="10">
        <v>6.8088222716680002</v>
      </c>
      <c r="E8822" s="10">
        <v>3.1951604493030001</v>
      </c>
      <c r="F8822" s="10">
        <v>6.6539147732880002</v>
      </c>
      <c r="G8822" s="10">
        <v>19.832644413520001</v>
      </c>
    </row>
    <row r="8823" spans="1:7" x14ac:dyDescent="0.35">
      <c r="A8823" s="1" t="s">
        <v>6</v>
      </c>
      <c r="B8823" s="7">
        <v>1</v>
      </c>
      <c r="C8823" s="7">
        <v>1</v>
      </c>
      <c r="D8823" s="7">
        <v>1</v>
      </c>
      <c r="E8823" s="7">
        <v>1</v>
      </c>
      <c r="F8823" s="7">
        <v>1</v>
      </c>
      <c r="G8823" s="7">
        <v>1</v>
      </c>
    </row>
    <row r="8824" spans="1:7" x14ac:dyDescent="0.35">
      <c r="B8824" s="10">
        <v>44.978642507030003</v>
      </c>
      <c r="C8824" s="10">
        <v>66.04291456707</v>
      </c>
      <c r="D8824" s="10">
        <v>87.330356763379996</v>
      </c>
      <c r="E8824" s="10">
        <v>138.33799127020001</v>
      </c>
      <c r="F8824" s="10">
        <v>263.31009489230001</v>
      </c>
      <c r="G8824" s="10">
        <v>600</v>
      </c>
    </row>
    <row r="8825" spans="1:7" x14ac:dyDescent="0.35">
      <c r="A8825" s="1" t="s">
        <v>446</v>
      </c>
    </row>
    <row r="8826" spans="1:7" x14ac:dyDescent="0.35">
      <c r="A8826" s="1" t="s">
        <v>7</v>
      </c>
    </row>
    <row r="8830" spans="1:7" x14ac:dyDescent="0.35">
      <c r="A8830" s="3" t="s">
        <v>4</v>
      </c>
    </row>
    <row r="8831" spans="1:7" x14ac:dyDescent="0.35">
      <c r="A8831" s="1" t="s">
        <v>447</v>
      </c>
    </row>
    <row r="8832" spans="1:7" ht="31" x14ac:dyDescent="0.35">
      <c r="A8832" s="4" t="s">
        <v>5</v>
      </c>
      <c r="B8832" s="4" t="s">
        <v>991</v>
      </c>
      <c r="C8832" s="4" t="s">
        <v>992</v>
      </c>
      <c r="D8832" s="4" t="s">
        <v>993</v>
      </c>
      <c r="E8832" s="4" t="s">
        <v>6</v>
      </c>
    </row>
    <row r="8833" spans="1:8" x14ac:dyDescent="0.35">
      <c r="A8833" s="1" t="s">
        <v>979</v>
      </c>
      <c r="B8833" s="7">
        <v>0.41777608227309998</v>
      </c>
      <c r="C8833" s="7">
        <v>0.48753765487270001</v>
      </c>
      <c r="D8833" s="7">
        <v>0.42425408941580001</v>
      </c>
      <c r="E8833" s="7">
        <v>0.4448444171723</v>
      </c>
    </row>
    <row r="8834" spans="1:8" x14ac:dyDescent="0.35">
      <c r="B8834" s="10">
        <v>79.912209017199999</v>
      </c>
      <c r="C8834" s="10">
        <v>104.7230882667</v>
      </c>
      <c r="D8834" s="10">
        <v>82.271353019499998</v>
      </c>
      <c r="E8834" s="10">
        <v>266.9066503034</v>
      </c>
      <c r="F8834" s="4"/>
      <c r="G8834" s="4"/>
      <c r="H8834" s="4"/>
    </row>
    <row r="8835" spans="1:8" x14ac:dyDescent="0.35">
      <c r="A8835" s="1" t="s">
        <v>980</v>
      </c>
      <c r="B8835" s="7">
        <v>0.23031953102530001</v>
      </c>
      <c r="C8835" s="7">
        <v>0.17548347092229999</v>
      </c>
      <c r="D8835" s="7">
        <v>0.2360252074708</v>
      </c>
      <c r="E8835" s="7">
        <v>0.21253229613560001</v>
      </c>
      <c r="F8835" s="7"/>
      <c r="G8835" s="7"/>
      <c r="H8835" s="7"/>
    </row>
    <row r="8836" spans="1:8" x14ac:dyDescent="0.35">
      <c r="B8836" s="10">
        <v>44.055519894520003</v>
      </c>
      <c r="C8836" s="10">
        <v>37.693849554110002</v>
      </c>
      <c r="D8836" s="10">
        <v>45.77000823273</v>
      </c>
      <c r="E8836" s="10">
        <v>127.5193776814</v>
      </c>
      <c r="F8836" s="10"/>
      <c r="G8836" s="10"/>
      <c r="H8836" s="10"/>
    </row>
    <row r="8837" spans="1:8" x14ac:dyDescent="0.35">
      <c r="A8837" s="1" t="s">
        <v>981</v>
      </c>
      <c r="B8837" s="7">
        <v>0.30444459741840002</v>
      </c>
      <c r="C8837" s="7">
        <v>0.30331564836090003</v>
      </c>
      <c r="D8837" s="7">
        <v>0.32154993677619997</v>
      </c>
      <c r="E8837" s="7">
        <v>0.30956887933630001</v>
      </c>
      <c r="F8837" s="7"/>
      <c r="G8837" s="7"/>
      <c r="H8837" s="7"/>
    </row>
    <row r="8838" spans="1:8" x14ac:dyDescent="0.35">
      <c r="B8838" s="10">
        <v>58.234162594200001</v>
      </c>
      <c r="C8838" s="10">
        <v>65.152201267920006</v>
      </c>
      <c r="D8838" s="10">
        <v>62.354963739639999</v>
      </c>
      <c r="E8838" s="10">
        <v>185.74132760180001</v>
      </c>
      <c r="F8838" s="10"/>
      <c r="G8838" s="10"/>
      <c r="H8838" s="10"/>
    </row>
    <row r="8839" spans="1:8" x14ac:dyDescent="0.35">
      <c r="A8839" s="1" t="s">
        <v>982</v>
      </c>
      <c r="B8839" s="7">
        <v>0.26508122729040001</v>
      </c>
      <c r="C8839" s="7">
        <v>0.28612263859429998</v>
      </c>
      <c r="D8839" s="7">
        <v>0.24766227437140001</v>
      </c>
      <c r="E8839" s="7">
        <v>0.26698424695380002</v>
      </c>
      <c r="F8839" s="7"/>
      <c r="G8839" s="7"/>
      <c r="H8839" s="7"/>
    </row>
    <row r="8840" spans="1:8" x14ac:dyDescent="0.35">
      <c r="B8840" s="10">
        <v>50.704737156100002</v>
      </c>
      <c r="C8840" s="10">
        <v>61.459142770050001</v>
      </c>
      <c r="D8840" s="10">
        <v>48.026668246100002</v>
      </c>
      <c r="E8840" s="10">
        <v>160.1905481723</v>
      </c>
      <c r="F8840" s="10"/>
      <c r="G8840" s="10"/>
      <c r="H8840" s="10"/>
    </row>
    <row r="8841" spans="1:8" x14ac:dyDescent="0.35">
      <c r="A8841" s="1" t="s">
        <v>983</v>
      </c>
      <c r="B8841" s="7">
        <v>0.1526948549827</v>
      </c>
      <c r="C8841" s="7">
        <v>0.2014150162785</v>
      </c>
      <c r="D8841" s="7">
        <v>0.1765918150444</v>
      </c>
      <c r="E8841" s="7">
        <v>0.17786017021850001</v>
      </c>
      <c r="F8841" s="7"/>
      <c r="G8841" s="7"/>
      <c r="H8841" s="7"/>
    </row>
    <row r="8842" spans="1:8" x14ac:dyDescent="0.35">
      <c r="B8842" s="10">
        <v>29.207471861089999</v>
      </c>
      <c r="C8842" s="10">
        <v>43.263945496620003</v>
      </c>
      <c r="D8842" s="10">
        <v>34.24468477341</v>
      </c>
      <c r="E8842" s="10">
        <v>106.7161021311</v>
      </c>
      <c r="F8842" s="10"/>
      <c r="G8842" s="10"/>
      <c r="H8842" s="10"/>
    </row>
    <row r="8843" spans="1:8" x14ac:dyDescent="0.35">
      <c r="A8843" s="1" t="s">
        <v>984</v>
      </c>
      <c r="B8843" s="7">
        <v>0.1168257323467</v>
      </c>
      <c r="C8843" s="7">
        <v>0.12623957830159999</v>
      </c>
      <c r="D8843" s="7">
        <v>0.11247643349939999</v>
      </c>
      <c r="E8843" s="7">
        <v>0.11879019581109999</v>
      </c>
      <c r="F8843" s="7"/>
      <c r="G8843" s="7"/>
      <c r="H8843" s="7"/>
    </row>
    <row r="8844" spans="1:8" x14ac:dyDescent="0.35">
      <c r="B8844" s="10">
        <v>22.346426083280001</v>
      </c>
      <c r="C8844" s="10">
        <v>27.11626141919</v>
      </c>
      <c r="D8844" s="10">
        <v>21.811429984210001</v>
      </c>
      <c r="E8844" s="10">
        <v>71.274117486679998</v>
      </c>
      <c r="F8844" s="10"/>
      <c r="G8844" s="10"/>
      <c r="H8844" s="10"/>
    </row>
    <row r="8845" spans="1:8" x14ac:dyDescent="0.35">
      <c r="A8845" s="1" t="s">
        <v>985</v>
      </c>
      <c r="B8845" s="7">
        <v>0.1876188650717</v>
      </c>
      <c r="C8845" s="7">
        <v>0.17707607005930001</v>
      </c>
      <c r="D8845" s="7">
        <v>0.20907350327679999</v>
      </c>
      <c r="E8845" s="7">
        <v>0.1907786835251</v>
      </c>
    </row>
    <row r="8846" spans="1:8" x14ac:dyDescent="0.35">
      <c r="B8846" s="10">
        <v>35.88773651092</v>
      </c>
      <c r="C8846" s="10">
        <v>38.035939848730003</v>
      </c>
      <c r="D8846" s="10">
        <v>40.543533755429998</v>
      </c>
      <c r="E8846" s="10">
        <v>114.4672101151</v>
      </c>
    </row>
    <row r="8847" spans="1:8" x14ac:dyDescent="0.35">
      <c r="A8847" s="1" t="s">
        <v>8</v>
      </c>
      <c r="B8847" s="7">
        <v>4.7459789283180003E-2</v>
      </c>
      <c r="C8847" s="7">
        <v>3.3663225844069999E-2</v>
      </c>
      <c r="D8847" s="7">
        <v>1.8170766337270002E-2</v>
      </c>
      <c r="E8847" s="7">
        <v>3.3054407355860002E-2</v>
      </c>
    </row>
    <row r="8848" spans="1:8" x14ac:dyDescent="0.35">
      <c r="B8848" s="10">
        <v>9.0781084940869992</v>
      </c>
      <c r="C8848" s="10">
        <v>7.2308609113070004</v>
      </c>
      <c r="D8848" s="10">
        <v>3.523675008124</v>
      </c>
      <c r="E8848" s="10">
        <v>19.832644413520001</v>
      </c>
    </row>
    <row r="8849" spans="1:11" x14ac:dyDescent="0.35">
      <c r="A8849" s="1" t="s">
        <v>6</v>
      </c>
      <c r="B8849" s="7">
        <v>1</v>
      </c>
      <c r="C8849" s="7">
        <v>1</v>
      </c>
      <c r="D8849" s="7">
        <v>1</v>
      </c>
      <c r="E8849" s="7">
        <v>1</v>
      </c>
    </row>
    <row r="8850" spans="1:11" x14ac:dyDescent="0.35">
      <c r="B8850" s="10">
        <v>191.28</v>
      </c>
      <c r="C8850" s="10">
        <v>214.8</v>
      </c>
      <c r="D8850" s="10">
        <v>193.92</v>
      </c>
      <c r="E8850" s="10">
        <v>600</v>
      </c>
    </row>
    <row r="8851" spans="1:11" x14ac:dyDescent="0.35">
      <c r="A8851" s="1" t="s">
        <v>447</v>
      </c>
    </row>
    <row r="8852" spans="1:11" x14ac:dyDescent="0.35">
      <c r="A8852" s="1" t="s">
        <v>7</v>
      </c>
    </row>
    <row r="8853" spans="1:11" x14ac:dyDescent="0.35">
      <c r="B8853" s="7"/>
      <c r="C8853" s="7"/>
      <c r="D8853" s="7"/>
      <c r="E8853" s="7"/>
    </row>
    <row r="8854" spans="1:11" x14ac:dyDescent="0.35">
      <c r="B8854" s="10"/>
      <c r="C8854" s="10"/>
      <c r="D8854" s="10"/>
      <c r="E8854" s="10"/>
    </row>
    <row r="8855" spans="1:11" x14ac:dyDescent="0.35">
      <c r="B8855" s="7"/>
      <c r="C8855" s="7"/>
      <c r="D8855" s="7"/>
      <c r="E8855" s="7"/>
    </row>
    <row r="8856" spans="1:11" x14ac:dyDescent="0.35">
      <c r="A8856" s="3" t="s">
        <v>4</v>
      </c>
    </row>
    <row r="8857" spans="1:11" x14ac:dyDescent="0.35">
      <c r="A8857" s="1" t="s">
        <v>448</v>
      </c>
    </row>
    <row r="8858" spans="1:11" ht="31" x14ac:dyDescent="0.35">
      <c r="A8858" s="4" t="s">
        <v>5</v>
      </c>
      <c r="B8858" s="4" t="s">
        <v>994</v>
      </c>
      <c r="C8858" s="4" t="s">
        <v>995</v>
      </c>
      <c r="D8858" s="4" t="s">
        <v>996</v>
      </c>
      <c r="E8858" s="4" t="s">
        <v>997</v>
      </c>
      <c r="F8858" s="4" t="s">
        <v>998</v>
      </c>
      <c r="G8858" s="4" t="s">
        <v>999</v>
      </c>
      <c r="H8858" s="4" t="s">
        <v>1000</v>
      </c>
      <c r="I8858" s="4" t="s">
        <v>1001</v>
      </c>
      <c r="J8858" s="4" t="s">
        <v>1002</v>
      </c>
      <c r="K8858" s="4" t="s">
        <v>6</v>
      </c>
    </row>
    <row r="8859" spans="1:11" x14ac:dyDescent="0.35">
      <c r="A8859" s="1" t="s">
        <v>979</v>
      </c>
      <c r="B8859" s="7">
        <v>0.64472795635150004</v>
      </c>
      <c r="C8859" s="7">
        <v>0.51488034261409998</v>
      </c>
      <c r="D8859" s="7">
        <v>0.51365869404050002</v>
      </c>
      <c r="E8859" s="7">
        <v>0.33620589165339998</v>
      </c>
      <c r="F8859" s="7">
        <v>0.4523770364054</v>
      </c>
      <c r="G8859" s="7">
        <v>0.43911865843730002</v>
      </c>
      <c r="H8859" s="7">
        <v>0.55736609081199995</v>
      </c>
      <c r="I8859" s="7">
        <v>0.45081871140660001</v>
      </c>
      <c r="J8859" s="7">
        <v>0.40306713237550001</v>
      </c>
      <c r="K8859" s="7">
        <v>0.4448444171723</v>
      </c>
    </row>
    <row r="8860" spans="1:11" x14ac:dyDescent="0.35">
      <c r="B8860" s="10">
        <v>7.1100283229240002</v>
      </c>
      <c r="C8860" s="10">
        <v>13.831605206940001</v>
      </c>
      <c r="D8860" s="10">
        <v>17.37827553088</v>
      </c>
      <c r="E8860" s="10">
        <v>18.867592287539999</v>
      </c>
      <c r="F8860" s="10">
        <v>32.971043796079996</v>
      </c>
      <c r="G8860" s="10">
        <v>130.1654424116</v>
      </c>
      <c r="H8860" s="10">
        <v>7.7814876653320004</v>
      </c>
      <c r="I8860" s="10">
        <v>28.073572933569999</v>
      </c>
      <c r="J8860" s="10">
        <v>10.727602148460001</v>
      </c>
      <c r="K8860" s="10">
        <v>266.9066503034</v>
      </c>
    </row>
    <row r="8861" spans="1:11" x14ac:dyDescent="0.35">
      <c r="A8861" s="1" t="s">
        <v>980</v>
      </c>
      <c r="B8861" s="7">
        <v>7.951436043323E-2</v>
      </c>
      <c r="C8861" s="7">
        <v>0.24731840272040001</v>
      </c>
      <c r="D8861" s="7">
        <v>0.16088803918450001</v>
      </c>
      <c r="E8861" s="7">
        <v>0.21567611363149999</v>
      </c>
      <c r="F8861" s="7">
        <v>0.212695579504</v>
      </c>
      <c r="G8861" s="7">
        <v>0.2079536538043</v>
      </c>
      <c r="H8861" s="7">
        <v>0.21773939963200001</v>
      </c>
      <c r="I8861" s="7">
        <v>0.26691657588599998</v>
      </c>
      <c r="J8861" s="7">
        <v>0.21212765330780001</v>
      </c>
      <c r="K8861" s="7">
        <v>0.21253229613560001</v>
      </c>
    </row>
    <row r="8862" spans="1:11" x14ac:dyDescent="0.35">
      <c r="B8862" s="10">
        <v>0.87688047212789999</v>
      </c>
      <c r="C8862" s="10">
        <v>6.6438941705810004</v>
      </c>
      <c r="D8862" s="10">
        <v>5.4432188280089999</v>
      </c>
      <c r="E8862" s="10">
        <v>12.10356236813</v>
      </c>
      <c r="F8862" s="10">
        <v>15.502102676970001</v>
      </c>
      <c r="G8862" s="10">
        <v>61.6425169563</v>
      </c>
      <c r="H8862" s="10">
        <v>3.039898695712</v>
      </c>
      <c r="I8862" s="10">
        <v>16.62154158805</v>
      </c>
      <c r="J8862" s="10">
        <v>5.6457619254700004</v>
      </c>
      <c r="K8862" s="10">
        <v>127.5193776814</v>
      </c>
    </row>
    <row r="8863" spans="1:11" x14ac:dyDescent="0.35">
      <c r="A8863" s="1" t="s">
        <v>981</v>
      </c>
      <c r="B8863" s="7">
        <v>0.18327457169270001</v>
      </c>
      <c r="C8863" s="7">
        <v>0.1738149222309</v>
      </c>
      <c r="D8863" s="7">
        <v>0.29861392234040002</v>
      </c>
      <c r="E8863" s="7">
        <v>0.38513096248360001</v>
      </c>
      <c r="F8863" s="7">
        <v>0.29123752149580001</v>
      </c>
      <c r="G8863" s="7">
        <v>0.3289496016333</v>
      </c>
      <c r="H8863" s="7">
        <v>0.22489450955599999</v>
      </c>
      <c r="I8863" s="7">
        <v>0.24438217129699999</v>
      </c>
      <c r="J8863" s="7">
        <v>0.38480521431670001</v>
      </c>
      <c r="K8863" s="7">
        <v>0.30956887933630001</v>
      </c>
    </row>
    <row r="8864" spans="1:11" x14ac:dyDescent="0.35">
      <c r="B8864" s="10">
        <v>2.021142999571</v>
      </c>
      <c r="C8864" s="10">
        <v>4.6693167021419999</v>
      </c>
      <c r="D8864" s="10">
        <v>10.10280772037</v>
      </c>
      <c r="E8864" s="10">
        <v>21.613226174329998</v>
      </c>
      <c r="F8864" s="10">
        <v>21.226552860870001</v>
      </c>
      <c r="G8864" s="10">
        <v>97.508656498690002</v>
      </c>
      <c r="H8864" s="10">
        <v>3.1397924648790001</v>
      </c>
      <c r="I8864" s="10">
        <v>15.218269641399999</v>
      </c>
      <c r="J8864" s="10">
        <v>10.241562539509999</v>
      </c>
      <c r="K8864" s="10">
        <v>185.74132760180001</v>
      </c>
    </row>
    <row r="8865" spans="1:11" x14ac:dyDescent="0.35">
      <c r="A8865" s="1" t="s">
        <v>982</v>
      </c>
      <c r="B8865" s="7">
        <v>0.55216429190789995</v>
      </c>
      <c r="C8865" s="7">
        <v>0.29098827120460002</v>
      </c>
      <c r="D8865" s="7">
        <v>0.25168029377380002</v>
      </c>
      <c r="E8865" s="7">
        <v>0.2627867405539</v>
      </c>
      <c r="F8865" s="7">
        <v>0.27543875747230001</v>
      </c>
      <c r="G8865" s="7">
        <v>0.25589822805029999</v>
      </c>
      <c r="H8865" s="7">
        <v>0.412597298379</v>
      </c>
      <c r="I8865" s="7">
        <v>0.25504532557109999</v>
      </c>
      <c r="J8865" s="7">
        <v>0.20476512393579999</v>
      </c>
      <c r="K8865" s="7">
        <v>0.26698424695380002</v>
      </c>
    </row>
    <row r="8866" spans="1:11" x14ac:dyDescent="0.35">
      <c r="B8866" s="10">
        <v>6.089240765345</v>
      </c>
      <c r="C8866" s="10">
        <v>7.8170296164710003</v>
      </c>
      <c r="D8866" s="10">
        <v>8.5149332458280007</v>
      </c>
      <c r="E8866" s="10">
        <v>14.747371186620001</v>
      </c>
      <c r="F8866" s="10">
        <v>20.075075887850002</v>
      </c>
      <c r="G8866" s="10">
        <v>75.854453976200006</v>
      </c>
      <c r="H8866" s="10">
        <v>5.7603446657620001</v>
      </c>
      <c r="I8866" s="10">
        <v>15.88229008163</v>
      </c>
      <c r="J8866" s="10">
        <v>5.4498087465429998</v>
      </c>
      <c r="K8866" s="10">
        <v>160.1905481723</v>
      </c>
    </row>
    <row r="8867" spans="1:11" x14ac:dyDescent="0.35">
      <c r="A8867" s="1" t="s">
        <v>983</v>
      </c>
      <c r="B8867" s="7">
        <v>9.2563664443570004E-2</v>
      </c>
      <c r="C8867" s="7">
        <v>0.22389207140940001</v>
      </c>
      <c r="D8867" s="7">
        <v>0.2619784002667</v>
      </c>
      <c r="E8867" s="7">
        <v>7.3419151099540003E-2</v>
      </c>
      <c r="F8867" s="7">
        <v>0.17693827893309999</v>
      </c>
      <c r="G8867" s="7">
        <v>0.18322043038700001</v>
      </c>
      <c r="H8867" s="7">
        <v>0.144768792433</v>
      </c>
      <c r="I8867" s="7">
        <v>0.1957733858355</v>
      </c>
      <c r="J8867" s="7">
        <v>0.1983020084397</v>
      </c>
      <c r="K8867" s="7">
        <v>0.17786017021850001</v>
      </c>
    </row>
    <row r="8868" spans="1:11" x14ac:dyDescent="0.35">
      <c r="B8868" s="10">
        <v>1.0207875575800001</v>
      </c>
      <c r="C8868" s="10">
        <v>6.0145755904699998</v>
      </c>
      <c r="D8868" s="10">
        <v>8.8633422850519992</v>
      </c>
      <c r="E8868" s="10">
        <v>4.1202211009180001</v>
      </c>
      <c r="F8868" s="10">
        <v>12.89596790823</v>
      </c>
      <c r="G8868" s="10">
        <v>54.310988435429998</v>
      </c>
      <c r="H8868" s="10">
        <v>2.021142999571</v>
      </c>
      <c r="I8868" s="10">
        <v>12.19128285194</v>
      </c>
      <c r="J8868" s="10">
        <v>5.2777934019200003</v>
      </c>
      <c r="K8868" s="10">
        <v>106.7161021311</v>
      </c>
    </row>
    <row r="8869" spans="1:11" x14ac:dyDescent="0.35">
      <c r="A8869" s="1" t="s">
        <v>984</v>
      </c>
      <c r="B8869" s="7">
        <v>0</v>
      </c>
      <c r="C8869" s="7">
        <v>0.1118137139724</v>
      </c>
      <c r="D8869" s="7">
        <v>9.0819547998830005E-2</v>
      </c>
      <c r="E8869" s="7">
        <v>0.1238088667277</v>
      </c>
      <c r="F8869" s="7">
        <v>0.12847568614669999</v>
      </c>
      <c r="G8869" s="7">
        <v>0.1291379055829</v>
      </c>
      <c r="H8869" s="7">
        <v>7.0107926372159998E-2</v>
      </c>
      <c r="I8869" s="7">
        <v>8.0743820911040001E-2</v>
      </c>
      <c r="J8869" s="7">
        <v>0.17281129380429999</v>
      </c>
      <c r="K8869" s="7">
        <v>0.11879019581109999</v>
      </c>
    </row>
    <row r="8870" spans="1:11" x14ac:dyDescent="0.35">
      <c r="B8870" s="10">
        <v>0</v>
      </c>
      <c r="C8870" s="10">
        <v>3.003733140279</v>
      </c>
      <c r="D8870" s="10">
        <v>3.0726378177279998</v>
      </c>
      <c r="E8870" s="10">
        <v>6.948049623737</v>
      </c>
      <c r="F8870" s="10">
        <v>9.363820737528</v>
      </c>
      <c r="G8870" s="10">
        <v>38.279613697430001</v>
      </c>
      <c r="H8870" s="10">
        <v>0.97878929719639995</v>
      </c>
      <c r="I8870" s="10">
        <v>5.0281132702080003</v>
      </c>
      <c r="J8870" s="10">
        <v>4.5993599025760004</v>
      </c>
      <c r="K8870" s="10">
        <v>71.274117486679998</v>
      </c>
    </row>
    <row r="8871" spans="1:11" x14ac:dyDescent="0.35">
      <c r="A8871" s="1" t="s">
        <v>985</v>
      </c>
      <c r="B8871" s="7">
        <v>0.18327457169270001</v>
      </c>
      <c r="C8871" s="7">
        <v>6.200120825845E-2</v>
      </c>
      <c r="D8871" s="7">
        <v>0.2077943743416</v>
      </c>
      <c r="E8871" s="7">
        <v>0.26132209575589999</v>
      </c>
      <c r="F8871" s="7">
        <v>0.1627618353492</v>
      </c>
      <c r="G8871" s="7">
        <v>0.1998116960504</v>
      </c>
      <c r="H8871" s="7">
        <v>0.15478658318380001</v>
      </c>
      <c r="I8871" s="7">
        <v>0.163638350386</v>
      </c>
      <c r="J8871" s="7">
        <v>0.21199392051240001</v>
      </c>
      <c r="K8871" s="7">
        <v>0.1907786835251</v>
      </c>
    </row>
    <row r="8872" spans="1:11" x14ac:dyDescent="0.35">
      <c r="B8872" s="10">
        <v>2.021142999571</v>
      </c>
      <c r="C8872" s="10">
        <v>1.6655835618629999</v>
      </c>
      <c r="D8872" s="10">
        <v>7.0301699026430002</v>
      </c>
      <c r="E8872" s="10">
        <v>14.6651765506</v>
      </c>
      <c r="F8872" s="10">
        <v>11.862732123340001</v>
      </c>
      <c r="G8872" s="10">
        <v>59.22904280126</v>
      </c>
      <c r="H8872" s="10">
        <v>2.1610031676829999</v>
      </c>
      <c r="I8872" s="10">
        <v>10.19015637119</v>
      </c>
      <c r="J8872" s="10">
        <v>5.6422026369329998</v>
      </c>
      <c r="K8872" s="10">
        <v>114.4672101151</v>
      </c>
    </row>
    <row r="8873" spans="1:11" x14ac:dyDescent="0.35">
      <c r="A8873" s="1" t="s">
        <v>8</v>
      </c>
      <c r="B8873" s="7">
        <v>9.2483111522560002E-2</v>
      </c>
      <c r="C8873" s="7">
        <v>6.3986332434650003E-2</v>
      </c>
      <c r="D8873" s="7">
        <v>2.6839344434520001E-2</v>
      </c>
      <c r="E8873" s="7">
        <v>6.298703223148E-2</v>
      </c>
      <c r="F8873" s="7">
        <v>4.3689862594729997E-2</v>
      </c>
      <c r="G8873" s="7">
        <v>2.397808612509E-2</v>
      </c>
      <c r="H8873" s="7">
        <v>0</v>
      </c>
      <c r="I8873" s="7">
        <v>3.7882541410420002E-2</v>
      </c>
      <c r="J8873" s="7">
        <v>0</v>
      </c>
      <c r="K8873" s="7">
        <v>3.3054407355860002E-2</v>
      </c>
    </row>
    <row r="8874" spans="1:11" x14ac:dyDescent="0.35">
      <c r="B8874" s="10">
        <v>1.019899223913</v>
      </c>
      <c r="C8874" s="10">
        <v>1.718911396739</v>
      </c>
      <c r="D8874" s="10">
        <v>0.90803782368069996</v>
      </c>
      <c r="E8874" s="10">
        <v>3.5347793511329999</v>
      </c>
      <c r="F8874" s="10">
        <v>3.1842915469399999</v>
      </c>
      <c r="G8874" s="10">
        <v>7.1076874750980004</v>
      </c>
      <c r="H8874" s="10">
        <v>0</v>
      </c>
      <c r="I8874" s="10">
        <v>2.3590375960140002</v>
      </c>
      <c r="J8874" s="10">
        <v>0</v>
      </c>
      <c r="K8874" s="10">
        <v>19.832644413520001</v>
      </c>
    </row>
    <row r="8875" spans="1:11" x14ac:dyDescent="0.35">
      <c r="A8875" s="1" t="s">
        <v>6</v>
      </c>
      <c r="B8875" s="7">
        <v>1</v>
      </c>
      <c r="C8875" s="7">
        <v>1</v>
      </c>
      <c r="D8875" s="7">
        <v>1</v>
      </c>
      <c r="E8875" s="7">
        <v>1</v>
      </c>
      <c r="F8875" s="7">
        <v>1</v>
      </c>
      <c r="G8875" s="7">
        <v>1</v>
      </c>
      <c r="H8875" s="7">
        <v>1</v>
      </c>
      <c r="I8875" s="7">
        <v>1</v>
      </c>
      <c r="J8875" s="7">
        <v>1</v>
      </c>
      <c r="K8875" s="7">
        <v>1</v>
      </c>
    </row>
    <row r="8876" spans="1:11" x14ac:dyDescent="0.35">
      <c r="B8876" s="10">
        <v>11.02795101854</v>
      </c>
      <c r="C8876" s="10">
        <v>26.863727476400001</v>
      </c>
      <c r="D8876" s="10">
        <v>33.832339902939999</v>
      </c>
      <c r="E8876" s="10">
        <v>56.119160181140003</v>
      </c>
      <c r="F8876" s="10">
        <v>72.883990880859997</v>
      </c>
      <c r="G8876" s="10">
        <v>296.42430334170001</v>
      </c>
      <c r="H8876" s="10">
        <v>13.961178825919999</v>
      </c>
      <c r="I8876" s="10">
        <v>62.27242175904</v>
      </c>
      <c r="J8876" s="10">
        <v>26.614926613440002</v>
      </c>
      <c r="K8876" s="10">
        <v>600</v>
      </c>
    </row>
    <row r="8877" spans="1:11" x14ac:dyDescent="0.35">
      <c r="A8877" s="1" t="s">
        <v>448</v>
      </c>
    </row>
    <row r="8878" spans="1:11" x14ac:dyDescent="0.35">
      <c r="A8878" s="1" t="s">
        <v>7</v>
      </c>
    </row>
    <row r="8879" spans="1:11" x14ac:dyDescent="0.35">
      <c r="B8879" s="7"/>
      <c r="C8879" s="7"/>
      <c r="D8879" s="7"/>
      <c r="E8879" s="7"/>
      <c r="F8879" s="7"/>
      <c r="G8879" s="7"/>
      <c r="H8879" s="7"/>
    </row>
    <row r="8880" spans="1:11" x14ac:dyDescent="0.35">
      <c r="B8880" s="10"/>
      <c r="C8880" s="10"/>
      <c r="D8880" s="10"/>
      <c r="E8880" s="10"/>
      <c r="F8880" s="10"/>
      <c r="G8880" s="10"/>
      <c r="H8880" s="10"/>
    </row>
    <row r="8882" spans="1:11" x14ac:dyDescent="0.35">
      <c r="A8882" s="3" t="s">
        <v>4</v>
      </c>
    </row>
    <row r="8883" spans="1:11" x14ac:dyDescent="0.35">
      <c r="A8883" s="1" t="s">
        <v>449</v>
      </c>
    </row>
    <row r="8884" spans="1:11" ht="31" x14ac:dyDescent="0.35">
      <c r="A8884" s="4" t="s">
        <v>5</v>
      </c>
      <c r="B8884" s="4" t="s">
        <v>1003</v>
      </c>
      <c r="C8884" s="4" t="s">
        <v>1004</v>
      </c>
      <c r="D8884" s="4" t="s">
        <v>1005</v>
      </c>
      <c r="E8884" s="4" t="s">
        <v>1006</v>
      </c>
      <c r="F8884" s="4" t="s">
        <v>1007</v>
      </c>
      <c r="G8884" s="4" t="s">
        <v>1008</v>
      </c>
      <c r="H8884" s="4" t="s">
        <v>1009</v>
      </c>
      <c r="I8884" s="4" t="s">
        <v>1010</v>
      </c>
      <c r="J8884" s="4" t="s">
        <v>1011</v>
      </c>
      <c r="K8884" s="4" t="s">
        <v>6</v>
      </c>
    </row>
    <row r="8885" spans="1:11" x14ac:dyDescent="0.35">
      <c r="A8885" s="1" t="s">
        <v>979</v>
      </c>
      <c r="B8885" s="7">
        <v>0.29313369459959998</v>
      </c>
      <c r="C8885" s="7">
        <v>0.4565818596356</v>
      </c>
      <c r="D8885" s="7">
        <v>0.46334212062919999</v>
      </c>
      <c r="E8885" s="7">
        <v>0.51013769606129999</v>
      </c>
      <c r="F8885" s="7">
        <v>0.37417107197569999</v>
      </c>
      <c r="G8885" s="7">
        <v>0.56605858223079997</v>
      </c>
      <c r="H8885" s="7">
        <v>0.27443065920949999</v>
      </c>
      <c r="I8885" s="7">
        <v>0.48466976473939999</v>
      </c>
      <c r="J8885" s="7">
        <v>0.5197658172481</v>
      </c>
      <c r="K8885" s="7">
        <v>0.4448444171723</v>
      </c>
    </row>
    <row r="8886" spans="1:11" x14ac:dyDescent="0.35">
      <c r="B8886" s="10">
        <v>14.27555324655</v>
      </c>
      <c r="C8886" s="10">
        <v>28.822640729180002</v>
      </c>
      <c r="D8886" s="10">
        <v>36.814015041460003</v>
      </c>
      <c r="E8886" s="10">
        <v>38.494451087610003</v>
      </c>
      <c r="F8886" s="10">
        <v>24.660169388130001</v>
      </c>
      <c r="G8886" s="10">
        <v>41.568467790920003</v>
      </c>
      <c r="H8886" s="10">
        <v>18.51509945235</v>
      </c>
      <c r="I8886" s="10">
        <v>27.198833846980001</v>
      </c>
      <c r="J8886" s="10">
        <v>36.557419720170003</v>
      </c>
      <c r="K8886" s="10">
        <v>266.9066503034</v>
      </c>
    </row>
    <row r="8887" spans="1:11" x14ac:dyDescent="0.35">
      <c r="A8887" s="1" t="s">
        <v>980</v>
      </c>
      <c r="B8887" s="7">
        <v>0.2243424501429</v>
      </c>
      <c r="C8887" s="7">
        <v>0.25275828369010001</v>
      </c>
      <c r="D8887" s="7">
        <v>0.21615511302779999</v>
      </c>
      <c r="E8887" s="7">
        <v>0.22099751296530001</v>
      </c>
      <c r="F8887" s="7">
        <v>0.18211509888470001</v>
      </c>
      <c r="G8887" s="7">
        <v>0.1227632343836</v>
      </c>
      <c r="H8887" s="7">
        <v>0.29343925675119997</v>
      </c>
      <c r="I8887" s="7">
        <v>0.21899559232249999</v>
      </c>
      <c r="J8887" s="7">
        <v>0.19453912464949999</v>
      </c>
      <c r="K8887" s="7">
        <v>0.21253229613560001</v>
      </c>
    </row>
    <row r="8888" spans="1:11" x14ac:dyDescent="0.35">
      <c r="B8888" s="10">
        <v>10.92543317769</v>
      </c>
      <c r="C8888" s="10">
        <v>15.955870887950001</v>
      </c>
      <c r="D8888" s="10">
        <v>17.174215828880001</v>
      </c>
      <c r="E8888" s="10">
        <v>16.676238629309999</v>
      </c>
      <c r="F8888" s="10">
        <v>12.002502392609999</v>
      </c>
      <c r="G8888" s="10">
        <v>9.0151085321859998</v>
      </c>
      <c r="H8888" s="10">
        <v>19.79755847114</v>
      </c>
      <c r="I8888" s="10">
        <v>12.289656096050001</v>
      </c>
      <c r="J8888" s="10">
        <v>13.68279366554</v>
      </c>
      <c r="K8888" s="10">
        <v>127.5193776814</v>
      </c>
    </row>
    <row r="8889" spans="1:11" x14ac:dyDescent="0.35">
      <c r="A8889" s="1" t="s">
        <v>981</v>
      </c>
      <c r="B8889" s="7">
        <v>0.40994082377020002</v>
      </c>
      <c r="C8889" s="7">
        <v>0.27210024861639998</v>
      </c>
      <c r="D8889" s="7">
        <v>0.2654802278285</v>
      </c>
      <c r="E8889" s="7">
        <v>0.25772226826479999</v>
      </c>
      <c r="F8889" s="7">
        <v>0.3926954597265</v>
      </c>
      <c r="G8889" s="7">
        <v>0.26994937451290002</v>
      </c>
      <c r="H8889" s="7">
        <v>0.4188388214305</v>
      </c>
      <c r="I8889" s="7">
        <v>0.26570449213989999</v>
      </c>
      <c r="J8889" s="7">
        <v>0.27278476451139999</v>
      </c>
      <c r="K8889" s="7">
        <v>0.30956887933630001</v>
      </c>
    </row>
    <row r="8890" spans="1:11" x14ac:dyDescent="0.35">
      <c r="B8890" s="10">
        <v>19.96403745281</v>
      </c>
      <c r="C8890" s="10">
        <v>17.176871009399999</v>
      </c>
      <c r="D8890" s="10">
        <v>21.093254131999998</v>
      </c>
      <c r="E8890" s="10">
        <v>19.447449828749999</v>
      </c>
      <c r="F8890" s="10">
        <v>25.881040198200001</v>
      </c>
      <c r="G8890" s="10">
        <v>19.823711240969999</v>
      </c>
      <c r="H8890" s="10">
        <v>28.257930275090001</v>
      </c>
      <c r="I8890" s="10">
        <v>14.910879241649999</v>
      </c>
      <c r="J8890" s="10">
        <v>19.186154222900001</v>
      </c>
      <c r="K8890" s="10">
        <v>185.74132760180001</v>
      </c>
    </row>
    <row r="8891" spans="1:11" x14ac:dyDescent="0.35">
      <c r="A8891" s="1" t="s">
        <v>982</v>
      </c>
      <c r="B8891" s="7">
        <v>0.23305773334390001</v>
      </c>
      <c r="C8891" s="7">
        <v>0.30541285136590002</v>
      </c>
      <c r="D8891" s="7">
        <v>0.25266541080049998</v>
      </c>
      <c r="E8891" s="7">
        <v>0.29454055599369999</v>
      </c>
      <c r="F8891" s="7">
        <v>0.20607664276519999</v>
      </c>
      <c r="G8891" s="7">
        <v>0.34931212643479997</v>
      </c>
      <c r="H8891" s="7">
        <v>0.18081107917780001</v>
      </c>
      <c r="I8891" s="7">
        <v>0.2689492488463</v>
      </c>
      <c r="J8891" s="7">
        <v>0.2948039563091</v>
      </c>
      <c r="K8891" s="7">
        <v>0.26698424695380002</v>
      </c>
    </row>
    <row r="8892" spans="1:11" x14ac:dyDescent="0.35">
      <c r="B8892" s="10">
        <v>11.349865754650001</v>
      </c>
      <c r="C8892" s="10">
        <v>19.2797955136</v>
      </c>
      <c r="D8892" s="10">
        <v>20.075075887850002</v>
      </c>
      <c r="E8892" s="10">
        <v>22.22571888641</v>
      </c>
      <c r="F8892" s="10">
        <v>13.581715151559999</v>
      </c>
      <c r="G8892" s="10">
        <v>25.651708732079999</v>
      </c>
      <c r="H8892" s="10">
        <v>12.19883785109</v>
      </c>
      <c r="I8892" s="10">
        <v>15.09296940892</v>
      </c>
      <c r="J8892" s="10">
        <v>20.734860986089998</v>
      </c>
      <c r="K8892" s="10">
        <v>160.1905481723</v>
      </c>
    </row>
    <row r="8893" spans="1:11" x14ac:dyDescent="0.35">
      <c r="A8893" s="1" t="s">
        <v>983</v>
      </c>
      <c r="B8893" s="7">
        <v>6.0075961255750002E-2</v>
      </c>
      <c r="C8893" s="7">
        <v>0.15116900826970001</v>
      </c>
      <c r="D8893" s="7">
        <v>0.21067670982869999</v>
      </c>
      <c r="E8893" s="7">
        <v>0.2155971400676</v>
      </c>
      <c r="F8893" s="7">
        <v>0.1680944292105</v>
      </c>
      <c r="G8893" s="7">
        <v>0.2167464557961</v>
      </c>
      <c r="H8893" s="7">
        <v>9.3619580031690006E-2</v>
      </c>
      <c r="I8893" s="7">
        <v>0.21572051589310001</v>
      </c>
      <c r="J8893" s="7">
        <v>0.224961860939</v>
      </c>
      <c r="K8893" s="7">
        <v>0.17786017021850001</v>
      </c>
    </row>
    <row r="8894" spans="1:11" x14ac:dyDescent="0.35">
      <c r="B8894" s="10">
        <v>2.9256874918990001</v>
      </c>
      <c r="C8894" s="10">
        <v>9.5428452155789998</v>
      </c>
      <c r="D8894" s="10">
        <v>16.738939153619999</v>
      </c>
      <c r="E8894" s="10">
        <v>16.268732201199999</v>
      </c>
      <c r="F8894" s="10">
        <v>11.07845423657</v>
      </c>
      <c r="G8894" s="10">
        <v>15.91675905884</v>
      </c>
      <c r="H8894" s="10">
        <v>6.3162616012620001</v>
      </c>
      <c r="I8894" s="10">
        <v>12.105864438059999</v>
      </c>
      <c r="J8894" s="10">
        <v>15.82255873409</v>
      </c>
      <c r="K8894" s="10">
        <v>106.7161021311</v>
      </c>
    </row>
    <row r="8895" spans="1:11" x14ac:dyDescent="0.35">
      <c r="A8895" s="1" t="s">
        <v>984</v>
      </c>
      <c r="B8895" s="7">
        <v>0.1258565544444</v>
      </c>
      <c r="C8895" s="7">
        <v>0.11067713025420001</v>
      </c>
      <c r="D8895" s="7">
        <v>0.1161755825108</v>
      </c>
      <c r="E8895" s="7">
        <v>8.3335174954629998E-2</v>
      </c>
      <c r="F8895" s="7">
        <v>0.17228886275140001</v>
      </c>
      <c r="G8895" s="7">
        <v>0.1289983546181</v>
      </c>
      <c r="H8895" s="7">
        <v>0.1420221613431</v>
      </c>
      <c r="I8895" s="7">
        <v>0.13548335701100001</v>
      </c>
      <c r="J8895" s="7">
        <v>6.5778379166959999E-2</v>
      </c>
      <c r="K8895" s="7">
        <v>0.11879019581109999</v>
      </c>
    </row>
    <row r="8896" spans="1:11" x14ac:dyDescent="0.35">
      <c r="B8896" s="10">
        <v>6.1291894364179997</v>
      </c>
      <c r="C8896" s="10">
        <v>6.9867146382060001</v>
      </c>
      <c r="D8896" s="10">
        <v>9.2305220086550008</v>
      </c>
      <c r="E8896" s="10">
        <v>6.2883841773239997</v>
      </c>
      <c r="F8896" s="10">
        <v>11.354893142070001</v>
      </c>
      <c r="G8896" s="10">
        <v>9.4729840997939991</v>
      </c>
      <c r="H8896" s="10">
        <v>9.5818537523479996</v>
      </c>
      <c r="I8896" s="10">
        <v>7.6030930428549999</v>
      </c>
      <c r="J8896" s="10">
        <v>4.6264831890079998</v>
      </c>
      <c r="K8896" s="10">
        <v>71.274117486679998</v>
      </c>
    </row>
    <row r="8897" spans="1:11" x14ac:dyDescent="0.35">
      <c r="A8897" s="1" t="s">
        <v>985</v>
      </c>
      <c r="B8897" s="7">
        <v>0.2840842693258</v>
      </c>
      <c r="C8897" s="7">
        <v>0.16142311836209999</v>
      </c>
      <c r="D8897" s="7">
        <v>0.14930464531759999</v>
      </c>
      <c r="E8897" s="7">
        <v>0.1743870933102</v>
      </c>
      <c r="F8897" s="7">
        <v>0.22040659697500001</v>
      </c>
      <c r="G8897" s="7">
        <v>0.14095101989479999</v>
      </c>
      <c r="H8897" s="7">
        <v>0.27681666008729999</v>
      </c>
      <c r="I8897" s="7">
        <v>0.13022113512889999</v>
      </c>
      <c r="J8897" s="7">
        <v>0.2070063853444</v>
      </c>
      <c r="K8897" s="7">
        <v>0.1907786835251</v>
      </c>
    </row>
    <row r="8898" spans="1:11" x14ac:dyDescent="0.35">
      <c r="B8898" s="10">
        <v>13.83484801639</v>
      </c>
      <c r="C8898" s="10">
        <v>10.19015637119</v>
      </c>
      <c r="D8898" s="10">
        <v>11.862732123340001</v>
      </c>
      <c r="E8898" s="10">
        <v>13.15906565143</v>
      </c>
      <c r="F8898" s="10">
        <v>14.526147056119999</v>
      </c>
      <c r="G8898" s="10">
        <v>10.35072714118</v>
      </c>
      <c r="H8898" s="10">
        <v>18.676076522750002</v>
      </c>
      <c r="I8898" s="10">
        <v>7.3077861987960002</v>
      </c>
      <c r="J8898" s="10">
        <v>14.55967103389</v>
      </c>
      <c r="K8898" s="10">
        <v>114.4672101151</v>
      </c>
    </row>
    <row r="8899" spans="1:11" x14ac:dyDescent="0.35">
      <c r="A8899" s="1" t="s">
        <v>8</v>
      </c>
      <c r="B8899" s="7">
        <v>7.2583031487229999E-2</v>
      </c>
      <c r="C8899" s="7">
        <v>1.8559608057969999E-2</v>
      </c>
      <c r="D8899" s="7">
        <v>5.5022538514529998E-2</v>
      </c>
      <c r="E8899" s="7">
        <v>1.114252270858E-2</v>
      </c>
      <c r="F8899" s="7">
        <v>5.1018369413189997E-2</v>
      </c>
      <c r="G8899" s="7">
        <v>4.1228808872609997E-2</v>
      </c>
      <c r="H8899" s="7">
        <v>1.329126260883E-2</v>
      </c>
      <c r="I8899" s="7">
        <v>3.0630150798100001E-2</v>
      </c>
      <c r="J8899" s="7">
        <v>1.291029359102E-2</v>
      </c>
      <c r="K8899" s="7">
        <v>3.3054407355860002E-2</v>
      </c>
    </row>
    <row r="8900" spans="1:11" x14ac:dyDescent="0.35">
      <c r="B8900" s="10">
        <v>3.5347793511329999</v>
      </c>
      <c r="C8900" s="10">
        <v>1.1716122834060001</v>
      </c>
      <c r="D8900" s="10">
        <v>4.371716859548</v>
      </c>
      <c r="E8900" s="10">
        <v>0.84080298066540005</v>
      </c>
      <c r="F8900" s="10">
        <v>3.3624235700330001</v>
      </c>
      <c r="G8900" s="10">
        <v>3.0276343606079998</v>
      </c>
      <c r="H8900" s="10">
        <v>0.89672578770440003</v>
      </c>
      <c r="I8900" s="10">
        <v>1.718911396739</v>
      </c>
      <c r="J8900" s="10">
        <v>0.90803782368069996</v>
      </c>
      <c r="K8900" s="10">
        <v>19.832644413520001</v>
      </c>
    </row>
    <row r="8901" spans="1:11" x14ac:dyDescent="0.35">
      <c r="A8901" s="1" t="s">
        <v>6</v>
      </c>
      <c r="B8901" s="7">
        <v>1</v>
      </c>
      <c r="C8901" s="7">
        <v>1</v>
      </c>
      <c r="D8901" s="7">
        <v>1</v>
      </c>
      <c r="E8901" s="7">
        <v>1</v>
      </c>
      <c r="F8901" s="7">
        <v>1</v>
      </c>
      <c r="G8901" s="7">
        <v>1</v>
      </c>
      <c r="H8901" s="7">
        <v>1</v>
      </c>
      <c r="I8901" s="7">
        <v>1</v>
      </c>
      <c r="J8901" s="7">
        <v>1</v>
      </c>
      <c r="K8901" s="7">
        <v>1</v>
      </c>
    </row>
    <row r="8902" spans="1:11" x14ac:dyDescent="0.35">
      <c r="B8902" s="10">
        <v>48.699803228180002</v>
      </c>
      <c r="C8902" s="10">
        <v>63.126994909929998</v>
      </c>
      <c r="D8902" s="10">
        <v>79.453201861889994</v>
      </c>
      <c r="E8902" s="10">
        <v>75.458942526339996</v>
      </c>
      <c r="F8902" s="10">
        <v>65.906135548969999</v>
      </c>
      <c r="G8902" s="10">
        <v>73.434921924690002</v>
      </c>
      <c r="H8902" s="10">
        <v>67.467313986280004</v>
      </c>
      <c r="I8902" s="10">
        <v>56.118280581420002</v>
      </c>
      <c r="J8902" s="10">
        <v>70.334405432300002</v>
      </c>
      <c r="K8902" s="10">
        <v>600</v>
      </c>
    </row>
    <row r="8903" spans="1:11" x14ac:dyDescent="0.35">
      <c r="A8903" s="1" t="s">
        <v>449</v>
      </c>
    </row>
    <row r="8904" spans="1:11" x14ac:dyDescent="0.35">
      <c r="A8904" s="1" t="s">
        <v>7</v>
      </c>
    </row>
    <row r="8906" spans="1:11" x14ac:dyDescent="0.35">
      <c r="A8906" s="4"/>
      <c r="B8906" s="4"/>
      <c r="C8906" s="4"/>
      <c r="D8906" s="4"/>
      <c r="E8906" s="4"/>
      <c r="F8906" s="4"/>
      <c r="G8906" s="4"/>
      <c r="H8906" s="4"/>
      <c r="I8906" s="4"/>
      <c r="J8906" s="4"/>
    </row>
    <row r="8907" spans="1:11" x14ac:dyDescent="0.35">
      <c r="B8907" s="7"/>
      <c r="C8907" s="7"/>
      <c r="D8907" s="7"/>
      <c r="E8907" s="7"/>
      <c r="F8907" s="7"/>
      <c r="G8907" s="7"/>
      <c r="H8907" s="7"/>
      <c r="I8907" s="7"/>
      <c r="J8907" s="7"/>
    </row>
    <row r="8908" spans="1:11" x14ac:dyDescent="0.35">
      <c r="A8908" s="3" t="s">
        <v>4</v>
      </c>
    </row>
    <row r="8909" spans="1:11" x14ac:dyDescent="0.35">
      <c r="A8909" s="1" t="s">
        <v>450</v>
      </c>
    </row>
    <row r="8910" spans="1:11" ht="31" x14ac:dyDescent="0.35">
      <c r="A8910" s="4" t="s">
        <v>5</v>
      </c>
      <c r="B8910" s="4" t="s">
        <v>1012</v>
      </c>
      <c r="C8910" s="4" t="s">
        <v>1013</v>
      </c>
      <c r="D8910" s="4" t="s">
        <v>1014</v>
      </c>
      <c r="E8910" s="4" t="s">
        <v>1015</v>
      </c>
      <c r="F8910" s="4" t="s">
        <v>1016</v>
      </c>
      <c r="G8910" s="4" t="s">
        <v>1017</v>
      </c>
      <c r="H8910" s="4" t="s">
        <v>1018</v>
      </c>
      <c r="I8910" s="4" t="s">
        <v>1019</v>
      </c>
      <c r="J8910" s="4" t="s">
        <v>6</v>
      </c>
    </row>
    <row r="8911" spans="1:11" x14ac:dyDescent="0.35">
      <c r="A8911" s="1" t="s">
        <v>979</v>
      </c>
      <c r="B8911" s="6">
        <v>0.2033182615136</v>
      </c>
      <c r="C8911" s="7">
        <v>0.40697429401649998</v>
      </c>
      <c r="D8911" s="7">
        <v>0.448260725059</v>
      </c>
      <c r="E8911" s="7">
        <v>0.45358193266620001</v>
      </c>
      <c r="F8911" s="7">
        <v>0.25559078155039999</v>
      </c>
      <c r="G8911" s="7">
        <v>0.49953013442240002</v>
      </c>
      <c r="H8911" s="7">
        <v>0.58456108109890004</v>
      </c>
      <c r="I8911" s="7">
        <v>0.55841066787930005</v>
      </c>
      <c r="J8911" s="7">
        <v>0.4448444171723</v>
      </c>
    </row>
    <row r="8912" spans="1:11" x14ac:dyDescent="0.35">
      <c r="B8912" s="9">
        <v>10.683917714650001</v>
      </c>
      <c r="C8912" s="10">
        <v>25.454074633200001</v>
      </c>
      <c r="D8912" s="10">
        <v>44.989503498650002</v>
      </c>
      <c r="E8912" s="10">
        <v>46.865438770030003</v>
      </c>
      <c r="F8912" s="10">
        <v>13.13027285093</v>
      </c>
      <c r="G8912" s="10">
        <v>38.891081354800001</v>
      </c>
      <c r="H8912" s="10">
        <v>45.113741605919998</v>
      </c>
      <c r="I8912" s="10">
        <v>41.778619875170001</v>
      </c>
      <c r="J8912" s="10">
        <v>266.9066503034</v>
      </c>
    </row>
    <row r="8913" spans="1:10" x14ac:dyDescent="0.35">
      <c r="A8913" s="1" t="s">
        <v>980</v>
      </c>
      <c r="B8913" s="7">
        <v>0.19766358483339999</v>
      </c>
      <c r="C8913" s="7">
        <v>0.2111086828164</v>
      </c>
      <c r="D8913" s="7">
        <v>0.22611240758869999</v>
      </c>
      <c r="E8913" s="7">
        <v>0.14315845693500001</v>
      </c>
      <c r="F8913" s="7">
        <v>0.37477884355199997</v>
      </c>
      <c r="G8913" s="7">
        <v>0.2483766030007</v>
      </c>
      <c r="H8913" s="7">
        <v>0.19393079905239999</v>
      </c>
      <c r="I8913" s="7">
        <v>0.17223724870339999</v>
      </c>
      <c r="J8913" s="7">
        <v>0.21253229613560001</v>
      </c>
    </row>
    <row r="8914" spans="1:10" x14ac:dyDescent="0.35">
      <c r="B8914" s="10">
        <v>10.38677716316</v>
      </c>
      <c r="C8914" s="10">
        <v>13.20372379074</v>
      </c>
      <c r="D8914" s="10">
        <v>22.69367888735</v>
      </c>
      <c r="E8914" s="10">
        <v>14.791558954879999</v>
      </c>
      <c r="F8914" s="10">
        <v>19.253231453590001</v>
      </c>
      <c r="G8914" s="10">
        <v>19.337441343950001</v>
      </c>
      <c r="H8914" s="10">
        <v>14.96668909506</v>
      </c>
      <c r="I8914" s="10">
        <v>12.886276992619999</v>
      </c>
      <c r="J8914" s="10">
        <v>127.5193776814</v>
      </c>
    </row>
    <row r="8915" spans="1:10" x14ac:dyDescent="0.35">
      <c r="A8915" s="1" t="s">
        <v>981</v>
      </c>
      <c r="B8915" s="5">
        <v>0.57659799044729998</v>
      </c>
      <c r="C8915" s="7">
        <v>0.30408632007850001</v>
      </c>
      <c r="D8915" s="7">
        <v>0.30732084148069999</v>
      </c>
      <c r="E8915" s="7">
        <v>0.38460028627729997</v>
      </c>
      <c r="F8915" s="7">
        <v>0.33191645538539999</v>
      </c>
      <c r="G8915" s="7">
        <v>0.212209221532</v>
      </c>
      <c r="H8915" s="7">
        <v>0.1887472071281</v>
      </c>
      <c r="I8915" s="7">
        <v>0.23659971153670001</v>
      </c>
      <c r="J8915" s="7">
        <v>0.30956887933630001</v>
      </c>
    </row>
    <row r="8916" spans="1:10" x14ac:dyDescent="0.35">
      <c r="B8916" s="8">
        <v>30.298928578839998</v>
      </c>
      <c r="C8916" s="10">
        <v>19.018979822590001</v>
      </c>
      <c r="D8916" s="10">
        <v>30.844129989710002</v>
      </c>
      <c r="E8916" s="10">
        <v>39.738049224130002</v>
      </c>
      <c r="F8916" s="10">
        <v>17.051294246560001</v>
      </c>
      <c r="G8916" s="10">
        <v>16.521618076919999</v>
      </c>
      <c r="H8916" s="10">
        <v>14.56664325857</v>
      </c>
      <c r="I8916" s="10">
        <v>17.701684404440002</v>
      </c>
      <c r="J8916" s="10">
        <v>185.74132760180001</v>
      </c>
    </row>
    <row r="8917" spans="1:10" x14ac:dyDescent="0.35">
      <c r="A8917" s="1" t="s">
        <v>982</v>
      </c>
      <c r="B8917" s="7">
        <v>0.13603751992589999</v>
      </c>
      <c r="C8917" s="7">
        <v>0.30912011877279999</v>
      </c>
      <c r="D8917" s="7">
        <v>0.2381409841014</v>
      </c>
      <c r="E8917" s="7">
        <v>0.31759100550269997</v>
      </c>
      <c r="F8917" s="7">
        <v>9.8671730629400003E-2</v>
      </c>
      <c r="G8917" s="7">
        <v>0.2261459416918</v>
      </c>
      <c r="H8917" s="7">
        <v>0.37331595897129999</v>
      </c>
      <c r="I8917" s="7">
        <v>0.34091744134160001</v>
      </c>
      <c r="J8917" s="7">
        <v>0.26698424695380002</v>
      </c>
    </row>
    <row r="8918" spans="1:10" x14ac:dyDescent="0.35">
      <c r="B8918" s="10">
        <v>7.1484659477920003</v>
      </c>
      <c r="C8918" s="10">
        <v>19.333817121999999</v>
      </c>
      <c r="D8918" s="10">
        <v>23.900922027</v>
      </c>
      <c r="E8918" s="10">
        <v>32.814450379029999</v>
      </c>
      <c r="F8918" s="10">
        <v>5.0689885526329999</v>
      </c>
      <c r="G8918" s="10">
        <v>17.606665965329999</v>
      </c>
      <c r="H8918" s="10">
        <v>28.81081251378</v>
      </c>
      <c r="I8918" s="10">
        <v>25.506425664679998</v>
      </c>
      <c r="J8918" s="10">
        <v>160.1905481723</v>
      </c>
    </row>
    <row r="8919" spans="1:10" x14ac:dyDescent="0.35">
      <c r="A8919" s="1" t="s">
        <v>983</v>
      </c>
      <c r="B8919" s="7">
        <v>6.7280741587659995E-2</v>
      </c>
      <c r="C8919" s="7">
        <v>9.785417524369E-2</v>
      </c>
      <c r="D8919" s="7">
        <v>0.2101197409576</v>
      </c>
      <c r="E8919" s="7">
        <v>0.1359909271635</v>
      </c>
      <c r="F8919" s="7">
        <v>0.156919050921</v>
      </c>
      <c r="G8919" s="7">
        <v>0.2733841927306</v>
      </c>
      <c r="H8919" s="7">
        <v>0.21124512212759999</v>
      </c>
      <c r="I8919" s="7">
        <v>0.21749322653770001</v>
      </c>
      <c r="J8919" s="7">
        <v>0.17786017021850001</v>
      </c>
    </row>
    <row r="8920" spans="1:10" x14ac:dyDescent="0.35">
      <c r="B8920" s="10">
        <v>3.5354517668610002</v>
      </c>
      <c r="C8920" s="10">
        <v>6.1202575112090001</v>
      </c>
      <c r="D8920" s="10">
        <v>21.088581471649999</v>
      </c>
      <c r="E8920" s="10">
        <v>14.050988391000001</v>
      </c>
      <c r="F8920" s="10">
        <v>8.0612842982990003</v>
      </c>
      <c r="G8920" s="10">
        <v>21.284415389469999</v>
      </c>
      <c r="H8920" s="10">
        <v>16.30292909213</v>
      </c>
      <c r="I8920" s="10">
        <v>16.272194210489999</v>
      </c>
      <c r="J8920" s="10">
        <v>106.7161021311</v>
      </c>
    </row>
    <row r="8921" spans="1:10" x14ac:dyDescent="0.35">
      <c r="A8921" s="1" t="s">
        <v>984</v>
      </c>
      <c r="B8921" s="7">
        <v>0.26821859004580001</v>
      </c>
      <c r="C8921" s="7">
        <v>0.15260949486350001</v>
      </c>
      <c r="D8921" s="7">
        <v>0.1024784314354</v>
      </c>
      <c r="E8921" s="7">
        <v>0.1006812001323</v>
      </c>
      <c r="F8921" s="7">
        <v>0.15597597276319999</v>
      </c>
      <c r="G8921" s="7">
        <v>0.11794138657720001</v>
      </c>
      <c r="H8921" s="7">
        <v>6.3119541751319994E-2</v>
      </c>
      <c r="I8921" s="7">
        <v>6.5233243582729999E-2</v>
      </c>
      <c r="J8921" s="7">
        <v>0.11879019581109999</v>
      </c>
    </row>
    <row r="8922" spans="1:10" x14ac:dyDescent="0.35">
      <c r="B8922" s="10">
        <v>14.09428412508</v>
      </c>
      <c r="C8922" s="10">
        <v>9.5449111383799998</v>
      </c>
      <c r="D8922" s="10">
        <v>10.28520566684</v>
      </c>
      <c r="E8922" s="10">
        <v>10.40268203003</v>
      </c>
      <c r="F8922" s="10">
        <v>8.0128362539009998</v>
      </c>
      <c r="G8922" s="10">
        <v>9.1823650754860004</v>
      </c>
      <c r="H8922" s="10">
        <v>4.871276567882</v>
      </c>
      <c r="I8922" s="10">
        <v>4.8805566290810001</v>
      </c>
      <c r="J8922" s="10">
        <v>71.274117486679998</v>
      </c>
    </row>
    <row r="8923" spans="1:10" x14ac:dyDescent="0.35">
      <c r="A8923" s="1" t="s">
        <v>985</v>
      </c>
      <c r="B8923" s="7">
        <v>0.30837940040150003</v>
      </c>
      <c r="C8923" s="7">
        <v>0.1514768252149</v>
      </c>
      <c r="D8923" s="7">
        <v>0.20484241004529999</v>
      </c>
      <c r="E8923" s="7">
        <v>0.283919086145</v>
      </c>
      <c r="F8923" s="7">
        <v>0.1759404826222</v>
      </c>
      <c r="G8923" s="7">
        <v>9.4267834954799998E-2</v>
      </c>
      <c r="H8923" s="7">
        <v>0.1256276653767</v>
      </c>
      <c r="I8923" s="7">
        <v>0.17136646795400001</v>
      </c>
      <c r="J8923" s="7">
        <v>0.1907786835251</v>
      </c>
    </row>
    <row r="8924" spans="1:10" x14ac:dyDescent="0.35">
      <c r="B8924" s="10">
        <v>16.20464445376</v>
      </c>
      <c r="C8924" s="10">
        <v>9.4740686842150001</v>
      </c>
      <c r="D8924" s="10">
        <v>20.558924322869998</v>
      </c>
      <c r="E8924" s="10">
        <v>29.335367194090001</v>
      </c>
      <c r="F8924" s="10">
        <v>9.0384579926589996</v>
      </c>
      <c r="G8924" s="10">
        <v>7.3392530014380002</v>
      </c>
      <c r="H8924" s="10">
        <v>9.6953666906909994</v>
      </c>
      <c r="I8924" s="10">
        <v>12.821127775360001</v>
      </c>
      <c r="J8924" s="10">
        <v>114.4672101151</v>
      </c>
    </row>
    <row r="8925" spans="1:10" x14ac:dyDescent="0.35">
      <c r="A8925" s="1" t="s">
        <v>8</v>
      </c>
      <c r="B8925" s="7">
        <v>2.242016320572E-2</v>
      </c>
      <c r="C8925" s="7">
        <v>7.7830703088639999E-2</v>
      </c>
      <c r="D8925" s="7">
        <v>1.830602587157E-2</v>
      </c>
      <c r="E8925" s="7">
        <v>1.8659324121499999E-2</v>
      </c>
      <c r="F8925" s="7">
        <v>3.7713919512189997E-2</v>
      </c>
      <c r="G8925" s="7">
        <v>3.9884041044900002E-2</v>
      </c>
      <c r="H8925" s="7">
        <v>3.2760912720640002E-2</v>
      </c>
      <c r="I8925" s="7">
        <v>3.2752371880609997E-2</v>
      </c>
      <c r="J8925" s="7">
        <v>3.3054407355860002E-2</v>
      </c>
    </row>
    <row r="8926" spans="1:10" x14ac:dyDescent="0.35">
      <c r="B8926" s="10">
        <v>1.1781291904410001</v>
      </c>
      <c r="C8926" s="10">
        <v>4.8678959686149996</v>
      </c>
      <c r="D8926" s="10">
        <v>1.8372767654069999</v>
      </c>
      <c r="E8926" s="10">
        <v>1.927937047593</v>
      </c>
      <c r="F8926" s="10">
        <v>1.9374488018280001</v>
      </c>
      <c r="G8926" s="10">
        <v>3.105185009166</v>
      </c>
      <c r="H8926" s="10">
        <v>2.5283368993269999</v>
      </c>
      <c r="I8926" s="10">
        <v>2.4504347311400001</v>
      </c>
      <c r="J8926" s="10">
        <v>19.832644413520001</v>
      </c>
    </row>
    <row r="8927" spans="1:10" x14ac:dyDescent="0.35">
      <c r="A8927" s="1" t="s">
        <v>6</v>
      </c>
      <c r="B8927" s="7">
        <v>1</v>
      </c>
      <c r="C8927" s="7">
        <v>1</v>
      </c>
      <c r="D8927" s="7">
        <v>1</v>
      </c>
      <c r="E8927" s="7">
        <v>1</v>
      </c>
      <c r="F8927" s="7">
        <v>1</v>
      </c>
      <c r="G8927" s="7">
        <v>1</v>
      </c>
      <c r="H8927" s="7">
        <v>1</v>
      </c>
      <c r="I8927" s="7">
        <v>1</v>
      </c>
      <c r="J8927" s="7">
        <v>1</v>
      </c>
    </row>
    <row r="8928" spans="1:10" x14ac:dyDescent="0.35">
      <c r="B8928" s="10">
        <v>52.54775264709</v>
      </c>
      <c r="C8928" s="10">
        <v>62.544674215150003</v>
      </c>
      <c r="D8928" s="10">
        <v>100.3645891411</v>
      </c>
      <c r="E8928" s="10">
        <v>103.3229839966</v>
      </c>
      <c r="F8928" s="10">
        <v>51.372247352910001</v>
      </c>
      <c r="G8928" s="10">
        <v>77.855325784849995</v>
      </c>
      <c r="H8928" s="10">
        <v>77.175410858879999</v>
      </c>
      <c r="I8928" s="10">
        <v>74.81701600337</v>
      </c>
      <c r="J8928" s="10">
        <v>600</v>
      </c>
    </row>
    <row r="8929" spans="1:9" x14ac:dyDescent="0.35">
      <c r="A8929" s="1" t="s">
        <v>450</v>
      </c>
    </row>
    <row r="8930" spans="1:9" x14ac:dyDescent="0.35">
      <c r="A8930" s="1" t="s">
        <v>7</v>
      </c>
    </row>
    <row r="8931" spans="1:9" x14ac:dyDescent="0.35">
      <c r="B8931" s="7"/>
      <c r="C8931" s="7"/>
      <c r="D8931" s="7"/>
      <c r="E8931" s="7"/>
      <c r="F8931" s="7"/>
      <c r="G8931" s="7"/>
      <c r="H8931" s="7"/>
      <c r="I8931" s="7"/>
    </row>
    <row r="8932" spans="1:9" x14ac:dyDescent="0.35">
      <c r="B8932" s="10"/>
      <c r="C8932" s="10"/>
      <c r="D8932" s="10"/>
      <c r="E8932" s="10"/>
      <c r="F8932" s="10"/>
      <c r="G8932" s="10"/>
      <c r="H8932" s="10"/>
      <c r="I8932" s="10"/>
    </row>
    <row r="8933" spans="1:9" x14ac:dyDescent="0.35">
      <c r="B8933" s="7"/>
      <c r="C8933" s="7"/>
      <c r="D8933" s="7"/>
      <c r="E8933" s="7"/>
      <c r="F8933" s="7"/>
      <c r="G8933" s="7"/>
      <c r="H8933" s="7"/>
      <c r="I8933" s="7"/>
    </row>
    <row r="8934" spans="1:9" x14ac:dyDescent="0.35">
      <c r="A8934" s="3" t="s">
        <v>4</v>
      </c>
    </row>
    <row r="8935" spans="1:9" x14ac:dyDescent="0.35">
      <c r="A8935" s="1" t="s">
        <v>451</v>
      </c>
    </row>
    <row r="8936" spans="1:9" ht="31" x14ac:dyDescent="0.35">
      <c r="A8936" s="4" t="s">
        <v>5</v>
      </c>
      <c r="B8936" s="4" t="s">
        <v>1020</v>
      </c>
      <c r="C8936" s="4" t="s">
        <v>1021</v>
      </c>
      <c r="D8936" s="4" t="s">
        <v>1022</v>
      </c>
      <c r="E8936" s="4" t="s">
        <v>1023</v>
      </c>
      <c r="F8936" s="4" t="s">
        <v>1024</v>
      </c>
      <c r="G8936" s="4" t="s">
        <v>1025</v>
      </c>
      <c r="H8936" s="4" t="s">
        <v>14</v>
      </c>
      <c r="I8936" s="4" t="s">
        <v>6</v>
      </c>
    </row>
    <row r="8937" spans="1:9" x14ac:dyDescent="0.35">
      <c r="A8937" s="1" t="s">
        <v>979</v>
      </c>
      <c r="B8937" s="7">
        <v>0.38109087175470002</v>
      </c>
      <c r="C8937" s="7">
        <v>0.46065541094989998</v>
      </c>
      <c r="D8937" s="7">
        <v>0.37969130532489997</v>
      </c>
      <c r="E8937" s="7">
        <v>0.50868932556449997</v>
      </c>
      <c r="F8937" s="7">
        <v>0.52039307510849997</v>
      </c>
      <c r="G8937" s="7">
        <v>0.33863511573420002</v>
      </c>
      <c r="H8937" s="7">
        <v>0.42311204563670002</v>
      </c>
      <c r="I8937" s="7">
        <v>0.4448444171723</v>
      </c>
    </row>
    <row r="8938" spans="1:9" x14ac:dyDescent="0.35">
      <c r="B8938" s="10">
        <v>30.66018648775</v>
      </c>
      <c r="C8938" s="10">
        <v>104.7055623063</v>
      </c>
      <c r="D8938" s="10">
        <v>42.896842864089997</v>
      </c>
      <c r="E8938" s="10">
        <v>36.311743663329999</v>
      </c>
      <c r="F8938" s="10">
        <v>44.756013543210003</v>
      </c>
      <c r="G8938" s="10">
        <v>6.7466954924060003</v>
      </c>
      <c r="H8938" s="10">
        <v>0.82960594625399997</v>
      </c>
      <c r="I8938" s="10">
        <v>266.9066503034</v>
      </c>
    </row>
    <row r="8939" spans="1:9" x14ac:dyDescent="0.35">
      <c r="A8939" s="1" t="s">
        <v>980</v>
      </c>
      <c r="B8939" s="7">
        <v>0.21141499543280001</v>
      </c>
      <c r="C8939" s="7">
        <v>0.23350873296620001</v>
      </c>
      <c r="D8939" s="7">
        <v>0.26338349846670001</v>
      </c>
      <c r="E8939" s="7">
        <v>0.15763220473639999</v>
      </c>
      <c r="F8939" s="7">
        <v>0.1620406999098</v>
      </c>
      <c r="G8939" s="7">
        <v>0.12494962087689999</v>
      </c>
      <c r="H8939" s="7">
        <v>0</v>
      </c>
      <c r="I8939" s="7">
        <v>0.21253229613560001</v>
      </c>
    </row>
    <row r="8940" spans="1:9" x14ac:dyDescent="0.35">
      <c r="B8940" s="10">
        <v>17.009127393770001</v>
      </c>
      <c r="C8940" s="10">
        <v>53.075818947279998</v>
      </c>
      <c r="D8940" s="10">
        <v>29.756595392800001</v>
      </c>
      <c r="E8940" s="10">
        <v>11.25225147023</v>
      </c>
      <c r="F8940" s="10">
        <v>13.93618805977</v>
      </c>
      <c r="G8940" s="10">
        <v>2.4893964174979999</v>
      </c>
      <c r="H8940" s="10">
        <v>0</v>
      </c>
      <c r="I8940" s="10">
        <v>127.5193776814</v>
      </c>
    </row>
    <row r="8941" spans="1:9" x14ac:dyDescent="0.35">
      <c r="A8941" s="1" t="s">
        <v>981</v>
      </c>
      <c r="B8941" s="7">
        <v>0.3658016914485</v>
      </c>
      <c r="C8941" s="7">
        <v>0.26777839261070002</v>
      </c>
      <c r="D8941" s="7">
        <v>0.3263917412706</v>
      </c>
      <c r="E8941" s="7">
        <v>0.32205656321080001</v>
      </c>
      <c r="F8941" s="7">
        <v>0.2972318705118</v>
      </c>
      <c r="G8941" s="7">
        <v>0.44607209896110001</v>
      </c>
      <c r="H8941" s="7">
        <v>0.57688795436329998</v>
      </c>
      <c r="I8941" s="7">
        <v>0.30956887933630001</v>
      </c>
    </row>
    <row r="8942" spans="1:9" x14ac:dyDescent="0.35">
      <c r="B8942" s="10">
        <v>29.430114727509999</v>
      </c>
      <c r="C8942" s="10">
        <v>60.865207496369997</v>
      </c>
      <c r="D8942" s="10">
        <v>36.87515368687</v>
      </c>
      <c r="E8942" s="10">
        <v>22.989346897400001</v>
      </c>
      <c r="F8942" s="10">
        <v>25.563202622030001</v>
      </c>
      <c r="G8942" s="10">
        <v>8.8871841091369994</v>
      </c>
      <c r="H8942" s="10">
        <v>1.1311180624549999</v>
      </c>
      <c r="I8942" s="10">
        <v>185.74132760180001</v>
      </c>
    </row>
    <row r="8943" spans="1:9" x14ac:dyDescent="0.35">
      <c r="A8943" s="1" t="s">
        <v>982</v>
      </c>
      <c r="B8943" s="7">
        <v>0.2539322776056</v>
      </c>
      <c r="C8943" s="7">
        <v>0.2566757967435</v>
      </c>
      <c r="D8943" s="7">
        <v>0.20444871121649999</v>
      </c>
      <c r="E8943" s="7">
        <v>0.37244139990570002</v>
      </c>
      <c r="F8943" s="7">
        <v>0.31882501275780001</v>
      </c>
      <c r="G8943" s="7">
        <v>0.1749217154646</v>
      </c>
      <c r="H8943" s="7">
        <v>0.42311204563670002</v>
      </c>
      <c r="I8943" s="7">
        <v>0.26698424695380002</v>
      </c>
    </row>
    <row r="8944" spans="1:9" x14ac:dyDescent="0.35">
      <c r="B8944" s="10">
        <v>20.42980182338</v>
      </c>
      <c r="C8944" s="10">
        <v>58.341621501920002</v>
      </c>
      <c r="D8944" s="10">
        <v>23.098248803240001</v>
      </c>
      <c r="E8944" s="10">
        <v>26.58596507403</v>
      </c>
      <c r="F8944" s="10">
        <v>27.420304518710001</v>
      </c>
      <c r="G8944" s="10">
        <v>3.4850005047170001</v>
      </c>
      <c r="H8944" s="10">
        <v>0.82960594625399997</v>
      </c>
      <c r="I8944" s="10">
        <v>160.1905481723</v>
      </c>
    </row>
    <row r="8945" spans="1:10" x14ac:dyDescent="0.35">
      <c r="A8945" s="1" t="s">
        <v>983</v>
      </c>
      <c r="B8945" s="7">
        <v>0.1271585941491</v>
      </c>
      <c r="C8945" s="7">
        <v>0.20397961420640001</v>
      </c>
      <c r="D8945" s="7">
        <v>0.17524259410840001</v>
      </c>
      <c r="E8945" s="7">
        <v>0.13624792565880001</v>
      </c>
      <c r="F8945" s="7">
        <v>0.20156806235069999</v>
      </c>
      <c r="G8945" s="7">
        <v>0.16371340026969999</v>
      </c>
      <c r="H8945" s="7">
        <v>0</v>
      </c>
      <c r="I8945" s="7">
        <v>0.17786017021850001</v>
      </c>
    </row>
    <row r="8946" spans="1:10" x14ac:dyDescent="0.35">
      <c r="B8946" s="10">
        <v>10.23038466437</v>
      </c>
      <c r="C8946" s="10">
        <v>46.363940804400002</v>
      </c>
      <c r="D8946" s="10">
        <v>19.79859406085</v>
      </c>
      <c r="E8946" s="10">
        <v>9.7257785893049995</v>
      </c>
      <c r="F8946" s="10">
        <v>17.335709024500002</v>
      </c>
      <c r="G8946" s="10">
        <v>3.2616949876889998</v>
      </c>
      <c r="H8946" s="10">
        <v>0</v>
      </c>
      <c r="I8946" s="10">
        <v>106.7161021311</v>
      </c>
    </row>
    <row r="8947" spans="1:10" x14ac:dyDescent="0.35">
      <c r="A8947" s="1" t="s">
        <v>984</v>
      </c>
      <c r="B8947" s="7">
        <v>0.1990345308947</v>
      </c>
      <c r="C8947" s="7">
        <v>0.10503059796439999</v>
      </c>
      <c r="D8947" s="7">
        <v>0.1425467240471</v>
      </c>
      <c r="E8947" s="7">
        <v>6.2722929300499997E-2</v>
      </c>
      <c r="F8947" s="7">
        <v>9.3082107553800003E-2</v>
      </c>
      <c r="G8947" s="7">
        <v>0.14056148243139999</v>
      </c>
      <c r="H8947" s="7">
        <v>0</v>
      </c>
      <c r="I8947" s="7">
        <v>0.11879019581109999</v>
      </c>
    </row>
    <row r="8948" spans="1:10" x14ac:dyDescent="0.35">
      <c r="B8948" s="10">
        <v>16.013072700049999</v>
      </c>
      <c r="C8948" s="10">
        <v>23.873132840339998</v>
      </c>
      <c r="D8948" s="10">
        <v>16.104673287170002</v>
      </c>
      <c r="E8948" s="10">
        <v>4.4773475992360003</v>
      </c>
      <c r="F8948" s="10">
        <v>8.0054563859059993</v>
      </c>
      <c r="G8948" s="10">
        <v>2.8004346739699999</v>
      </c>
      <c r="H8948" s="10">
        <v>0</v>
      </c>
      <c r="I8948" s="10">
        <v>71.274117486679998</v>
      </c>
    </row>
    <row r="8949" spans="1:10" x14ac:dyDescent="0.35">
      <c r="A8949" s="1" t="s">
        <v>985</v>
      </c>
      <c r="B8949" s="7">
        <v>0.1667671605538</v>
      </c>
      <c r="C8949" s="7">
        <v>0.16274779464639999</v>
      </c>
      <c r="D8949" s="7">
        <v>0.1838450172236</v>
      </c>
      <c r="E8949" s="7">
        <v>0.25933363391030001</v>
      </c>
      <c r="F8949" s="7">
        <v>0.204149762958</v>
      </c>
      <c r="G8949" s="7">
        <v>0.30551061652970002</v>
      </c>
      <c r="H8949" s="7">
        <v>0.57688795436329998</v>
      </c>
      <c r="I8949" s="7">
        <v>0.1907786835251</v>
      </c>
    </row>
    <row r="8950" spans="1:10" x14ac:dyDescent="0.35">
      <c r="B8950" s="10">
        <v>13.417042027460001</v>
      </c>
      <c r="C8950" s="10">
        <v>36.992074656020002</v>
      </c>
      <c r="D8950" s="10">
        <v>20.770480399690001</v>
      </c>
      <c r="E8950" s="10">
        <v>18.511999298159999</v>
      </c>
      <c r="F8950" s="10">
        <v>17.55774623612</v>
      </c>
      <c r="G8950" s="10">
        <v>6.0867494351670004</v>
      </c>
      <c r="H8950" s="10">
        <v>1.1311180624549999</v>
      </c>
      <c r="I8950" s="10">
        <v>114.4672101151</v>
      </c>
    </row>
    <row r="8951" spans="1:10" x14ac:dyDescent="0.35">
      <c r="A8951" s="1" t="s">
        <v>8</v>
      </c>
      <c r="B8951" s="7">
        <v>4.169244136394E-2</v>
      </c>
      <c r="C8951" s="7">
        <v>3.8057463473170003E-2</v>
      </c>
      <c r="D8951" s="7">
        <v>3.0533454937850001E-2</v>
      </c>
      <c r="E8951" s="7">
        <v>1.1621906488350001E-2</v>
      </c>
      <c r="F8951" s="7">
        <v>2.033435446993E-2</v>
      </c>
      <c r="G8951" s="7">
        <v>9.0343164427790001E-2</v>
      </c>
      <c r="H8951" s="7">
        <v>0</v>
      </c>
      <c r="I8951" s="7">
        <v>3.3054407355860002E-2</v>
      </c>
    </row>
    <row r="8952" spans="1:10" x14ac:dyDescent="0.35">
      <c r="B8952" s="10">
        <v>3.3543129003919998</v>
      </c>
      <c r="C8952" s="10">
        <v>8.6503447440110008</v>
      </c>
      <c r="D8952" s="10">
        <v>3.4496149903819999</v>
      </c>
      <c r="E8952" s="10">
        <v>0.82960594625399997</v>
      </c>
      <c r="F8952" s="10">
        <v>1.748840804346</v>
      </c>
      <c r="G8952" s="10">
        <v>1.7999250281329999</v>
      </c>
      <c r="H8952" s="10">
        <v>0</v>
      </c>
      <c r="I8952" s="10">
        <v>19.832644413520001</v>
      </c>
    </row>
    <row r="8953" spans="1:10" x14ac:dyDescent="0.35">
      <c r="A8953" s="1" t="s">
        <v>6</v>
      </c>
      <c r="B8953" s="7">
        <v>1</v>
      </c>
      <c r="C8953" s="7">
        <v>1</v>
      </c>
      <c r="D8953" s="7">
        <v>1</v>
      </c>
      <c r="E8953" s="7">
        <v>1</v>
      </c>
      <c r="F8953" s="7">
        <v>1</v>
      </c>
      <c r="G8953" s="7">
        <v>1</v>
      </c>
      <c r="H8953" s="7">
        <v>1</v>
      </c>
      <c r="I8953" s="7">
        <v>1</v>
      </c>
    </row>
    <row r="8954" spans="1:10" x14ac:dyDescent="0.35">
      <c r="B8954" s="10">
        <v>80.453741509419999</v>
      </c>
      <c r="C8954" s="10">
        <v>227.296933494</v>
      </c>
      <c r="D8954" s="10">
        <v>112.9782069341</v>
      </c>
      <c r="E8954" s="10">
        <v>71.382947977209994</v>
      </c>
      <c r="F8954" s="10">
        <v>86.004245029360007</v>
      </c>
      <c r="G8954" s="10">
        <v>19.92320104717</v>
      </c>
      <c r="H8954" s="10">
        <v>1.9607240087090001</v>
      </c>
      <c r="I8954" s="10">
        <v>600</v>
      </c>
    </row>
    <row r="8955" spans="1:10" x14ac:dyDescent="0.35">
      <c r="A8955" s="1" t="s">
        <v>451</v>
      </c>
    </row>
    <row r="8956" spans="1:10" x14ac:dyDescent="0.35">
      <c r="A8956" s="1" t="s">
        <v>7</v>
      </c>
    </row>
    <row r="8958" spans="1:10" x14ac:dyDescent="0.35">
      <c r="A8958" s="3"/>
    </row>
    <row r="8960" spans="1:10" x14ac:dyDescent="0.35">
      <c r="A8960" s="3" t="s">
        <v>4</v>
      </c>
      <c r="J8960" s="4"/>
    </row>
    <row r="8961" spans="1:10" x14ac:dyDescent="0.35">
      <c r="A8961" s="1" t="s">
        <v>452</v>
      </c>
      <c r="E8961" s="7"/>
      <c r="F8961" s="7"/>
      <c r="G8961" s="7"/>
      <c r="H8961" s="7"/>
      <c r="I8961" s="7"/>
      <c r="J8961" s="7"/>
    </row>
    <row r="8962" spans="1:10" ht="31" x14ac:dyDescent="0.35">
      <c r="A8962" s="4" t="s">
        <v>5</v>
      </c>
      <c r="B8962" s="4" t="s">
        <v>29</v>
      </c>
      <c r="C8962" s="4" t="s">
        <v>30</v>
      </c>
      <c r="D8962" s="4" t="s">
        <v>6</v>
      </c>
      <c r="E8962" s="10"/>
      <c r="F8962" s="10"/>
      <c r="G8962" s="10"/>
      <c r="H8962" s="10"/>
      <c r="I8962" s="10"/>
      <c r="J8962" s="10"/>
    </row>
    <row r="8963" spans="1:10" x14ac:dyDescent="0.35">
      <c r="A8963" s="1" t="s">
        <v>979</v>
      </c>
      <c r="B8963" s="6">
        <v>0.32609758152719998</v>
      </c>
      <c r="C8963" s="5">
        <v>0.46585942342719999</v>
      </c>
      <c r="D8963" s="7">
        <v>0.4448444171723</v>
      </c>
      <c r="E8963" s="7"/>
      <c r="F8963" s="7"/>
      <c r="G8963" s="7"/>
      <c r="H8963" s="7"/>
      <c r="I8963" s="7"/>
      <c r="J8963" s="7"/>
    </row>
    <row r="8964" spans="1:10" x14ac:dyDescent="0.35">
      <c r="B8964" s="9">
        <v>29.419801380679999</v>
      </c>
      <c r="C8964" s="8">
        <v>237.48684892270001</v>
      </c>
      <c r="D8964" s="10">
        <v>266.9066503034</v>
      </c>
      <c r="E8964" s="10"/>
      <c r="F8964" s="10"/>
      <c r="G8964" s="10"/>
      <c r="H8964" s="10"/>
      <c r="I8964" s="10"/>
      <c r="J8964" s="10"/>
    </row>
    <row r="8965" spans="1:10" x14ac:dyDescent="0.35">
      <c r="A8965" s="1" t="s">
        <v>980</v>
      </c>
      <c r="B8965" s="5">
        <v>0.3270792199118</v>
      </c>
      <c r="C8965" s="6">
        <v>0.1922605616801</v>
      </c>
      <c r="D8965" s="7">
        <v>0.21253229613560001</v>
      </c>
      <c r="E8965" s="7"/>
      <c r="F8965" s="7"/>
      <c r="G8965" s="7"/>
      <c r="H8965" s="7"/>
      <c r="I8965" s="7"/>
      <c r="J8965" s="7"/>
    </row>
    <row r="8966" spans="1:10" x14ac:dyDescent="0.35">
      <c r="B8966" s="8">
        <v>29.508362621050001</v>
      </c>
      <c r="C8966" s="9">
        <v>98.011015060299997</v>
      </c>
      <c r="D8966" s="10">
        <v>127.5193776814</v>
      </c>
      <c r="E8966" s="10"/>
      <c r="F8966" s="10"/>
      <c r="G8966" s="10"/>
      <c r="H8966" s="10"/>
      <c r="I8966" s="10"/>
      <c r="J8966" s="10"/>
    </row>
    <row r="8967" spans="1:10" x14ac:dyDescent="0.35">
      <c r="A8967" s="1" t="s">
        <v>981</v>
      </c>
      <c r="B8967" s="7">
        <v>0.29018914314659999</v>
      </c>
      <c r="C8967" s="7">
        <v>0.31299857306270001</v>
      </c>
      <c r="D8967" s="7">
        <v>0.30956887933630001</v>
      </c>
      <c r="E8967" s="7"/>
      <c r="F8967" s="7"/>
      <c r="G8967" s="7"/>
      <c r="H8967" s="7"/>
      <c r="I8967" s="7"/>
      <c r="J8967" s="7"/>
    </row>
    <row r="8968" spans="1:10" x14ac:dyDescent="0.35">
      <c r="B8968" s="10">
        <v>26.18022162023</v>
      </c>
      <c r="C8968" s="10">
        <v>159.56110598149999</v>
      </c>
      <c r="D8968" s="10">
        <v>185.74132760180001</v>
      </c>
      <c r="E8968" s="10"/>
      <c r="F8968" s="10"/>
      <c r="G8968" s="10"/>
      <c r="H8968" s="10"/>
      <c r="I8968" s="10"/>
      <c r="J8968" s="10"/>
    </row>
    <row r="8969" spans="1:10" x14ac:dyDescent="0.35">
      <c r="A8969" s="1" t="s">
        <v>982</v>
      </c>
      <c r="B8969" s="6">
        <v>0.14597636082740001</v>
      </c>
      <c r="C8969" s="5">
        <v>0.28839939852410001</v>
      </c>
      <c r="D8969" s="7">
        <v>0.26698424695380002</v>
      </c>
      <c r="E8969" s="7"/>
      <c r="F8969" s="7"/>
      <c r="G8969" s="7"/>
      <c r="H8969" s="7"/>
      <c r="I8969" s="7"/>
      <c r="J8969" s="7"/>
    </row>
    <row r="8970" spans="1:10" x14ac:dyDescent="0.35">
      <c r="B8970" s="9">
        <v>13.169663883129999</v>
      </c>
      <c r="C8970" s="8">
        <v>147.0208842891</v>
      </c>
      <c r="D8970" s="10">
        <v>160.1905481723</v>
      </c>
      <c r="E8970" s="10"/>
      <c r="F8970" s="10"/>
      <c r="G8970" s="10"/>
      <c r="H8970" s="10"/>
      <c r="I8970" s="10"/>
      <c r="J8970" s="10"/>
    </row>
    <row r="8971" spans="1:10" x14ac:dyDescent="0.35">
      <c r="A8971" s="1" t="s">
        <v>983</v>
      </c>
      <c r="B8971" s="7">
        <v>0.18012122069979999</v>
      </c>
      <c r="C8971" s="7">
        <v>0.17746002490310001</v>
      </c>
      <c r="D8971" s="7">
        <v>0.17786017021850001</v>
      </c>
    </row>
    <row r="8972" spans="1:10" x14ac:dyDescent="0.35">
      <c r="B8972" s="10">
        <v>16.250137497539999</v>
      </c>
      <c r="C8972" s="10">
        <v>90.465964633569996</v>
      </c>
      <c r="D8972" s="10">
        <v>106.7161021311</v>
      </c>
    </row>
    <row r="8973" spans="1:10" x14ac:dyDescent="0.35">
      <c r="A8973" s="1" t="s">
        <v>984</v>
      </c>
      <c r="B8973" s="5">
        <v>0.2188464942609</v>
      </c>
      <c r="C8973" s="6">
        <v>0.1010829135384</v>
      </c>
      <c r="D8973" s="7">
        <v>0.11879019581109999</v>
      </c>
    </row>
    <row r="8974" spans="1:10" x14ac:dyDescent="0.35">
      <c r="B8974" s="8">
        <v>19.743845887660001</v>
      </c>
      <c r="C8974" s="9">
        <v>51.530271599019997</v>
      </c>
      <c r="D8974" s="10">
        <v>71.274117486679998</v>
      </c>
    </row>
    <row r="8975" spans="1:10" x14ac:dyDescent="0.35">
      <c r="A8975" s="1" t="s">
        <v>985</v>
      </c>
      <c r="B8975" s="6">
        <v>7.1342648885769994E-2</v>
      </c>
      <c r="C8975" s="5">
        <v>0.2119156595243</v>
      </c>
      <c r="D8975" s="7">
        <v>0.1907786835251</v>
      </c>
    </row>
    <row r="8976" spans="1:10" x14ac:dyDescent="0.35">
      <c r="B8976" s="9">
        <v>6.4363757325690001</v>
      </c>
      <c r="C8976" s="8">
        <v>108.0308343825</v>
      </c>
      <c r="D8976" s="10">
        <v>114.4672101151</v>
      </c>
    </row>
    <row r="8977" spans="1:10" x14ac:dyDescent="0.35">
      <c r="A8977" s="1" t="s">
        <v>8</v>
      </c>
      <c r="B8977" s="7">
        <v>5.6634055414449998E-2</v>
      </c>
      <c r="C8977" s="7">
        <v>2.8881441830109999E-2</v>
      </c>
      <c r="D8977" s="7">
        <v>3.3054407355860002E-2</v>
      </c>
    </row>
    <row r="8978" spans="1:10" x14ac:dyDescent="0.35">
      <c r="B8978" s="10">
        <v>5.109399014469</v>
      </c>
      <c r="C8978" s="10">
        <v>14.723245399050001</v>
      </c>
      <c r="D8978" s="10">
        <v>19.832644413520001</v>
      </c>
      <c r="H8978" s="4"/>
      <c r="I8978" s="4"/>
      <c r="J8978" s="4"/>
    </row>
    <row r="8979" spans="1:10" x14ac:dyDescent="0.35">
      <c r="A8979" s="1" t="s">
        <v>6</v>
      </c>
      <c r="B8979" s="7">
        <v>1</v>
      </c>
      <c r="C8979" s="7">
        <v>1</v>
      </c>
      <c r="D8979" s="7">
        <v>1</v>
      </c>
      <c r="H8979" s="7"/>
      <c r="I8979" s="7"/>
      <c r="J8979" s="7"/>
    </row>
    <row r="8980" spans="1:10" x14ac:dyDescent="0.35">
      <c r="B8980" s="10">
        <v>90.217784636429997</v>
      </c>
      <c r="C8980" s="10">
        <v>509.78221536360002</v>
      </c>
      <c r="D8980" s="10">
        <v>600</v>
      </c>
      <c r="H8980" s="10"/>
      <c r="I8980" s="10"/>
      <c r="J8980" s="10"/>
    </row>
    <row r="8981" spans="1:10" x14ac:dyDescent="0.35">
      <c r="A8981" s="1" t="s">
        <v>452</v>
      </c>
      <c r="H8981" s="7"/>
      <c r="I8981" s="7"/>
      <c r="J8981" s="7"/>
    </row>
    <row r="8982" spans="1:10" x14ac:dyDescent="0.35">
      <c r="A8982" s="1" t="s">
        <v>7</v>
      </c>
      <c r="H8982" s="10"/>
      <c r="I8982" s="10"/>
      <c r="J8982" s="10"/>
    </row>
    <row r="8983" spans="1:10" x14ac:dyDescent="0.35">
      <c r="B8983" s="7"/>
      <c r="C8983" s="7"/>
      <c r="D8983" s="7"/>
      <c r="E8983" s="7"/>
      <c r="F8983" s="7"/>
      <c r="G8983" s="7"/>
      <c r="H8983" s="7"/>
      <c r="I8983" s="7"/>
      <c r="J8983" s="7"/>
    </row>
    <row r="8984" spans="1:10" x14ac:dyDescent="0.35">
      <c r="B8984" s="10"/>
      <c r="C8984" s="10"/>
      <c r="D8984" s="10"/>
      <c r="E8984" s="10"/>
      <c r="F8984" s="10"/>
      <c r="G8984" s="10"/>
      <c r="H8984" s="10"/>
      <c r="I8984" s="10"/>
      <c r="J8984" s="10"/>
    </row>
    <row r="8985" spans="1:10" x14ac:dyDescent="0.35">
      <c r="B8985" s="7"/>
      <c r="C8985" s="7"/>
      <c r="D8985" s="7"/>
      <c r="E8985" s="7"/>
      <c r="F8985" s="7"/>
      <c r="G8985" s="7"/>
      <c r="H8985" s="7"/>
      <c r="I8985" s="7"/>
      <c r="J8985" s="7"/>
    </row>
    <row r="8986" spans="1:10" x14ac:dyDescent="0.35">
      <c r="A8986" s="3" t="s">
        <v>4</v>
      </c>
      <c r="H8986" s="10"/>
      <c r="I8986" s="10"/>
      <c r="J8986" s="10"/>
    </row>
    <row r="8987" spans="1:10" x14ac:dyDescent="0.35">
      <c r="A8987" s="1" t="s">
        <v>453</v>
      </c>
      <c r="H8987" s="7"/>
      <c r="I8987" s="7"/>
      <c r="J8987" s="7"/>
    </row>
    <row r="8988" spans="1:10" ht="31" x14ac:dyDescent="0.35">
      <c r="A8988" s="4" t="s">
        <v>5</v>
      </c>
      <c r="B8988" s="4" t="s">
        <v>1026</v>
      </c>
      <c r="C8988" s="4" t="s">
        <v>83</v>
      </c>
      <c r="D8988" s="4" t="s">
        <v>84</v>
      </c>
      <c r="E8988" s="4" t="s">
        <v>85</v>
      </c>
      <c r="F8988" s="4" t="s">
        <v>86</v>
      </c>
      <c r="G8988" s="4" t="s">
        <v>6</v>
      </c>
      <c r="H8988" s="10"/>
      <c r="I8988" s="10"/>
      <c r="J8988" s="10"/>
    </row>
    <row r="8989" spans="1:10" x14ac:dyDescent="0.35">
      <c r="A8989" s="1" t="s">
        <v>979</v>
      </c>
      <c r="B8989" s="7">
        <v>0.2388523325893</v>
      </c>
      <c r="C8989" s="7">
        <v>0.2976265310481</v>
      </c>
      <c r="D8989" s="7">
        <v>0.48085533620549997</v>
      </c>
      <c r="E8989" s="7">
        <v>0.49264370584669998</v>
      </c>
      <c r="F8989" s="7">
        <v>0.53967024337939995</v>
      </c>
      <c r="G8989" s="7">
        <v>0.4448444171723</v>
      </c>
    </row>
    <row r="8990" spans="1:10" x14ac:dyDescent="0.35">
      <c r="B8990" s="10">
        <v>11.6298140069</v>
      </c>
      <c r="C8990" s="10">
        <v>26.676757305350002</v>
      </c>
      <c r="D8990" s="10">
        <v>81.426076853490002</v>
      </c>
      <c r="E8990" s="10">
        <v>110.9844661512</v>
      </c>
      <c r="F8990" s="10">
        <v>36.189535986449997</v>
      </c>
      <c r="G8990" s="10">
        <v>266.9066503034</v>
      </c>
    </row>
    <row r="8991" spans="1:10" x14ac:dyDescent="0.35">
      <c r="A8991" s="1" t="s">
        <v>980</v>
      </c>
      <c r="B8991" s="7">
        <v>0.30833533262079998</v>
      </c>
      <c r="C8991" s="7">
        <v>0.24391407973080001</v>
      </c>
      <c r="D8991" s="7">
        <v>0.24734009845499999</v>
      </c>
      <c r="E8991" s="7">
        <v>0.178608862802</v>
      </c>
      <c r="F8991" s="7">
        <v>0.12709491497850001</v>
      </c>
      <c r="G8991" s="7">
        <v>0.21253229613560001</v>
      </c>
    </row>
    <row r="8992" spans="1:10" x14ac:dyDescent="0.35">
      <c r="B8992" s="10">
        <v>15.012968603919999</v>
      </c>
      <c r="C8992" s="10">
        <v>21.86242162425</v>
      </c>
      <c r="D8992" s="10">
        <v>41.883561123969997</v>
      </c>
      <c r="E8992" s="10">
        <v>40.237618085229997</v>
      </c>
      <c r="F8992" s="10">
        <v>8.5228082439870008</v>
      </c>
      <c r="G8992" s="10">
        <v>127.5193776814</v>
      </c>
    </row>
    <row r="8993" spans="1:7" x14ac:dyDescent="0.35">
      <c r="A8993" s="1" t="s">
        <v>981</v>
      </c>
      <c r="B8993" s="7">
        <v>0.41302114248760002</v>
      </c>
      <c r="C8993" s="7">
        <v>0.38634571434800002</v>
      </c>
      <c r="D8993" s="7">
        <v>0.25433585178630003</v>
      </c>
      <c r="E8993" s="7">
        <v>0.30004708674840003</v>
      </c>
      <c r="F8993" s="7">
        <v>0.30329483604860002</v>
      </c>
      <c r="G8993" s="7">
        <v>0.30956887933630001</v>
      </c>
    </row>
    <row r="8994" spans="1:7" x14ac:dyDescent="0.35">
      <c r="B8994" s="10">
        <v>20.11016185598</v>
      </c>
      <c r="C8994" s="10">
        <v>34.628804163829997</v>
      </c>
      <c r="D8994" s="10">
        <v>43.068193393830001</v>
      </c>
      <c r="E8994" s="10">
        <v>67.595638283349999</v>
      </c>
      <c r="F8994" s="10">
        <v>20.338529904769999</v>
      </c>
      <c r="G8994" s="10">
        <v>185.74132760180001</v>
      </c>
    </row>
    <row r="8995" spans="1:7" x14ac:dyDescent="0.35">
      <c r="A8995" s="1" t="s">
        <v>982</v>
      </c>
      <c r="B8995" s="7">
        <v>6.6963480899780006E-2</v>
      </c>
      <c r="C8995" s="7">
        <v>0.22729885375020001</v>
      </c>
      <c r="D8995" s="7">
        <v>0.25444177025109999</v>
      </c>
      <c r="E8995" s="7">
        <v>0.30255633725289999</v>
      </c>
      <c r="F8995" s="7">
        <v>0.37742862083290002</v>
      </c>
      <c r="G8995" s="7">
        <v>0.26698424695380002</v>
      </c>
    </row>
    <row r="8996" spans="1:7" x14ac:dyDescent="0.35">
      <c r="B8996" s="10">
        <v>3.2604782196470001</v>
      </c>
      <c r="C8996" s="10">
        <v>20.373171490880001</v>
      </c>
      <c r="D8996" s="10">
        <v>43.086129193650002</v>
      </c>
      <c r="E8996" s="10">
        <v>68.160930855610005</v>
      </c>
      <c r="F8996" s="10">
        <v>25.30983841247</v>
      </c>
      <c r="G8996" s="10">
        <v>160.1905481723</v>
      </c>
    </row>
    <row r="8997" spans="1:7" x14ac:dyDescent="0.35">
      <c r="A8997" s="1" t="s">
        <v>983</v>
      </c>
      <c r="B8997" s="7">
        <v>0.17188885168949999</v>
      </c>
      <c r="C8997" s="7">
        <v>7.0327677297900001E-2</v>
      </c>
      <c r="D8997" s="7">
        <v>0.22641356595439999</v>
      </c>
      <c r="E8997" s="7">
        <v>0.19008736859379999</v>
      </c>
      <c r="F8997" s="7">
        <v>0.16224162254640001</v>
      </c>
      <c r="G8997" s="7">
        <v>0.17786017021850001</v>
      </c>
    </row>
    <row r="8998" spans="1:7" x14ac:dyDescent="0.35">
      <c r="B8998" s="10">
        <v>8.3693357872550003</v>
      </c>
      <c r="C8998" s="10">
        <v>6.3035858144720001</v>
      </c>
      <c r="D8998" s="10">
        <v>38.339947659849997</v>
      </c>
      <c r="E8998" s="10">
        <v>42.823535295569997</v>
      </c>
      <c r="F8998" s="10">
        <v>10.87969757398</v>
      </c>
      <c r="G8998" s="10">
        <v>106.7161021311</v>
      </c>
    </row>
    <row r="8999" spans="1:7" x14ac:dyDescent="0.35">
      <c r="A8999" s="1" t="s">
        <v>984</v>
      </c>
      <c r="B8999" s="7">
        <v>0.1563878506726</v>
      </c>
      <c r="C8999" s="7">
        <v>0.13740505630569999</v>
      </c>
      <c r="D8999" s="7">
        <v>0.1389904492764</v>
      </c>
      <c r="E8999" s="7">
        <v>8.8616410341410004E-2</v>
      </c>
      <c r="F8999" s="7">
        <v>0.11696940664860001</v>
      </c>
      <c r="G8999" s="7">
        <v>0.11879019581109999</v>
      </c>
    </row>
    <row r="9000" spans="1:7" x14ac:dyDescent="0.35">
      <c r="B9000" s="10">
        <v>7.6145859516819998</v>
      </c>
      <c r="C9000" s="10">
        <v>12.31584202755</v>
      </c>
      <c r="D9000" s="10">
        <v>23.536074475100001</v>
      </c>
      <c r="E9000" s="10">
        <v>19.963809295139999</v>
      </c>
      <c r="F9000" s="10">
        <v>7.8438057372159999</v>
      </c>
      <c r="G9000" s="10">
        <v>71.274117486679998</v>
      </c>
    </row>
    <row r="9001" spans="1:7" x14ac:dyDescent="0.35">
      <c r="A9001" s="1" t="s">
        <v>985</v>
      </c>
      <c r="B9001" s="7">
        <v>0.25663329181509997</v>
      </c>
      <c r="C9001" s="7">
        <v>0.24894065804230001</v>
      </c>
      <c r="D9001" s="7">
        <v>0.11534540251</v>
      </c>
      <c r="E9001" s="7">
        <v>0.211430676407</v>
      </c>
      <c r="F9001" s="7">
        <v>0.18632542939999999</v>
      </c>
      <c r="G9001" s="7">
        <v>0.1907786835251</v>
      </c>
    </row>
    <row r="9002" spans="1:7" x14ac:dyDescent="0.35">
      <c r="B9002" s="10">
        <v>12.495575904300001</v>
      </c>
      <c r="C9002" s="10">
        <v>22.312962136279999</v>
      </c>
      <c r="D9002" s="10">
        <v>19.53211891874</v>
      </c>
      <c r="E9002" s="10">
        <v>47.631828988210003</v>
      </c>
      <c r="F9002" s="10">
        <v>12.49472416755</v>
      </c>
      <c r="G9002" s="10">
        <v>114.4672101151</v>
      </c>
    </row>
    <row r="9003" spans="1:7" x14ac:dyDescent="0.35">
      <c r="A9003" s="1" t="s">
        <v>8</v>
      </c>
      <c r="B9003" s="7">
        <v>3.9791192302319998E-2</v>
      </c>
      <c r="C9003" s="7">
        <v>7.2113674873180003E-2</v>
      </c>
      <c r="D9003" s="7">
        <v>1.7468713553160001E-2</v>
      </c>
      <c r="E9003" s="7">
        <v>2.8700344602850002E-2</v>
      </c>
      <c r="F9003" s="7">
        <v>2.9940005593540001E-2</v>
      </c>
      <c r="G9003" s="7">
        <v>3.3054407355860002E-2</v>
      </c>
    </row>
    <row r="9004" spans="1:7" x14ac:dyDescent="0.35">
      <c r="B9004" s="10">
        <v>1.9374488018280001</v>
      </c>
      <c r="C9004" s="10">
        <v>6.463667725503</v>
      </c>
      <c r="D9004" s="10">
        <v>2.9580805394319998</v>
      </c>
      <c r="E9004" s="10">
        <v>6.4657122100600004</v>
      </c>
      <c r="F9004" s="10">
        <v>2.007735136695</v>
      </c>
      <c r="G9004" s="10">
        <v>19.832644413520001</v>
      </c>
    </row>
    <row r="9005" spans="1:7" x14ac:dyDescent="0.35">
      <c r="A9005" s="1" t="s">
        <v>6</v>
      </c>
      <c r="B9005" s="7">
        <v>1</v>
      </c>
      <c r="C9005" s="7">
        <v>1</v>
      </c>
      <c r="D9005" s="7">
        <v>1</v>
      </c>
      <c r="E9005" s="7">
        <v>1</v>
      </c>
      <c r="F9005" s="7">
        <v>1</v>
      </c>
      <c r="G9005" s="7">
        <v>1</v>
      </c>
    </row>
    <row r="9006" spans="1:7" x14ac:dyDescent="0.35">
      <c r="B9006" s="10">
        <v>48.690393268629997</v>
      </c>
      <c r="C9006" s="10">
        <v>89.631650818929998</v>
      </c>
      <c r="D9006" s="10">
        <v>169.33591191069999</v>
      </c>
      <c r="E9006" s="10">
        <v>225.28343472980001</v>
      </c>
      <c r="F9006" s="10">
        <v>67.058609271899996</v>
      </c>
      <c r="G9006" s="10">
        <v>600</v>
      </c>
    </row>
    <row r="9007" spans="1:7" x14ac:dyDescent="0.35">
      <c r="A9007" s="1" t="s">
        <v>453</v>
      </c>
    </row>
    <row r="9008" spans="1:7" x14ac:dyDescent="0.35">
      <c r="A9008" s="1" t="s">
        <v>7</v>
      </c>
    </row>
    <row r="9012" spans="1:8" x14ac:dyDescent="0.35">
      <c r="A9012" s="3" t="s">
        <v>4</v>
      </c>
    </row>
    <row r="9013" spans="1:8" x14ac:dyDescent="0.35">
      <c r="A9013" s="1" t="s">
        <v>454</v>
      </c>
    </row>
    <row r="9014" spans="1:8" ht="31" x14ac:dyDescent="0.35">
      <c r="A9014" s="4" t="s">
        <v>5</v>
      </c>
      <c r="B9014" s="4" t="s">
        <v>979</v>
      </c>
      <c r="C9014" s="4" t="s">
        <v>981</v>
      </c>
      <c r="D9014" s="4" t="s">
        <v>9</v>
      </c>
      <c r="E9014" s="4" t="s">
        <v>6</v>
      </c>
      <c r="F9014" s="4"/>
      <c r="G9014" s="4"/>
      <c r="H9014" s="4"/>
    </row>
    <row r="9015" spans="1:8" x14ac:dyDescent="0.35">
      <c r="A9015" s="1" t="s">
        <v>979</v>
      </c>
      <c r="B9015" s="5">
        <v>0.73610620943729999</v>
      </c>
      <c r="C9015" s="6">
        <v>0.10542522139380001</v>
      </c>
      <c r="D9015" s="7">
        <v>0.40118976977960003</v>
      </c>
      <c r="E9015" s="7">
        <v>0.4448444171723</v>
      </c>
      <c r="F9015" s="7"/>
      <c r="G9015" s="7"/>
      <c r="H9015" s="7"/>
    </row>
    <row r="9016" spans="1:8" x14ac:dyDescent="0.35">
      <c r="B9016" s="8">
        <v>190.84289585869999</v>
      </c>
      <c r="C9016" s="9">
        <v>21.614278890160001</v>
      </c>
      <c r="D9016" s="10">
        <v>54.449475554480003</v>
      </c>
      <c r="E9016" s="10">
        <v>266.9066503034</v>
      </c>
      <c r="F9016" s="10"/>
      <c r="G9016" s="10"/>
      <c r="H9016" s="10"/>
    </row>
    <row r="9017" spans="1:8" x14ac:dyDescent="0.35">
      <c r="A9017" s="1" t="s">
        <v>980</v>
      </c>
      <c r="B9017" s="7">
        <v>0.19152389007590001</v>
      </c>
      <c r="C9017" s="7">
        <v>0.2029847451057</v>
      </c>
      <c r="D9017" s="7">
        <v>0.26708636530129998</v>
      </c>
      <c r="E9017" s="7">
        <v>0.21253229613560001</v>
      </c>
      <c r="F9017" s="7"/>
      <c r="G9017" s="7"/>
      <c r="H9017" s="7"/>
    </row>
    <row r="9018" spans="1:8" x14ac:dyDescent="0.35">
      <c r="B9018" s="10">
        <v>49.654483741089997</v>
      </c>
      <c r="C9018" s="10">
        <v>41.615932441570003</v>
      </c>
      <c r="D9018" s="10">
        <v>36.248961498690001</v>
      </c>
      <c r="E9018" s="10">
        <v>127.5193776814</v>
      </c>
      <c r="F9018" s="10"/>
      <c r="G9018" s="10"/>
      <c r="H9018" s="10"/>
    </row>
    <row r="9019" spans="1:8" x14ac:dyDescent="0.35">
      <c r="A9019" s="1" t="s">
        <v>981</v>
      </c>
      <c r="B9019" s="6">
        <v>4.9870067484600003E-2</v>
      </c>
      <c r="C9019" s="5">
        <v>0.65000859245700005</v>
      </c>
      <c r="D9019" s="7">
        <v>0.29138853728390002</v>
      </c>
      <c r="E9019" s="7">
        <v>0.30956887933630001</v>
      </c>
      <c r="F9019" s="7"/>
      <c r="G9019" s="7"/>
      <c r="H9019" s="7"/>
    </row>
    <row r="9020" spans="1:8" x14ac:dyDescent="0.35">
      <c r="B9020" s="9">
        <v>12.929313696059999</v>
      </c>
      <c r="C9020" s="8">
        <v>133.2647616255</v>
      </c>
      <c r="D9020" s="10">
        <v>39.547252280169999</v>
      </c>
      <c r="E9020" s="10">
        <v>185.74132760180001</v>
      </c>
      <c r="F9020" s="10"/>
      <c r="G9020" s="10"/>
      <c r="H9020" s="10"/>
    </row>
    <row r="9021" spans="1:8" x14ac:dyDescent="0.35">
      <c r="A9021" s="1" t="s">
        <v>982</v>
      </c>
      <c r="B9021" s="5">
        <v>0.42659596549529999</v>
      </c>
      <c r="C9021" s="6">
        <v>4.5864297480039999E-2</v>
      </c>
      <c r="D9021" s="7">
        <v>0.29611096292799999</v>
      </c>
      <c r="E9021" s="7">
        <v>0.26698424695380002</v>
      </c>
      <c r="F9021" s="7"/>
      <c r="G9021" s="7"/>
      <c r="H9021" s="7"/>
    </row>
    <row r="9022" spans="1:8" x14ac:dyDescent="0.35">
      <c r="B9022" s="8">
        <v>110.5992700143</v>
      </c>
      <c r="C9022" s="9">
        <v>9.4030982693580007</v>
      </c>
      <c r="D9022" s="10">
        <v>40.18817988859</v>
      </c>
      <c r="E9022" s="10">
        <v>160.1905481723</v>
      </c>
      <c r="F9022" s="10"/>
      <c r="G9022" s="10"/>
      <c r="H9022" s="10"/>
    </row>
    <row r="9023" spans="1:8" x14ac:dyDescent="0.35">
      <c r="A9023" s="1" t="s">
        <v>983</v>
      </c>
      <c r="B9023" s="5">
        <v>0.30951024394210003</v>
      </c>
      <c r="C9023" s="6">
        <v>5.9560923913789997E-2</v>
      </c>
      <c r="D9023" s="6">
        <v>0.1050788068516</v>
      </c>
      <c r="E9023" s="7">
        <v>0.17786017021850001</v>
      </c>
      <c r="F9023" s="7"/>
      <c r="G9023" s="7"/>
      <c r="H9023" s="7"/>
    </row>
    <row r="9024" spans="1:8" x14ac:dyDescent="0.35">
      <c r="B9024" s="8">
        <v>80.243625844419995</v>
      </c>
      <c r="C9024" s="9">
        <v>12.21118062081</v>
      </c>
      <c r="D9024" s="9">
        <v>14.261295665900001</v>
      </c>
      <c r="E9024" s="10">
        <v>106.7161021311</v>
      </c>
      <c r="F9024" s="10"/>
      <c r="G9024" s="10"/>
      <c r="H9024" s="10"/>
    </row>
    <row r="9025" spans="1:10" x14ac:dyDescent="0.35">
      <c r="A9025" s="1" t="s">
        <v>984</v>
      </c>
      <c r="B9025" s="6">
        <v>3.4698784662580001E-2</v>
      </c>
      <c r="C9025" s="5">
        <v>0.20945123116360001</v>
      </c>
      <c r="D9025" s="7">
        <v>0.14247287917699999</v>
      </c>
      <c r="E9025" s="7">
        <v>0.11879019581109999</v>
      </c>
    </row>
    <row r="9026" spans="1:10" x14ac:dyDescent="0.35">
      <c r="B9026" s="9">
        <v>8.9960069116220005</v>
      </c>
      <c r="C9026" s="8">
        <v>42.941691413160001</v>
      </c>
      <c r="D9026" s="10">
        <v>19.3364191619</v>
      </c>
      <c r="E9026" s="10">
        <v>71.274117486679998</v>
      </c>
    </row>
    <row r="9027" spans="1:10" x14ac:dyDescent="0.35">
      <c r="A9027" s="1" t="s">
        <v>985</v>
      </c>
      <c r="B9027" s="6">
        <v>1.517128282202E-2</v>
      </c>
      <c r="C9027" s="5">
        <v>0.44055736129340001</v>
      </c>
      <c r="D9027" s="7">
        <v>0.1489156581069</v>
      </c>
      <c r="E9027" s="7">
        <v>0.1907786835251</v>
      </c>
    </row>
    <row r="9028" spans="1:10" x14ac:dyDescent="0.35">
      <c r="B9028" s="9">
        <v>3.9333067844370002</v>
      </c>
      <c r="C9028" s="8">
        <v>90.323070212369998</v>
      </c>
      <c r="D9028" s="10">
        <v>20.210833118269999</v>
      </c>
      <c r="E9028" s="10">
        <v>114.4672101151</v>
      </c>
    </row>
    <row r="9029" spans="1:10" x14ac:dyDescent="0.35">
      <c r="A9029" s="1" t="s">
        <v>8</v>
      </c>
      <c r="B9029" s="7">
        <v>2.249983300214E-2</v>
      </c>
      <c r="C9029" s="7">
        <v>4.1581441043449997E-2</v>
      </c>
      <c r="D9029" s="7">
        <v>4.0335327635250003E-2</v>
      </c>
      <c r="E9029" s="7">
        <v>3.3054407355860002E-2</v>
      </c>
    </row>
    <row r="9030" spans="1:10" x14ac:dyDescent="0.35">
      <c r="B9030" s="10">
        <v>5.8333067041340003</v>
      </c>
      <c r="C9030" s="10">
        <v>8.5250270427280004</v>
      </c>
      <c r="D9030" s="10">
        <v>5.4743106666559997</v>
      </c>
      <c r="E9030" s="10">
        <v>19.832644413520001</v>
      </c>
    </row>
    <row r="9031" spans="1:10" x14ac:dyDescent="0.35">
      <c r="A9031" s="1" t="s">
        <v>6</v>
      </c>
      <c r="B9031" s="7">
        <v>1</v>
      </c>
      <c r="C9031" s="7">
        <v>1</v>
      </c>
      <c r="D9031" s="7">
        <v>1</v>
      </c>
      <c r="E9031" s="7">
        <v>1</v>
      </c>
    </row>
    <row r="9032" spans="1:10" x14ac:dyDescent="0.35">
      <c r="B9032" s="10">
        <v>259.26</v>
      </c>
      <c r="C9032" s="10">
        <v>205.02</v>
      </c>
      <c r="D9032" s="10">
        <v>135.72</v>
      </c>
      <c r="E9032" s="10">
        <v>600</v>
      </c>
      <c r="I9032" s="4"/>
      <c r="J9032" s="4"/>
    </row>
    <row r="9033" spans="1:10" x14ac:dyDescent="0.35">
      <c r="A9033" s="1" t="s">
        <v>454</v>
      </c>
      <c r="I9033" s="7"/>
      <c r="J9033" s="7"/>
    </row>
    <row r="9034" spans="1:10" x14ac:dyDescent="0.35">
      <c r="A9034" s="1" t="s">
        <v>7</v>
      </c>
      <c r="I9034" s="10"/>
      <c r="J9034" s="10"/>
    </row>
    <row r="9035" spans="1:10" x14ac:dyDescent="0.35">
      <c r="B9035" s="7"/>
      <c r="C9035" s="7"/>
      <c r="D9035" s="7"/>
      <c r="E9035" s="7"/>
      <c r="F9035" s="7"/>
      <c r="G9035" s="7"/>
      <c r="H9035" s="7"/>
      <c r="I9035" s="7"/>
      <c r="J9035" s="7"/>
    </row>
    <row r="9036" spans="1:10" x14ac:dyDescent="0.35">
      <c r="B9036" s="10"/>
      <c r="C9036" s="10"/>
      <c r="D9036" s="10"/>
      <c r="E9036" s="10"/>
      <c r="F9036" s="10"/>
      <c r="G9036" s="10"/>
      <c r="H9036" s="10"/>
      <c r="I9036" s="10"/>
      <c r="J9036" s="10"/>
    </row>
    <row r="9037" spans="1:10" x14ac:dyDescent="0.35">
      <c r="B9037" s="7"/>
      <c r="C9037" s="7"/>
      <c r="D9037" s="7"/>
      <c r="E9037" s="7"/>
      <c r="F9037" s="7"/>
      <c r="G9037" s="7"/>
      <c r="H9037" s="7"/>
      <c r="I9037" s="7"/>
      <c r="J9037" s="7"/>
    </row>
    <row r="9038" spans="1:10" x14ac:dyDescent="0.35">
      <c r="A9038" s="3" t="s">
        <v>4</v>
      </c>
      <c r="I9038" s="10"/>
      <c r="J9038" s="10"/>
    </row>
    <row r="9039" spans="1:10" x14ac:dyDescent="0.35">
      <c r="A9039" s="1" t="s">
        <v>455</v>
      </c>
      <c r="I9039" s="7"/>
      <c r="J9039" s="7"/>
    </row>
    <row r="9040" spans="1:10" ht="31" x14ac:dyDescent="0.35">
      <c r="A9040" s="4" t="s">
        <v>5</v>
      </c>
      <c r="B9040" s="4" t="s">
        <v>15</v>
      </c>
      <c r="C9040" s="4" t="s">
        <v>17</v>
      </c>
      <c r="D9040" s="4" t="s">
        <v>82</v>
      </c>
      <c r="E9040" s="4" t="s">
        <v>16</v>
      </c>
      <c r="F9040" s="4" t="s">
        <v>9</v>
      </c>
      <c r="G9040" s="4" t="s">
        <v>14</v>
      </c>
      <c r="H9040" s="4" t="s">
        <v>6</v>
      </c>
      <c r="I9040" s="10"/>
      <c r="J9040" s="10"/>
    </row>
    <row r="9041" spans="1:10" x14ac:dyDescent="0.35">
      <c r="A9041" s="1" t="s">
        <v>979</v>
      </c>
      <c r="B9041" s="5">
        <v>0.4941141114425</v>
      </c>
      <c r="C9041" s="6">
        <v>0.1126338726784</v>
      </c>
      <c r="D9041" s="7">
        <v>0.42473663771570003</v>
      </c>
      <c r="E9041" s="7">
        <v>0.27397574932449997</v>
      </c>
      <c r="F9041" s="7">
        <v>0.48267494970129998</v>
      </c>
      <c r="G9041" s="7">
        <v>0.33469656427029998</v>
      </c>
      <c r="H9041" s="7">
        <v>0.4448444171723</v>
      </c>
      <c r="I9041" s="7"/>
      <c r="J9041" s="7"/>
    </row>
    <row r="9042" spans="1:10" x14ac:dyDescent="0.35">
      <c r="B9042" s="8">
        <v>235.4184434837</v>
      </c>
      <c r="C9042" s="9">
        <v>5.8119078302079998</v>
      </c>
      <c r="D9042" s="10">
        <v>8.4739883464259993</v>
      </c>
      <c r="E9042" s="10">
        <v>2.0478296165510002</v>
      </c>
      <c r="F9042" s="10">
        <v>0.81814757961950002</v>
      </c>
      <c r="G9042" s="10">
        <v>14.33633344689</v>
      </c>
      <c r="H9042" s="10">
        <v>266.9066503034</v>
      </c>
      <c r="I9042" s="10"/>
      <c r="J9042" s="10"/>
    </row>
    <row r="9043" spans="1:10" x14ac:dyDescent="0.35">
      <c r="A9043" s="1" t="s">
        <v>980</v>
      </c>
      <c r="B9043" s="7">
        <v>0.20763418559819999</v>
      </c>
      <c r="C9043" s="7">
        <v>0.22703160675469999</v>
      </c>
      <c r="D9043" s="7">
        <v>0.19573636652019999</v>
      </c>
      <c r="E9043" s="7">
        <v>0</v>
      </c>
      <c r="F9043" s="7">
        <v>0.51732505029870002</v>
      </c>
      <c r="G9043" s="7">
        <v>0.28239660109350001</v>
      </c>
      <c r="H9043" s="7">
        <v>0.21253229613560001</v>
      </c>
    </row>
    <row r="9044" spans="1:10" x14ac:dyDescent="0.35">
      <c r="B9044" s="10">
        <v>98.926372786290003</v>
      </c>
      <c r="C9044" s="10">
        <v>11.71483090854</v>
      </c>
      <c r="D9044" s="10">
        <v>3.9051674416040001</v>
      </c>
      <c r="E9044" s="10">
        <v>0</v>
      </c>
      <c r="F9044" s="10">
        <v>0.87688047212789999</v>
      </c>
      <c r="G9044" s="10">
        <v>12.09612607279</v>
      </c>
      <c r="H9044" s="10">
        <v>127.5193776814</v>
      </c>
    </row>
    <row r="9045" spans="1:10" x14ac:dyDescent="0.35">
      <c r="A9045" s="1" t="s">
        <v>981</v>
      </c>
      <c r="B9045" s="6">
        <v>0.26471270251009998</v>
      </c>
      <c r="C9045" s="5">
        <v>0.62787165361450004</v>
      </c>
      <c r="D9045" s="7">
        <v>0.37952699576409998</v>
      </c>
      <c r="E9045" s="7">
        <v>0.72602425067550003</v>
      </c>
      <c r="F9045" s="7">
        <v>0</v>
      </c>
      <c r="G9045" s="7">
        <v>0.33205788923680002</v>
      </c>
      <c r="H9045" s="7">
        <v>0.30956887933630001</v>
      </c>
    </row>
    <row r="9046" spans="1:10" x14ac:dyDescent="0.35">
      <c r="B9046" s="9">
        <v>126.121175154</v>
      </c>
      <c r="C9046" s="8">
        <v>32.398177326510002</v>
      </c>
      <c r="D9046" s="10">
        <v>7.5720035751000001</v>
      </c>
      <c r="E9046" s="10">
        <v>5.4266626390589998</v>
      </c>
      <c r="F9046" s="10">
        <v>0</v>
      </c>
      <c r="G9046" s="10">
        <v>14.22330890712</v>
      </c>
      <c r="H9046" s="10">
        <v>185.74132760180001</v>
      </c>
    </row>
    <row r="9047" spans="1:10" x14ac:dyDescent="0.35">
      <c r="A9047" s="1" t="s">
        <v>982</v>
      </c>
      <c r="B9047" s="5">
        <v>0.29739343583</v>
      </c>
      <c r="C9047" s="6">
        <v>3.3332766346609997E-2</v>
      </c>
      <c r="D9047" s="7">
        <v>0.22805795006570001</v>
      </c>
      <c r="E9047" s="7">
        <v>0</v>
      </c>
      <c r="F9047" s="7">
        <v>0.48267494970129998</v>
      </c>
      <c r="G9047" s="7">
        <v>0.26639335722680002</v>
      </c>
      <c r="H9047" s="7">
        <v>0.26698424695380002</v>
      </c>
    </row>
    <row r="9048" spans="1:10" x14ac:dyDescent="0.35">
      <c r="B9048" s="8">
        <v>141.69176338840001</v>
      </c>
      <c r="C9048" s="9">
        <v>1.719970743485</v>
      </c>
      <c r="D9048" s="10">
        <v>4.5500205057900001</v>
      </c>
      <c r="E9048" s="10">
        <v>0</v>
      </c>
      <c r="F9048" s="10">
        <v>0.81814757961950002</v>
      </c>
      <c r="G9048" s="10">
        <v>11.410645954990001</v>
      </c>
      <c r="H9048" s="10">
        <v>160.1905481723</v>
      </c>
    </row>
    <row r="9049" spans="1:10" x14ac:dyDescent="0.35">
      <c r="A9049" s="1" t="s">
        <v>983</v>
      </c>
      <c r="B9049" s="7">
        <v>0.19672067561250001</v>
      </c>
      <c r="C9049" s="7">
        <v>7.9301106331830004E-2</v>
      </c>
      <c r="D9049" s="7">
        <v>0.19667868764999999</v>
      </c>
      <c r="E9049" s="7">
        <v>0.27397574932449997</v>
      </c>
      <c r="F9049" s="7">
        <v>0</v>
      </c>
      <c r="G9049" s="7">
        <v>6.8303207043480002E-2</v>
      </c>
      <c r="H9049" s="7">
        <v>0.17786017021850001</v>
      </c>
    </row>
    <row r="9050" spans="1:10" x14ac:dyDescent="0.35">
      <c r="B9050" s="10">
        <v>93.726680095310002</v>
      </c>
      <c r="C9050" s="10">
        <v>4.091937086722</v>
      </c>
      <c r="D9050" s="10">
        <v>3.9239678406360001</v>
      </c>
      <c r="E9050" s="10">
        <v>2.0478296165510002</v>
      </c>
      <c r="F9050" s="10">
        <v>0</v>
      </c>
      <c r="G9050" s="10">
        <v>2.9256874918990001</v>
      </c>
      <c r="H9050" s="10">
        <v>106.7161021311</v>
      </c>
    </row>
    <row r="9051" spans="1:10" x14ac:dyDescent="0.35">
      <c r="A9051" s="1" t="s">
        <v>984</v>
      </c>
      <c r="B9051" s="7">
        <v>0.10844192177130001</v>
      </c>
      <c r="C9051" s="7">
        <v>0.16331627068660001</v>
      </c>
      <c r="D9051" s="7">
        <v>0.23045566175849999</v>
      </c>
      <c r="E9051" s="7">
        <v>0.130887757795</v>
      </c>
      <c r="F9051" s="7">
        <v>0</v>
      </c>
      <c r="G9051" s="7">
        <v>0.13083481715039999</v>
      </c>
      <c r="H9051" s="7">
        <v>0.11879019581109999</v>
      </c>
    </row>
    <row r="9052" spans="1:10" x14ac:dyDescent="0.35">
      <c r="B9052" s="10">
        <v>51.666665332119997</v>
      </c>
      <c r="C9052" s="10">
        <v>8.4271195674299992</v>
      </c>
      <c r="D9052" s="10">
        <v>4.5978576338800003</v>
      </c>
      <c r="E9052" s="10">
        <v>0.97831953199270005</v>
      </c>
      <c r="F9052" s="10">
        <v>0</v>
      </c>
      <c r="G9052" s="10">
        <v>5.6041554212550002</v>
      </c>
      <c r="H9052" s="10">
        <v>71.274117486679998</v>
      </c>
    </row>
    <row r="9053" spans="1:10" x14ac:dyDescent="0.35">
      <c r="A9053" s="1" t="s">
        <v>985</v>
      </c>
      <c r="B9053" s="6">
        <v>0.15627078073879999</v>
      </c>
      <c r="C9053" s="5">
        <v>0.4645553829279</v>
      </c>
      <c r="D9053" s="7">
        <v>0.14907133400559999</v>
      </c>
      <c r="E9053" s="5">
        <v>0.59513649288049997</v>
      </c>
      <c r="F9053" s="7">
        <v>0</v>
      </c>
      <c r="G9053" s="7">
        <v>0.2012230720864</v>
      </c>
      <c r="H9053" s="7">
        <v>0.1907786835251</v>
      </c>
    </row>
    <row r="9054" spans="1:10" x14ac:dyDescent="0.35">
      <c r="B9054" s="9">
        <v>74.454509821849996</v>
      </c>
      <c r="C9054" s="8">
        <v>23.971057759080001</v>
      </c>
      <c r="D9054" s="10">
        <v>2.9741459412200002</v>
      </c>
      <c r="E9054" s="8">
        <v>4.448343107066</v>
      </c>
      <c r="F9054" s="10">
        <v>0</v>
      </c>
      <c r="G9054" s="10">
        <v>8.6191534858670007</v>
      </c>
      <c r="H9054" s="10">
        <v>114.4672101151</v>
      </c>
    </row>
    <row r="9055" spans="1:10" x14ac:dyDescent="0.35">
      <c r="A9055" s="1" t="s">
        <v>8</v>
      </c>
      <c r="B9055" s="7">
        <v>3.3539000449299999E-2</v>
      </c>
      <c r="C9055" s="7">
        <v>3.2462866952310002E-2</v>
      </c>
      <c r="D9055" s="7">
        <v>0</v>
      </c>
      <c r="E9055" s="7">
        <v>0</v>
      </c>
      <c r="F9055" s="7">
        <v>0</v>
      </c>
      <c r="G9055" s="7">
        <v>5.084894539939E-2</v>
      </c>
      <c r="H9055" s="7">
        <v>3.3054407355860002E-2</v>
      </c>
    </row>
    <row r="9056" spans="1:10" x14ac:dyDescent="0.35">
      <c r="B9056" s="10">
        <v>15.97950574357</v>
      </c>
      <c r="C9056" s="10">
        <v>1.6750839347390001</v>
      </c>
      <c r="D9056" s="10">
        <v>0</v>
      </c>
      <c r="E9056" s="10">
        <v>0</v>
      </c>
      <c r="F9056" s="10">
        <v>0</v>
      </c>
      <c r="G9056" s="10">
        <v>2.1780547352120001</v>
      </c>
      <c r="H9056" s="10">
        <v>19.832644413520001</v>
      </c>
    </row>
    <row r="9057" spans="1:8" x14ac:dyDescent="0.35">
      <c r="A9057" s="1" t="s">
        <v>6</v>
      </c>
      <c r="B9057" s="7">
        <v>1</v>
      </c>
      <c r="C9057" s="7">
        <v>1</v>
      </c>
      <c r="D9057" s="7">
        <v>1</v>
      </c>
      <c r="E9057" s="7">
        <v>1</v>
      </c>
      <c r="F9057" s="7">
        <v>1</v>
      </c>
      <c r="G9057" s="7">
        <v>1</v>
      </c>
      <c r="H9057" s="7">
        <v>1</v>
      </c>
    </row>
    <row r="9058" spans="1:8" x14ac:dyDescent="0.35">
      <c r="B9058" s="10">
        <v>476.44549716749998</v>
      </c>
      <c r="C9058" s="10">
        <v>51.6</v>
      </c>
      <c r="D9058" s="10">
        <v>19.951159363129999</v>
      </c>
      <c r="E9058" s="10">
        <v>7.4744922556100004</v>
      </c>
      <c r="F9058" s="10">
        <v>1.695028051747</v>
      </c>
      <c r="G9058" s="10">
        <v>42.833823162009999</v>
      </c>
      <c r="H9058" s="10">
        <v>600</v>
      </c>
    </row>
    <row r="9059" spans="1:8" x14ac:dyDescent="0.35">
      <c r="A9059" s="1" t="s">
        <v>455</v>
      </c>
    </row>
    <row r="9060" spans="1:8" x14ac:dyDescent="0.35">
      <c r="A9060" s="1" t="s">
        <v>7</v>
      </c>
    </row>
    <row r="9064" spans="1:8" x14ac:dyDescent="0.35">
      <c r="A9064" s="3" t="s">
        <v>4</v>
      </c>
    </row>
    <row r="9065" spans="1:8" x14ac:dyDescent="0.35">
      <c r="A9065" s="1" t="s">
        <v>456</v>
      </c>
    </row>
    <row r="9066" spans="1:8" ht="46.5" x14ac:dyDescent="0.35">
      <c r="A9066" s="4" t="s">
        <v>5</v>
      </c>
      <c r="B9066" s="4" t="s">
        <v>1027</v>
      </c>
      <c r="C9066" s="4" t="s">
        <v>9</v>
      </c>
      <c r="D9066" s="4" t="s">
        <v>6</v>
      </c>
    </row>
    <row r="9067" spans="1:8" x14ac:dyDescent="0.35">
      <c r="A9067" s="1" t="s">
        <v>979</v>
      </c>
      <c r="B9067" s="7">
        <v>0.44839569050959999</v>
      </c>
      <c r="C9067" s="7">
        <v>0.44368429691279998</v>
      </c>
      <c r="D9067" s="7">
        <v>0.4448444171723</v>
      </c>
    </row>
    <row r="9068" spans="1:8" x14ac:dyDescent="0.35">
      <c r="B9068" s="10">
        <v>66.247013432640003</v>
      </c>
      <c r="C9068" s="10">
        <v>200.65963687070001</v>
      </c>
      <c r="D9068" s="10">
        <v>266.9066503034</v>
      </c>
    </row>
    <row r="9069" spans="1:8" x14ac:dyDescent="0.35">
      <c r="A9069" s="1" t="s">
        <v>980</v>
      </c>
      <c r="B9069" s="7">
        <v>0.18010240987709999</v>
      </c>
      <c r="C9069" s="7">
        <v>0.22312640266789999</v>
      </c>
      <c r="D9069" s="7">
        <v>0.21253229613560001</v>
      </c>
    </row>
    <row r="9070" spans="1:8" x14ac:dyDescent="0.35">
      <c r="B9070" s="10">
        <v>26.608745398109999</v>
      </c>
      <c r="C9070" s="10">
        <v>100.9106322832</v>
      </c>
      <c r="D9070" s="10">
        <v>127.5193776814</v>
      </c>
    </row>
    <row r="9071" spans="1:8" x14ac:dyDescent="0.35">
      <c r="A9071" s="1" t="s">
        <v>981</v>
      </c>
      <c r="B9071" s="7">
        <v>0.32521690756380001</v>
      </c>
      <c r="C9071" s="7">
        <v>0.30445702427940002</v>
      </c>
      <c r="D9071" s="7">
        <v>0.30956887933630001</v>
      </c>
    </row>
    <row r="9072" spans="1:8" x14ac:dyDescent="0.35">
      <c r="B9072" s="10">
        <v>48.048295958010002</v>
      </c>
      <c r="C9072" s="10">
        <v>137.6930316438</v>
      </c>
      <c r="D9072" s="10">
        <v>185.74132760180001</v>
      </c>
    </row>
    <row r="9073" spans="1:5" x14ac:dyDescent="0.35">
      <c r="A9073" s="1" t="s">
        <v>982</v>
      </c>
      <c r="B9073" s="7">
        <v>0.28016062521020002</v>
      </c>
      <c r="C9073" s="7">
        <v>0.26267982374839999</v>
      </c>
      <c r="D9073" s="7">
        <v>0.26698424695380002</v>
      </c>
      <c r="E9073" s="7"/>
    </row>
    <row r="9074" spans="1:5" x14ac:dyDescent="0.35">
      <c r="B9074" s="10">
        <v>41.391576891610001</v>
      </c>
      <c r="C9074" s="10">
        <v>118.7989712806</v>
      </c>
      <c r="D9074" s="10">
        <v>160.1905481723</v>
      </c>
      <c r="E9074" s="10"/>
    </row>
    <row r="9075" spans="1:5" x14ac:dyDescent="0.35">
      <c r="A9075" s="1" t="s">
        <v>983</v>
      </c>
      <c r="B9075" s="7">
        <v>0.16823506529939999</v>
      </c>
      <c r="C9075" s="7">
        <v>0.18100447316439999</v>
      </c>
      <c r="D9075" s="7">
        <v>0.17786017021850001</v>
      </c>
      <c r="E9075" s="7"/>
    </row>
    <row r="9076" spans="1:5" x14ac:dyDescent="0.35">
      <c r="B9076" s="10">
        <v>24.855436541029999</v>
      </c>
      <c r="C9076" s="10">
        <v>81.860665590089994</v>
      </c>
      <c r="D9076" s="10">
        <v>106.7161021311</v>
      </c>
      <c r="E9076" s="10"/>
    </row>
    <row r="9077" spans="1:5" x14ac:dyDescent="0.35">
      <c r="A9077" s="1" t="s">
        <v>984</v>
      </c>
      <c r="B9077" s="7">
        <v>0.12659301294600001</v>
      </c>
      <c r="C9077" s="7">
        <v>0.1162411928538</v>
      </c>
      <c r="D9077" s="7">
        <v>0.11879019581109999</v>
      </c>
      <c r="E9077" s="7"/>
    </row>
    <row r="9078" spans="1:5" x14ac:dyDescent="0.35">
      <c r="B9078" s="10">
        <v>18.70314368895</v>
      </c>
      <c r="C9078" s="10">
        <v>52.570973797729998</v>
      </c>
      <c r="D9078" s="10">
        <v>71.274117486679998</v>
      </c>
      <c r="E9078" s="10"/>
    </row>
    <row r="9079" spans="1:5" x14ac:dyDescent="0.35">
      <c r="A9079" s="1" t="s">
        <v>985</v>
      </c>
      <c r="B9079" s="7">
        <v>0.1986238946179</v>
      </c>
      <c r="C9079" s="7">
        <v>0.1882158314256</v>
      </c>
      <c r="D9079" s="7">
        <v>0.1907786835251</v>
      </c>
    </row>
    <row r="9080" spans="1:5" x14ac:dyDescent="0.35">
      <c r="B9080" s="10">
        <v>29.345152269060002</v>
      </c>
      <c r="C9080" s="10">
        <v>85.122057846019999</v>
      </c>
      <c r="D9080" s="10">
        <v>114.4672101151</v>
      </c>
    </row>
    <row r="9081" spans="1:5" x14ac:dyDescent="0.35">
      <c r="A9081" s="1" t="s">
        <v>8</v>
      </c>
      <c r="B9081" s="7">
        <v>4.6284992049390003E-2</v>
      </c>
      <c r="C9081" s="7">
        <v>2.873227613989E-2</v>
      </c>
      <c r="D9081" s="7">
        <v>3.3054407355860002E-2</v>
      </c>
    </row>
    <row r="9082" spans="1:5" x14ac:dyDescent="0.35">
      <c r="B9082" s="10">
        <v>6.8382514705719997</v>
      </c>
      <c r="C9082" s="10">
        <v>12.99439294295</v>
      </c>
      <c r="D9082" s="10">
        <v>19.832644413520001</v>
      </c>
    </row>
    <row r="9083" spans="1:5" x14ac:dyDescent="0.35">
      <c r="A9083" s="1" t="s">
        <v>6</v>
      </c>
      <c r="B9083" s="7">
        <v>1</v>
      </c>
      <c r="C9083" s="7">
        <v>1</v>
      </c>
      <c r="D9083" s="7">
        <v>1</v>
      </c>
    </row>
    <row r="9084" spans="1:5" x14ac:dyDescent="0.35">
      <c r="B9084" s="10">
        <v>147.74230625929999</v>
      </c>
      <c r="C9084" s="10">
        <v>452.25769374070001</v>
      </c>
      <c r="D9084" s="10">
        <v>600</v>
      </c>
    </row>
    <row r="9085" spans="1:5" x14ac:dyDescent="0.35">
      <c r="A9085" s="1" t="s">
        <v>456</v>
      </c>
    </row>
    <row r="9086" spans="1:5" x14ac:dyDescent="0.35">
      <c r="A9086" s="1" t="s">
        <v>7</v>
      </c>
    </row>
    <row r="9087" spans="1:5" x14ac:dyDescent="0.35">
      <c r="B9087" s="7"/>
      <c r="C9087" s="7"/>
      <c r="D9087" s="7"/>
    </row>
    <row r="9088" spans="1:5" x14ac:dyDescent="0.35">
      <c r="B9088" s="10"/>
      <c r="C9088" s="10"/>
      <c r="D9088" s="10"/>
    </row>
    <row r="9089" spans="1:4" x14ac:dyDescent="0.35">
      <c r="B9089" s="7"/>
      <c r="C9089" s="7"/>
      <c r="D9089" s="7"/>
    </row>
    <row r="9090" spans="1:4" x14ac:dyDescent="0.35">
      <c r="A9090" s="3" t="s">
        <v>4</v>
      </c>
    </row>
    <row r="9091" spans="1:4" x14ac:dyDescent="0.35">
      <c r="A9091" s="1" t="s">
        <v>457</v>
      </c>
    </row>
    <row r="9092" spans="1:4" ht="31" x14ac:dyDescent="0.35">
      <c r="A9092" s="4" t="s">
        <v>5</v>
      </c>
      <c r="B9092" s="4" t="s">
        <v>29</v>
      </c>
      <c r="C9092" s="4" t="s">
        <v>30</v>
      </c>
      <c r="D9092" s="4" t="s">
        <v>6</v>
      </c>
    </row>
    <row r="9093" spans="1:4" x14ac:dyDescent="0.35">
      <c r="A9093" s="1" t="s">
        <v>979</v>
      </c>
      <c r="B9093" s="7">
        <v>0.51166273644409999</v>
      </c>
      <c r="C9093" s="7">
        <v>0.42917001842980002</v>
      </c>
      <c r="D9093" s="7">
        <v>0.4448444171723</v>
      </c>
    </row>
    <row r="9094" spans="1:4" x14ac:dyDescent="0.35">
      <c r="B9094" s="10">
        <v>58.332463367060001</v>
      </c>
      <c r="C9094" s="10">
        <v>208.57418693630001</v>
      </c>
      <c r="D9094" s="10">
        <v>266.9066503034</v>
      </c>
    </row>
    <row r="9095" spans="1:4" x14ac:dyDescent="0.35">
      <c r="A9095" s="1" t="s">
        <v>980</v>
      </c>
      <c r="B9095" s="7">
        <v>0.17735256644719999</v>
      </c>
      <c r="C9095" s="7">
        <v>0.22078484000080001</v>
      </c>
      <c r="D9095" s="7">
        <v>0.21253229613560001</v>
      </c>
    </row>
    <row r="9096" spans="1:4" x14ac:dyDescent="0.35">
      <c r="B9096" s="10">
        <v>20.219201728920002</v>
      </c>
      <c r="C9096" s="10">
        <v>107.3001759524</v>
      </c>
      <c r="D9096" s="10">
        <v>127.5193776814</v>
      </c>
    </row>
    <row r="9097" spans="1:4" x14ac:dyDescent="0.35">
      <c r="A9097" s="1" t="s">
        <v>981</v>
      </c>
      <c r="B9097" s="7">
        <v>0.27428548636799999</v>
      </c>
      <c r="C9097" s="7">
        <v>0.31784574077790001</v>
      </c>
      <c r="D9097" s="7">
        <v>0.30956887933630001</v>
      </c>
    </row>
    <row r="9098" spans="1:4" x14ac:dyDescent="0.35">
      <c r="B9098" s="10">
        <v>31.27010615795</v>
      </c>
      <c r="C9098" s="10">
        <v>154.4712214438</v>
      </c>
      <c r="D9098" s="10">
        <v>185.74132760180001</v>
      </c>
    </row>
    <row r="9099" spans="1:4" x14ac:dyDescent="0.35">
      <c r="A9099" s="1" t="s">
        <v>982</v>
      </c>
      <c r="B9099" s="7">
        <v>0.35391542171840001</v>
      </c>
      <c r="C9099" s="7">
        <v>0.24659172718879999</v>
      </c>
      <c r="D9099" s="7">
        <v>0.26698424695380002</v>
      </c>
    </row>
    <row r="9100" spans="1:4" x14ac:dyDescent="0.35">
      <c r="B9100" s="10">
        <v>40.348371890240003</v>
      </c>
      <c r="C9100" s="10">
        <v>119.842176282</v>
      </c>
      <c r="D9100" s="10">
        <v>160.1905481723</v>
      </c>
    </row>
    <row r="9101" spans="1:4" x14ac:dyDescent="0.35">
      <c r="A9101" s="1" t="s">
        <v>983</v>
      </c>
      <c r="B9101" s="7">
        <v>0.1577473147257</v>
      </c>
      <c r="C9101" s="7">
        <v>0.182578291241</v>
      </c>
      <c r="D9101" s="7">
        <v>0.17786017021850001</v>
      </c>
    </row>
    <row r="9102" spans="1:4" x14ac:dyDescent="0.35">
      <c r="B9102" s="10">
        <v>17.984091476820002</v>
      </c>
      <c r="C9102" s="10">
        <v>88.732010654299998</v>
      </c>
      <c r="D9102" s="10">
        <v>106.7161021311</v>
      </c>
    </row>
    <row r="9103" spans="1:4" x14ac:dyDescent="0.35">
      <c r="A9103" s="1" t="s">
        <v>984</v>
      </c>
      <c r="B9103" s="7">
        <v>0.1498440069434</v>
      </c>
      <c r="C9103" s="7">
        <v>0.1115055196405</v>
      </c>
      <c r="D9103" s="7">
        <v>0.11879019581109999</v>
      </c>
    </row>
    <row r="9104" spans="1:4" x14ac:dyDescent="0.35">
      <c r="B9104" s="10">
        <v>17.083069419019999</v>
      </c>
      <c r="C9104" s="10">
        <v>54.191048067659999</v>
      </c>
      <c r="D9104" s="10">
        <v>71.274117486679998</v>
      </c>
    </row>
    <row r="9105" spans="1:6" x14ac:dyDescent="0.35">
      <c r="A9105" s="1" t="s">
        <v>985</v>
      </c>
      <c r="B9105" s="7">
        <v>0.1244414794245</v>
      </c>
      <c r="C9105" s="7">
        <v>0.2063402211374</v>
      </c>
      <c r="D9105" s="7">
        <v>0.1907786835251</v>
      </c>
    </row>
    <row r="9106" spans="1:6" x14ac:dyDescent="0.35">
      <c r="B9106" s="10">
        <v>14.187036738930001</v>
      </c>
      <c r="C9106" s="10">
        <v>100.2801733761</v>
      </c>
      <c r="D9106" s="10">
        <v>114.4672101151</v>
      </c>
    </row>
    <row r="9107" spans="1:6" x14ac:dyDescent="0.35">
      <c r="A9107" s="1" t="s">
        <v>8</v>
      </c>
      <c r="B9107" s="7">
        <v>3.6699210740749999E-2</v>
      </c>
      <c r="C9107" s="7">
        <v>3.219940079157E-2</v>
      </c>
      <c r="D9107" s="7">
        <v>3.3054407355860002E-2</v>
      </c>
    </row>
    <row r="9108" spans="1:6" x14ac:dyDescent="0.35">
      <c r="B9108" s="10">
        <v>4.1839188466449997</v>
      </c>
      <c r="C9108" s="10">
        <v>15.64872556687</v>
      </c>
      <c r="D9108" s="10">
        <v>19.832644413520001</v>
      </c>
    </row>
    <row r="9109" spans="1:6" x14ac:dyDescent="0.35">
      <c r="A9109" s="1" t="s">
        <v>6</v>
      </c>
      <c r="B9109" s="7">
        <v>1</v>
      </c>
      <c r="C9109" s="7">
        <v>1</v>
      </c>
      <c r="D9109" s="7">
        <v>1</v>
      </c>
    </row>
    <row r="9110" spans="1:6" x14ac:dyDescent="0.35">
      <c r="B9110" s="10">
        <v>114.00569010060001</v>
      </c>
      <c r="C9110" s="10">
        <v>485.99430989939998</v>
      </c>
      <c r="D9110" s="10">
        <v>600</v>
      </c>
    </row>
    <row r="9111" spans="1:6" x14ac:dyDescent="0.35">
      <c r="A9111" s="1" t="s">
        <v>457</v>
      </c>
    </row>
    <row r="9112" spans="1:6" x14ac:dyDescent="0.35">
      <c r="A9112" s="1" t="s">
        <v>7</v>
      </c>
    </row>
    <row r="9113" spans="1:6" x14ac:dyDescent="0.35">
      <c r="B9113" s="7"/>
      <c r="C9113" s="7"/>
      <c r="D9113" s="7"/>
    </row>
    <row r="9114" spans="1:6" x14ac:dyDescent="0.35">
      <c r="B9114" s="10"/>
      <c r="C9114" s="10"/>
      <c r="D9114" s="10"/>
    </row>
    <row r="9116" spans="1:6" x14ac:dyDescent="0.35">
      <c r="A9116" s="3" t="s">
        <v>4</v>
      </c>
    </row>
    <row r="9117" spans="1:6" x14ac:dyDescent="0.35">
      <c r="A9117" s="1" t="s">
        <v>458</v>
      </c>
    </row>
    <row r="9118" spans="1:6" ht="31" x14ac:dyDescent="0.35">
      <c r="A9118" s="4" t="s">
        <v>5</v>
      </c>
      <c r="B9118" s="4" t="s">
        <v>1028</v>
      </c>
      <c r="C9118" s="4" t="s">
        <v>1029</v>
      </c>
      <c r="D9118" s="4" t="s">
        <v>1030</v>
      </c>
      <c r="E9118" s="4" t="s">
        <v>14</v>
      </c>
      <c r="F9118" s="4" t="s">
        <v>6</v>
      </c>
    </row>
    <row r="9119" spans="1:6" x14ac:dyDescent="0.35">
      <c r="A9119" s="1" t="s">
        <v>979</v>
      </c>
      <c r="B9119" s="7">
        <v>0.4410787035566</v>
      </c>
      <c r="C9119" s="7">
        <v>0.47705398541420002</v>
      </c>
      <c r="D9119" s="7">
        <v>0.37353658708769999</v>
      </c>
      <c r="E9119" s="7">
        <v>0.42311204563670002</v>
      </c>
      <c r="F9119" s="7">
        <v>0.4448444171723</v>
      </c>
    </row>
    <row r="9120" spans="1:6" x14ac:dyDescent="0.35">
      <c r="B9120" s="10">
        <v>66.971930151090007</v>
      </c>
      <c r="C9120" s="10">
        <v>149.46157584950001</v>
      </c>
      <c r="D9120" s="10">
        <v>49.643538356489998</v>
      </c>
      <c r="E9120" s="10">
        <v>0.82960594625399997</v>
      </c>
      <c r="F9120" s="10">
        <v>266.9066503034</v>
      </c>
    </row>
    <row r="9121" spans="1:6" x14ac:dyDescent="0.35">
      <c r="A9121" s="1" t="s">
        <v>980</v>
      </c>
      <c r="B9121" s="7">
        <v>0.18613010438749999</v>
      </c>
      <c r="C9121" s="7">
        <v>0.2138900572379</v>
      </c>
      <c r="D9121" s="7">
        <v>0.2426309269412</v>
      </c>
      <c r="E9121" s="7">
        <v>0</v>
      </c>
      <c r="F9121" s="7">
        <v>0.21253229613560001</v>
      </c>
    </row>
    <row r="9122" spans="1:6" x14ac:dyDescent="0.35">
      <c r="B9122" s="10">
        <v>28.261378864000001</v>
      </c>
      <c r="C9122" s="10">
        <v>67.012007007050002</v>
      </c>
      <c r="D9122" s="10">
        <v>32.245991810299998</v>
      </c>
      <c r="E9122" s="10">
        <v>0</v>
      </c>
      <c r="F9122" s="10">
        <v>127.5193776814</v>
      </c>
    </row>
    <row r="9123" spans="1:6" x14ac:dyDescent="0.35">
      <c r="A9123" s="1" t="s">
        <v>981</v>
      </c>
      <c r="B9123" s="7">
        <v>0.34523580435099999</v>
      </c>
      <c r="C9123" s="7">
        <v>0.27586366104889998</v>
      </c>
      <c r="D9123" s="7">
        <v>0.34433297954550002</v>
      </c>
      <c r="E9123" s="7">
        <v>0.57688795436329998</v>
      </c>
      <c r="F9123" s="7">
        <v>0.30956887933630001</v>
      </c>
    </row>
    <row r="9124" spans="1:6" x14ac:dyDescent="0.35">
      <c r="B9124" s="10">
        <v>52.419461624909999</v>
      </c>
      <c r="C9124" s="10">
        <v>86.428410118399995</v>
      </c>
      <c r="D9124" s="10">
        <v>45.762337795999997</v>
      </c>
      <c r="E9124" s="10">
        <v>1.1311180624549999</v>
      </c>
      <c r="F9124" s="10">
        <v>185.74132760180001</v>
      </c>
    </row>
    <row r="9125" spans="1:6" x14ac:dyDescent="0.35">
      <c r="A9125" s="1" t="s">
        <v>982</v>
      </c>
      <c r="B9125" s="7">
        <v>0.30964694407109999</v>
      </c>
      <c r="C9125" s="7">
        <v>0.27373636583450001</v>
      </c>
      <c r="D9125" s="7">
        <v>0.20002233017490001</v>
      </c>
      <c r="E9125" s="7">
        <v>0.42311204563670002</v>
      </c>
      <c r="F9125" s="7">
        <v>0.26698424695380002</v>
      </c>
    </row>
    <row r="9126" spans="1:6" x14ac:dyDescent="0.35">
      <c r="B9126" s="10">
        <v>47.015766897410003</v>
      </c>
      <c r="C9126" s="10">
        <v>85.76192602063</v>
      </c>
      <c r="D9126" s="10">
        <v>26.583249307949998</v>
      </c>
      <c r="E9126" s="10">
        <v>0.82960594625399997</v>
      </c>
      <c r="F9126" s="10">
        <v>160.1905481723</v>
      </c>
    </row>
    <row r="9127" spans="1:6" x14ac:dyDescent="0.35">
      <c r="A9127" s="1" t="s">
        <v>983</v>
      </c>
      <c r="B9127" s="7">
        <v>0.13143175948550001</v>
      </c>
      <c r="C9127" s="7">
        <v>0.20331761957979999</v>
      </c>
      <c r="D9127" s="7">
        <v>0.17351425691280001</v>
      </c>
      <c r="E9127" s="7">
        <v>0</v>
      </c>
      <c r="F9127" s="7">
        <v>0.17786017021850001</v>
      </c>
    </row>
    <row r="9128" spans="1:6" x14ac:dyDescent="0.35">
      <c r="B9128" s="10">
        <v>19.95616325368</v>
      </c>
      <c r="C9128" s="10">
        <v>63.6996498289</v>
      </c>
      <c r="D9128" s="10">
        <v>23.06028904854</v>
      </c>
      <c r="E9128" s="10">
        <v>0</v>
      </c>
      <c r="F9128" s="10">
        <v>106.7161021311</v>
      </c>
    </row>
    <row r="9129" spans="1:6" x14ac:dyDescent="0.35">
      <c r="A9129" s="1" t="s">
        <v>984</v>
      </c>
      <c r="B9129" s="7">
        <v>0.13495038892489999</v>
      </c>
      <c r="C9129" s="7">
        <v>0.1017506202067</v>
      </c>
      <c r="D9129" s="7">
        <v>0.14224911720880001</v>
      </c>
      <c r="E9129" s="7">
        <v>0</v>
      </c>
      <c r="F9129" s="7">
        <v>0.11879019581109999</v>
      </c>
    </row>
    <row r="9130" spans="1:6" x14ac:dyDescent="0.35">
      <c r="B9130" s="10">
        <v>20.490420299290001</v>
      </c>
      <c r="C9130" s="10">
        <v>31.87858922625</v>
      </c>
      <c r="D9130" s="10">
        <v>18.905107961140001</v>
      </c>
      <c r="E9130" s="10">
        <v>0</v>
      </c>
      <c r="F9130" s="10">
        <v>71.274117486679998</v>
      </c>
    </row>
    <row r="9131" spans="1:6" x14ac:dyDescent="0.35">
      <c r="A9131" s="1" t="s">
        <v>985</v>
      </c>
      <c r="B9131" s="7">
        <v>0.21028541542609999</v>
      </c>
      <c r="C9131" s="7">
        <v>0.1741130408422</v>
      </c>
      <c r="D9131" s="7">
        <v>0.20208386233680001</v>
      </c>
      <c r="E9131" s="7">
        <v>0.57688795436329998</v>
      </c>
      <c r="F9131" s="7">
        <v>0.1907786835251</v>
      </c>
    </row>
    <row r="9132" spans="1:6" x14ac:dyDescent="0.35">
      <c r="B9132" s="10">
        <v>31.929041325619998</v>
      </c>
      <c r="C9132" s="10">
        <v>54.549820892150002</v>
      </c>
      <c r="D9132" s="10">
        <v>26.85722983486</v>
      </c>
      <c r="E9132" s="10">
        <v>1.1311180624549999</v>
      </c>
      <c r="F9132" s="10">
        <v>114.4672101151</v>
      </c>
    </row>
    <row r="9133" spans="1:6" x14ac:dyDescent="0.35">
      <c r="A9133" s="1" t="s">
        <v>8</v>
      </c>
      <c r="B9133" s="7">
        <v>2.7555387704979999E-2</v>
      </c>
      <c r="C9133" s="7">
        <v>3.319229629895E-2</v>
      </c>
      <c r="D9133" s="7">
        <v>3.94995064255E-2</v>
      </c>
      <c r="E9133" s="7">
        <v>0</v>
      </c>
      <c r="F9133" s="7">
        <v>3.3054407355860002E-2</v>
      </c>
    </row>
    <row r="9134" spans="1:6" x14ac:dyDescent="0.35">
      <c r="B9134" s="10">
        <v>4.1839188466449997</v>
      </c>
      <c r="C9134" s="10">
        <v>10.39918554836</v>
      </c>
      <c r="D9134" s="10">
        <v>5.2495400185149999</v>
      </c>
      <c r="E9134" s="10">
        <v>0</v>
      </c>
      <c r="F9134" s="10">
        <v>19.832644413520001</v>
      </c>
    </row>
    <row r="9135" spans="1:6" x14ac:dyDescent="0.35">
      <c r="A9135" s="1" t="s">
        <v>6</v>
      </c>
      <c r="B9135" s="7">
        <v>1</v>
      </c>
      <c r="C9135" s="7">
        <v>1</v>
      </c>
      <c r="D9135" s="7">
        <v>1</v>
      </c>
      <c r="E9135" s="7">
        <v>1</v>
      </c>
      <c r="F9135" s="7">
        <v>1</v>
      </c>
    </row>
    <row r="9136" spans="1:6" x14ac:dyDescent="0.35">
      <c r="B9136" s="10">
        <v>151.83668948659999</v>
      </c>
      <c r="C9136" s="10">
        <v>313.3011785233</v>
      </c>
      <c r="D9136" s="10">
        <v>132.9014079813</v>
      </c>
      <c r="E9136" s="10">
        <v>1.9607240087090001</v>
      </c>
      <c r="F9136" s="10">
        <v>600</v>
      </c>
    </row>
    <row r="9137" spans="1:6" x14ac:dyDescent="0.35">
      <c r="A9137" s="1" t="s">
        <v>458</v>
      </c>
    </row>
    <row r="9138" spans="1:6" x14ac:dyDescent="0.35">
      <c r="A9138" s="1" t="s">
        <v>7</v>
      </c>
    </row>
    <row r="9140" spans="1:6" x14ac:dyDescent="0.35">
      <c r="A9140" s="4"/>
      <c r="B9140" s="4"/>
      <c r="C9140" s="4"/>
      <c r="D9140" s="4"/>
      <c r="E9140" s="4"/>
    </row>
    <row r="9141" spans="1:6" x14ac:dyDescent="0.35">
      <c r="B9141" s="7"/>
      <c r="C9141" s="7"/>
      <c r="D9141" s="7"/>
      <c r="E9141" s="7"/>
    </row>
    <row r="9142" spans="1:6" x14ac:dyDescent="0.35">
      <c r="A9142" s="3" t="s">
        <v>4</v>
      </c>
    </row>
    <row r="9143" spans="1:6" x14ac:dyDescent="0.35">
      <c r="A9143" s="1" t="s">
        <v>459</v>
      </c>
    </row>
    <row r="9144" spans="1:6" ht="46.5" x14ac:dyDescent="0.35">
      <c r="A9144" s="4" t="s">
        <v>5</v>
      </c>
      <c r="B9144" s="4" t="s">
        <v>31</v>
      </c>
      <c r="C9144" s="4" t="s">
        <v>12</v>
      </c>
      <c r="D9144" s="4" t="s">
        <v>13</v>
      </c>
      <c r="E9144" s="4" t="s">
        <v>14</v>
      </c>
      <c r="F9144" s="4" t="s">
        <v>6</v>
      </c>
    </row>
    <row r="9145" spans="1:6" x14ac:dyDescent="0.35">
      <c r="A9145" s="1" t="s">
        <v>979</v>
      </c>
      <c r="B9145" s="7">
        <v>0.4013272858361</v>
      </c>
      <c r="C9145" s="7">
        <v>0.48518314690960002</v>
      </c>
      <c r="D9145" s="5">
        <v>0.57538356426720005</v>
      </c>
      <c r="E9145" s="6">
        <v>0.32176710030369998</v>
      </c>
      <c r="F9145" s="7">
        <v>0.4448444171723</v>
      </c>
    </row>
    <row r="9146" spans="1:6" x14ac:dyDescent="0.35">
      <c r="B9146" s="10">
        <v>71.241530846789999</v>
      </c>
      <c r="C9146" s="10">
        <v>47.115489334670002</v>
      </c>
      <c r="D9146" s="8">
        <v>99.492618151010006</v>
      </c>
      <c r="E9146" s="9">
        <v>49.0570119709</v>
      </c>
      <c r="F9146" s="10">
        <v>266.9066503034</v>
      </c>
    </row>
    <row r="9147" spans="1:6" x14ac:dyDescent="0.35">
      <c r="A9147" s="1" t="s">
        <v>980</v>
      </c>
      <c r="B9147" s="7">
        <v>0.2087624676034</v>
      </c>
      <c r="C9147" s="7">
        <v>0.2558499104486</v>
      </c>
      <c r="D9147" s="7">
        <v>0.14987063367789999</v>
      </c>
      <c r="E9147" s="7">
        <v>0.26039917789729999</v>
      </c>
      <c r="F9147" s="7">
        <v>0.21253229613560001</v>
      </c>
    </row>
    <row r="9148" spans="1:6" x14ac:dyDescent="0.35">
      <c r="B9148" s="10">
        <v>37.058426626619998</v>
      </c>
      <c r="C9148" s="10">
        <v>24.845244118229999</v>
      </c>
      <c r="D9148" s="10">
        <v>25.914924677350001</v>
      </c>
      <c r="E9148" s="10">
        <v>39.70078225916</v>
      </c>
      <c r="F9148" s="10">
        <v>127.5193776814</v>
      </c>
    </row>
    <row r="9149" spans="1:6" x14ac:dyDescent="0.35">
      <c r="A9149" s="1" t="s">
        <v>981</v>
      </c>
      <c r="B9149" s="7">
        <v>0.34571847130450001</v>
      </c>
      <c r="C9149" s="7">
        <v>0.24622556602109999</v>
      </c>
      <c r="D9149" s="7">
        <v>0.26450866869619999</v>
      </c>
      <c r="E9149" s="7">
        <v>0.35893025695129999</v>
      </c>
      <c r="F9149" s="7">
        <v>0.30956887933630001</v>
      </c>
    </row>
    <row r="9150" spans="1:6" x14ac:dyDescent="0.35">
      <c r="B9150" s="10">
        <v>61.370143538660002</v>
      </c>
      <c r="C9150" s="10">
        <v>23.91063684649</v>
      </c>
      <c r="D9150" s="10">
        <v>45.737594200730001</v>
      </c>
      <c r="E9150" s="10">
        <v>54.722953015880002</v>
      </c>
      <c r="F9150" s="10">
        <v>185.74132760180001</v>
      </c>
    </row>
    <row r="9151" spans="1:6" x14ac:dyDescent="0.35">
      <c r="A9151" s="1" t="s">
        <v>982</v>
      </c>
      <c r="B9151" s="7">
        <v>0.25057310319039999</v>
      </c>
      <c r="C9151" s="7">
        <v>0.2344892008943</v>
      </c>
      <c r="D9151" s="5">
        <v>0.3596109159825</v>
      </c>
      <c r="E9151" s="7">
        <v>0.20173621372030001</v>
      </c>
      <c r="F9151" s="7">
        <v>0.26698424695380002</v>
      </c>
    </row>
    <row r="9152" spans="1:6" x14ac:dyDescent="0.35">
      <c r="B9152" s="10">
        <v>44.480433028919997</v>
      </c>
      <c r="C9152" s="10">
        <v>22.770934056969999</v>
      </c>
      <c r="D9152" s="8">
        <v>62.182227245829999</v>
      </c>
      <c r="E9152" s="10">
        <v>30.756953840529999</v>
      </c>
      <c r="F9152" s="10">
        <v>160.1905481723</v>
      </c>
    </row>
    <row r="9153" spans="1:8" x14ac:dyDescent="0.35">
      <c r="A9153" s="1" t="s">
        <v>983</v>
      </c>
      <c r="B9153" s="7">
        <v>0.15075418264570001</v>
      </c>
      <c r="C9153" s="7">
        <v>0.25069394601529998</v>
      </c>
      <c r="D9153" s="7">
        <v>0.2157726482847</v>
      </c>
      <c r="E9153" s="7">
        <v>0.1200308865834</v>
      </c>
      <c r="F9153" s="7">
        <v>0.17786017021850001</v>
      </c>
    </row>
    <row r="9154" spans="1:8" x14ac:dyDescent="0.35">
      <c r="B9154" s="10">
        <v>26.761097817869999</v>
      </c>
      <c r="C9154" s="10">
        <v>24.3445552777</v>
      </c>
      <c r="D9154" s="10">
        <v>37.31039090518</v>
      </c>
      <c r="E9154" s="10">
        <v>18.300058130370001</v>
      </c>
      <c r="F9154" s="10">
        <v>106.7161021311</v>
      </c>
    </row>
    <row r="9155" spans="1:8" x14ac:dyDescent="0.35">
      <c r="A9155" s="1" t="s">
        <v>984</v>
      </c>
      <c r="B9155" s="7">
        <v>0.13054282062639999</v>
      </c>
      <c r="C9155" s="7">
        <v>0.1274549564793</v>
      </c>
      <c r="D9155" s="7">
        <v>0.1001595763181</v>
      </c>
      <c r="E9155" s="7">
        <v>0.1207174455588</v>
      </c>
      <c r="F9155" s="7">
        <v>0.11879019581109999</v>
      </c>
    </row>
    <row r="9156" spans="1:8" x14ac:dyDescent="0.35">
      <c r="B9156" s="10">
        <v>23.173282033660001</v>
      </c>
      <c r="C9156" s="10">
        <v>12.37698110683</v>
      </c>
      <c r="D9156" s="10">
        <v>17.31912258126</v>
      </c>
      <c r="E9156" s="10">
        <v>18.404731764939999</v>
      </c>
      <c r="F9156" s="10">
        <v>71.274117486679998</v>
      </c>
    </row>
    <row r="9157" spans="1:8" x14ac:dyDescent="0.35">
      <c r="A9157" s="1" t="s">
        <v>985</v>
      </c>
      <c r="B9157" s="7">
        <v>0.21517565067809999</v>
      </c>
      <c r="C9157" s="7">
        <v>0.11877060954180001</v>
      </c>
      <c r="D9157" s="7">
        <v>0.1643490923781</v>
      </c>
      <c r="E9157" s="7">
        <v>0.2382128113926</v>
      </c>
      <c r="F9157" s="7">
        <v>0.1907786835251</v>
      </c>
    </row>
    <row r="9158" spans="1:8" x14ac:dyDescent="0.35">
      <c r="B9158" s="10">
        <v>38.196861505000001</v>
      </c>
      <c r="C9158" s="10">
        <v>11.53365573966</v>
      </c>
      <c r="D9158" s="10">
        <v>28.418471619470001</v>
      </c>
      <c r="E9158" s="10">
        <v>36.318221250939999</v>
      </c>
      <c r="F9158" s="10">
        <v>114.4672101151</v>
      </c>
      <c r="G9158" s="4"/>
      <c r="H9158" s="4"/>
    </row>
    <row r="9159" spans="1:8" x14ac:dyDescent="0.35">
      <c r="A9159" s="1" t="s">
        <v>8</v>
      </c>
      <c r="B9159" s="7">
        <v>4.4191775256109997E-2</v>
      </c>
      <c r="C9159" s="7">
        <v>1.2741376620679999E-2</v>
      </c>
      <c r="D9159" s="7">
        <v>1.0237133358699999E-2</v>
      </c>
      <c r="E9159" s="7">
        <v>5.8903464847629997E-2</v>
      </c>
      <c r="F9159" s="7">
        <v>3.3054407355860002E-2</v>
      </c>
      <c r="G9159" s="7"/>
      <c r="H9159" s="7"/>
    </row>
    <row r="9160" spans="1:8" x14ac:dyDescent="0.35">
      <c r="B9160" s="10">
        <v>7.8446939223780001</v>
      </c>
      <c r="C9160" s="10">
        <v>1.237298117431</v>
      </c>
      <c r="D9160" s="10">
        <v>1.7701569239570001</v>
      </c>
      <c r="E9160" s="10">
        <v>8.9804954497520004</v>
      </c>
      <c r="F9160" s="10">
        <v>19.832644413520001</v>
      </c>
      <c r="G9160" s="10"/>
      <c r="H9160" s="10"/>
    </row>
    <row r="9161" spans="1:8" x14ac:dyDescent="0.35">
      <c r="A9161" s="1" t="s">
        <v>6</v>
      </c>
      <c r="B9161" s="7">
        <v>1</v>
      </c>
      <c r="C9161" s="7">
        <v>1</v>
      </c>
      <c r="D9161" s="7">
        <v>1</v>
      </c>
      <c r="E9161" s="7">
        <v>1</v>
      </c>
      <c r="F9161" s="7">
        <v>1</v>
      </c>
      <c r="G9161" s="7"/>
      <c r="H9161" s="7"/>
    </row>
    <row r="9162" spans="1:8" x14ac:dyDescent="0.35">
      <c r="B9162" s="10">
        <v>177.5147949345</v>
      </c>
      <c r="C9162" s="10">
        <v>97.108668416819995</v>
      </c>
      <c r="D9162" s="10">
        <v>172.915293953</v>
      </c>
      <c r="E9162" s="10">
        <v>152.46124269570001</v>
      </c>
      <c r="F9162" s="10">
        <v>600</v>
      </c>
      <c r="G9162" s="10"/>
      <c r="H9162" s="10"/>
    </row>
    <row r="9163" spans="1:8" x14ac:dyDescent="0.35">
      <c r="A9163" s="1" t="s">
        <v>459</v>
      </c>
      <c r="G9163" s="7"/>
      <c r="H9163" s="7"/>
    </row>
    <row r="9164" spans="1:8" x14ac:dyDescent="0.35">
      <c r="A9164" s="1" t="s">
        <v>7</v>
      </c>
      <c r="G9164" s="10"/>
      <c r="H9164" s="10"/>
    </row>
    <row r="9165" spans="1:8" x14ac:dyDescent="0.35">
      <c r="B9165" s="7"/>
      <c r="C9165" s="7"/>
      <c r="D9165" s="7"/>
      <c r="E9165" s="7"/>
      <c r="F9165" s="7"/>
      <c r="G9165" s="7"/>
      <c r="H9165" s="7"/>
    </row>
    <row r="9166" spans="1:8" x14ac:dyDescent="0.35">
      <c r="B9166" s="10"/>
      <c r="C9166" s="10"/>
      <c r="D9166" s="10"/>
      <c r="E9166" s="10"/>
      <c r="F9166" s="10"/>
      <c r="G9166" s="10"/>
      <c r="H9166" s="10"/>
    </row>
    <row r="9167" spans="1:8" x14ac:dyDescent="0.35">
      <c r="B9167" s="7"/>
      <c r="C9167" s="7"/>
      <c r="D9167" s="7"/>
      <c r="E9167" s="7"/>
      <c r="F9167" s="7"/>
      <c r="G9167" s="7"/>
      <c r="H9167" s="7"/>
    </row>
    <row r="9168" spans="1:8" x14ac:dyDescent="0.35">
      <c r="A9168" s="3" t="s">
        <v>4</v>
      </c>
      <c r="G9168" s="10"/>
      <c r="H9168" s="10"/>
    </row>
    <row r="9169" spans="1:10" x14ac:dyDescent="0.35">
      <c r="A9169" s="1" t="s">
        <v>460</v>
      </c>
    </row>
    <row r="9170" spans="1:10" ht="46.5" x14ac:dyDescent="0.35">
      <c r="A9170" s="4" t="s">
        <v>5</v>
      </c>
      <c r="B9170" s="4" t="s">
        <v>18</v>
      </c>
      <c r="C9170" s="4" t="s">
        <v>19</v>
      </c>
      <c r="D9170" s="4" t="s">
        <v>20</v>
      </c>
      <c r="E9170" s="4" t="s">
        <v>21</v>
      </c>
      <c r="F9170" s="4" t="s">
        <v>22</v>
      </c>
      <c r="G9170" s="4" t="s">
        <v>23</v>
      </c>
      <c r="H9170" s="4" t="s">
        <v>6</v>
      </c>
    </row>
    <row r="9171" spans="1:10" x14ac:dyDescent="0.35">
      <c r="A9171" s="1" t="s">
        <v>979</v>
      </c>
      <c r="B9171" s="7">
        <v>0.34746762772799999</v>
      </c>
      <c r="C9171" s="7">
        <v>0.49330137928439999</v>
      </c>
      <c r="D9171" s="7">
        <v>0.30946393348250001</v>
      </c>
      <c r="E9171" s="7">
        <v>0.46502147892750001</v>
      </c>
      <c r="F9171" s="5">
        <v>0.59617965331739997</v>
      </c>
      <c r="G9171" s="7">
        <v>0.33641861807750001</v>
      </c>
      <c r="H9171" s="7">
        <v>0.4448444171723</v>
      </c>
    </row>
    <row r="9172" spans="1:10" x14ac:dyDescent="0.35">
      <c r="B9172" s="10">
        <v>33.420418406750002</v>
      </c>
      <c r="C9172" s="10">
        <v>68.926621281760006</v>
      </c>
      <c r="D9172" s="10">
        <v>25.64589492803</v>
      </c>
      <c r="E9172" s="10">
        <v>37.821112440039997</v>
      </c>
      <c r="F9172" s="8">
        <v>77.681486203920002</v>
      </c>
      <c r="G9172" s="10">
        <v>23.411117042859999</v>
      </c>
      <c r="H9172" s="10">
        <v>266.9066503034</v>
      </c>
    </row>
    <row r="9173" spans="1:10" x14ac:dyDescent="0.35">
      <c r="A9173" s="1" t="s">
        <v>980</v>
      </c>
      <c r="B9173" s="7">
        <v>0.19134964881559999</v>
      </c>
      <c r="C9173" s="7">
        <v>0.18119158731320001</v>
      </c>
      <c r="D9173" s="7">
        <v>0.20940924279279999</v>
      </c>
      <c r="E9173" s="7">
        <v>0.2293547899666</v>
      </c>
      <c r="F9173" s="7">
        <v>0.19526768480109999</v>
      </c>
      <c r="G9173" s="7">
        <v>0.32112175049359998</v>
      </c>
      <c r="H9173" s="7">
        <v>0.21253229613560001</v>
      </c>
    </row>
    <row r="9174" spans="1:10" x14ac:dyDescent="0.35">
      <c r="B9174" s="10">
        <v>18.4045499928</v>
      </c>
      <c r="C9174" s="10">
        <v>25.317026147970001</v>
      </c>
      <c r="D9174" s="10">
        <v>17.35416265536</v>
      </c>
      <c r="E9174" s="10">
        <v>18.653876633820001</v>
      </c>
      <c r="F9174" s="10">
        <v>25.443142647599998</v>
      </c>
      <c r="G9174" s="10">
        <v>22.346619603800001</v>
      </c>
      <c r="H9174" s="10">
        <v>127.5193776814</v>
      </c>
    </row>
    <row r="9175" spans="1:10" x14ac:dyDescent="0.35">
      <c r="A9175" s="1" t="s">
        <v>981</v>
      </c>
      <c r="B9175" s="7">
        <v>0.4262728813767</v>
      </c>
      <c r="C9175" s="7">
        <v>0.30992037120240001</v>
      </c>
      <c r="D9175" s="7">
        <v>0.42953325007429999</v>
      </c>
      <c r="E9175" s="7">
        <v>0.25045518279239998</v>
      </c>
      <c r="F9175" s="7">
        <v>0.20218571127839999</v>
      </c>
      <c r="G9175" s="7">
        <v>0.27485100941689999</v>
      </c>
      <c r="H9175" s="7">
        <v>0.30956887933630001</v>
      </c>
    </row>
    <row r="9176" spans="1:10" x14ac:dyDescent="0.35">
      <c r="B9176" s="10">
        <v>41.000130412750003</v>
      </c>
      <c r="C9176" s="10">
        <v>43.303677934900001</v>
      </c>
      <c r="D9176" s="10">
        <v>35.596279267619998</v>
      </c>
      <c r="E9176" s="10">
        <v>20.370013125909999</v>
      </c>
      <c r="F9176" s="10">
        <v>26.34455311232</v>
      </c>
      <c r="G9176" s="10">
        <v>19.12667374826</v>
      </c>
      <c r="H9176" s="10">
        <v>185.74132760180001</v>
      </c>
      <c r="I9176" s="4"/>
      <c r="J9176" s="4"/>
    </row>
    <row r="9177" spans="1:10" x14ac:dyDescent="0.35">
      <c r="A9177" s="1" t="s">
        <v>982</v>
      </c>
      <c r="B9177" s="7">
        <v>0.20858213574850001</v>
      </c>
      <c r="C9177" s="7">
        <v>0.32084106567019999</v>
      </c>
      <c r="D9177" s="7">
        <v>0.22089562740550001</v>
      </c>
      <c r="E9177" s="7">
        <v>0.30023143527579998</v>
      </c>
      <c r="F9177" s="7">
        <v>0.30793523156840003</v>
      </c>
      <c r="G9177" s="7">
        <v>0.17891977188700001</v>
      </c>
      <c r="H9177" s="7">
        <v>0.26698424695380002</v>
      </c>
      <c r="I9177" s="7"/>
      <c r="J9177" s="7"/>
    </row>
    <row r="9178" spans="1:10" x14ac:dyDescent="0.35">
      <c r="B9178" s="10">
        <v>20.062019286430001</v>
      </c>
      <c r="C9178" s="10">
        <v>44.829573874620003</v>
      </c>
      <c r="D9178" s="10">
        <v>18.306062314769999</v>
      </c>
      <c r="E9178" s="10">
        <v>24.4184137425</v>
      </c>
      <c r="F9178" s="10">
        <v>40.123587428169998</v>
      </c>
      <c r="G9178" s="10">
        <v>12.450891525759999</v>
      </c>
      <c r="H9178" s="10">
        <v>160.1905481723</v>
      </c>
      <c r="I9178" s="10"/>
      <c r="J9178" s="10"/>
    </row>
    <row r="9179" spans="1:10" x14ac:dyDescent="0.35">
      <c r="A9179" s="1" t="s">
        <v>983</v>
      </c>
      <c r="B9179" s="7">
        <v>0.13888549197950001</v>
      </c>
      <c r="C9179" s="7">
        <v>0.1724603136142</v>
      </c>
      <c r="D9179" s="7">
        <v>8.8568306077020001E-2</v>
      </c>
      <c r="E9179" s="7">
        <v>0.1647900436518</v>
      </c>
      <c r="F9179" s="5">
        <v>0.288244421749</v>
      </c>
      <c r="G9179" s="7">
        <v>0.1574988461904</v>
      </c>
      <c r="H9179" s="7">
        <v>0.17786017021850001</v>
      </c>
      <c r="I9179" s="7"/>
      <c r="J9179" s="7"/>
    </row>
    <row r="9180" spans="1:10" x14ac:dyDescent="0.35">
      <c r="B9180" s="10">
        <v>13.35839912032</v>
      </c>
      <c r="C9180" s="10">
        <v>24.09704740714</v>
      </c>
      <c r="D9180" s="10">
        <v>7.3398326132680003</v>
      </c>
      <c r="E9180" s="10">
        <v>13.402698697550001</v>
      </c>
      <c r="F9180" s="8">
        <v>37.557898775749997</v>
      </c>
      <c r="G9180" s="10">
        <v>10.9602255171</v>
      </c>
      <c r="H9180" s="10">
        <v>106.7161021311</v>
      </c>
      <c r="I9180" s="10"/>
      <c r="J9180" s="10"/>
    </row>
    <row r="9181" spans="1:10" x14ac:dyDescent="0.35">
      <c r="A9181" s="1" t="s">
        <v>984</v>
      </c>
      <c r="B9181" s="7">
        <v>0.1615754644613</v>
      </c>
      <c r="C9181" s="7">
        <v>0.12946204786429999</v>
      </c>
      <c r="D9181" s="7">
        <v>0.1290808838826</v>
      </c>
      <c r="E9181" s="7">
        <v>9.384375349547E-2</v>
      </c>
      <c r="F9181" s="7">
        <v>8.9079849862690005E-2</v>
      </c>
      <c r="G9181" s="7">
        <v>0.1107576468312</v>
      </c>
      <c r="H9181" s="7">
        <v>0.11879019581109999</v>
      </c>
      <c r="I9181" s="7"/>
      <c r="J9181" s="7"/>
    </row>
    <row r="9182" spans="1:10" x14ac:dyDescent="0.35">
      <c r="B9182" s="10">
        <v>15.54078479733</v>
      </c>
      <c r="C9182" s="10">
        <v>18.089107223759999</v>
      </c>
      <c r="D9182" s="10">
        <v>10.69719093924</v>
      </c>
      <c r="E9182" s="10">
        <v>7.6324972363289998</v>
      </c>
      <c r="F9182" s="10">
        <v>11.60699646432</v>
      </c>
      <c r="G9182" s="10">
        <v>7.7075408256989997</v>
      </c>
      <c r="H9182" s="10">
        <v>71.274117486679998</v>
      </c>
      <c r="I9182" s="10"/>
      <c r="J9182" s="10"/>
    </row>
    <row r="9183" spans="1:10" x14ac:dyDescent="0.35">
      <c r="A9183" s="1" t="s">
        <v>985</v>
      </c>
      <c r="B9183" s="7">
        <v>0.2646974169154</v>
      </c>
      <c r="C9183" s="7">
        <v>0.1804583233381</v>
      </c>
      <c r="D9183" s="7">
        <v>0.30045236619170002</v>
      </c>
      <c r="E9183" s="7">
        <v>0.156611429297</v>
      </c>
      <c r="F9183" s="7">
        <v>0.11310586141579999</v>
      </c>
      <c r="G9183" s="7">
        <v>0.16409336258570001</v>
      </c>
      <c r="H9183" s="7">
        <v>0.1907786835251</v>
      </c>
      <c r="I9183" s="7"/>
      <c r="J9183" s="7"/>
    </row>
    <row r="9184" spans="1:10" x14ac:dyDescent="0.35">
      <c r="B9184" s="10">
        <v>25.459345615419998</v>
      </c>
      <c r="C9184" s="10">
        <v>25.214570711130001</v>
      </c>
      <c r="D9184" s="10">
        <v>24.89908832838</v>
      </c>
      <c r="E9184" s="10">
        <v>12.737515889579999</v>
      </c>
      <c r="F9184" s="10">
        <v>14.737556648</v>
      </c>
      <c r="G9184" s="10">
        <v>11.419132922559999</v>
      </c>
      <c r="H9184" s="10">
        <v>114.4672101151</v>
      </c>
      <c r="I9184" s="10"/>
      <c r="J9184" s="10"/>
    </row>
    <row r="9185" spans="1:15" x14ac:dyDescent="0.35">
      <c r="A9185" s="1" t="s">
        <v>8</v>
      </c>
      <c r="B9185" s="7">
        <v>3.4909842079750002E-2</v>
      </c>
      <c r="C9185" s="7">
        <v>1.558666219995E-2</v>
      </c>
      <c r="D9185" s="7">
        <v>5.1593573650470001E-2</v>
      </c>
      <c r="E9185" s="7">
        <v>5.5168548313430002E-2</v>
      </c>
      <c r="F9185" s="7">
        <v>6.3669506029970001E-3</v>
      </c>
      <c r="G9185" s="7">
        <v>6.7608622012090003E-2</v>
      </c>
      <c r="H9185" s="7">
        <v>3.3054407355860002E-2</v>
      </c>
    </row>
    <row r="9186" spans="1:15" x14ac:dyDescent="0.35">
      <c r="B9186" s="10">
        <v>3.3577272692919999</v>
      </c>
      <c r="C9186" s="10">
        <v>2.1778490951339999</v>
      </c>
      <c r="D9186" s="10">
        <v>4.2756626076310003</v>
      </c>
      <c r="E9186" s="10">
        <v>4.4869666530860002</v>
      </c>
      <c r="F9186" s="10">
        <v>0.82960594625399997</v>
      </c>
      <c r="G9186" s="10">
        <v>4.7048328421210002</v>
      </c>
      <c r="H9186" s="10">
        <v>19.832644413520001</v>
      </c>
    </row>
    <row r="9187" spans="1:15" x14ac:dyDescent="0.35">
      <c r="A9187" s="1" t="s">
        <v>6</v>
      </c>
      <c r="B9187" s="7">
        <v>1</v>
      </c>
      <c r="C9187" s="7">
        <v>1</v>
      </c>
      <c r="D9187" s="7">
        <v>1</v>
      </c>
      <c r="E9187" s="7">
        <v>1</v>
      </c>
      <c r="F9187" s="7">
        <v>1</v>
      </c>
      <c r="G9187" s="7">
        <v>1</v>
      </c>
      <c r="H9187" s="7">
        <v>1</v>
      </c>
    </row>
    <row r="9188" spans="1:15" x14ac:dyDescent="0.35">
      <c r="B9188" s="10">
        <v>96.182826081589994</v>
      </c>
      <c r="C9188" s="10">
        <v>139.7251744598</v>
      </c>
      <c r="D9188" s="10">
        <v>82.871999458640005</v>
      </c>
      <c r="E9188" s="10">
        <v>81.331968852860001</v>
      </c>
      <c r="F9188" s="10">
        <v>130.2987879101</v>
      </c>
      <c r="G9188" s="10">
        <v>69.589243237049999</v>
      </c>
      <c r="H9188" s="10">
        <v>600</v>
      </c>
    </row>
    <row r="9189" spans="1:15" x14ac:dyDescent="0.35">
      <c r="A9189" s="1" t="s">
        <v>460</v>
      </c>
    </row>
    <row r="9190" spans="1:15" x14ac:dyDescent="0.35">
      <c r="A9190" s="1" t="s">
        <v>7</v>
      </c>
    </row>
    <row r="9192" spans="1:15" x14ac:dyDescent="0.35">
      <c r="A9192" s="3"/>
    </row>
    <row r="9194" spans="1:15" x14ac:dyDescent="0.35">
      <c r="A9194" s="3" t="s">
        <v>4</v>
      </c>
    </row>
    <row r="9195" spans="1:15" x14ac:dyDescent="0.35">
      <c r="A9195" s="1" t="s">
        <v>461</v>
      </c>
    </row>
    <row r="9196" spans="1:15" ht="46.5" x14ac:dyDescent="0.35">
      <c r="A9196" s="4" t="s">
        <v>5</v>
      </c>
      <c r="B9196" s="4" t="s">
        <v>1031</v>
      </c>
      <c r="C9196" s="4" t="s">
        <v>1032</v>
      </c>
      <c r="D9196" s="4" t="s">
        <v>1033</v>
      </c>
      <c r="E9196" s="4" t="s">
        <v>1034</v>
      </c>
      <c r="F9196" s="4" t="s">
        <v>1035</v>
      </c>
      <c r="G9196" s="4" t="s">
        <v>1036</v>
      </c>
      <c r="H9196" s="4" t="s">
        <v>1037</v>
      </c>
      <c r="I9196" s="4" t="s">
        <v>1038</v>
      </c>
      <c r="J9196" s="4" t="s">
        <v>1039</v>
      </c>
      <c r="K9196" s="4" t="s">
        <v>1040</v>
      </c>
      <c r="L9196" s="4" t="s">
        <v>1041</v>
      </c>
      <c r="M9196" s="4" t="s">
        <v>1042</v>
      </c>
      <c r="N9196" s="4" t="s">
        <v>8</v>
      </c>
      <c r="O9196" s="4" t="s">
        <v>6</v>
      </c>
    </row>
    <row r="9197" spans="1:15" x14ac:dyDescent="0.35">
      <c r="A9197" s="1" t="s">
        <v>979</v>
      </c>
      <c r="B9197" s="5">
        <v>1</v>
      </c>
      <c r="C9197" s="5">
        <v>1</v>
      </c>
      <c r="D9197" s="5">
        <v>1</v>
      </c>
      <c r="E9197" s="5">
        <v>1</v>
      </c>
      <c r="F9197" s="6">
        <v>0</v>
      </c>
      <c r="G9197" s="6">
        <v>0</v>
      </c>
      <c r="H9197" s="6">
        <v>0</v>
      </c>
      <c r="I9197" s="6">
        <v>0</v>
      </c>
      <c r="J9197" s="6">
        <v>0</v>
      </c>
      <c r="K9197" s="6">
        <v>0</v>
      </c>
      <c r="L9197" s="6">
        <v>0</v>
      </c>
      <c r="M9197" s="6">
        <v>0</v>
      </c>
      <c r="N9197" s="6">
        <v>0</v>
      </c>
      <c r="O9197" s="7">
        <v>0.4448444171723</v>
      </c>
    </row>
    <row r="9198" spans="1:15" x14ac:dyDescent="0.35">
      <c r="B9198" s="8">
        <v>23.81419056559</v>
      </c>
      <c r="C9198" s="8">
        <v>64.345155988010006</v>
      </c>
      <c r="D9198" s="8">
        <v>90.103245104569993</v>
      </c>
      <c r="E9198" s="8">
        <v>88.644058645209995</v>
      </c>
      <c r="F9198" s="9">
        <v>0</v>
      </c>
      <c r="G9198" s="9">
        <v>0</v>
      </c>
      <c r="H9198" s="9">
        <v>0</v>
      </c>
      <c r="I9198" s="9">
        <v>0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10">
        <v>266.9066503034</v>
      </c>
    </row>
    <row r="9199" spans="1:15" x14ac:dyDescent="0.35">
      <c r="A9199" s="1" t="s">
        <v>980</v>
      </c>
      <c r="B9199" s="6">
        <v>0</v>
      </c>
      <c r="C9199" s="6">
        <v>0</v>
      </c>
      <c r="D9199" s="6">
        <v>0</v>
      </c>
      <c r="E9199" s="6">
        <v>0</v>
      </c>
      <c r="F9199" s="5">
        <v>1</v>
      </c>
      <c r="G9199" s="5">
        <v>1</v>
      </c>
      <c r="H9199" s="5">
        <v>1</v>
      </c>
      <c r="I9199" s="5">
        <v>1</v>
      </c>
      <c r="J9199" s="6">
        <v>0</v>
      </c>
      <c r="K9199" s="6">
        <v>0</v>
      </c>
      <c r="L9199" s="6">
        <v>0</v>
      </c>
      <c r="M9199" s="6">
        <v>0</v>
      </c>
      <c r="N9199" s="6">
        <v>0</v>
      </c>
      <c r="O9199" s="7">
        <v>0.21253229613560001</v>
      </c>
    </row>
    <row r="9200" spans="1:15" x14ac:dyDescent="0.35">
      <c r="B9200" s="9">
        <v>0</v>
      </c>
      <c r="C9200" s="9">
        <v>0</v>
      </c>
      <c r="D9200" s="9">
        <v>0</v>
      </c>
      <c r="E9200" s="9">
        <v>0</v>
      </c>
      <c r="F9200" s="8">
        <v>29.640008616749999</v>
      </c>
      <c r="G9200" s="8">
        <v>32.541165134689997</v>
      </c>
      <c r="H9200" s="8">
        <v>37.660367982410001</v>
      </c>
      <c r="I9200" s="8">
        <v>27.6778359475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10">
        <v>127.5193776814</v>
      </c>
    </row>
    <row r="9201" spans="1:15" x14ac:dyDescent="0.35">
      <c r="A9201" s="1" t="s">
        <v>981</v>
      </c>
      <c r="B9201" s="6">
        <v>0</v>
      </c>
      <c r="C9201" s="6">
        <v>0</v>
      </c>
      <c r="D9201" s="6">
        <v>0</v>
      </c>
      <c r="E9201" s="6">
        <v>0</v>
      </c>
      <c r="F9201" s="6">
        <v>0</v>
      </c>
      <c r="G9201" s="6">
        <v>0</v>
      </c>
      <c r="H9201" s="6">
        <v>0</v>
      </c>
      <c r="I9201" s="6">
        <v>0</v>
      </c>
      <c r="J9201" s="5">
        <v>1</v>
      </c>
      <c r="K9201" s="5">
        <v>1</v>
      </c>
      <c r="L9201" s="5">
        <v>1</v>
      </c>
      <c r="M9201" s="5">
        <v>1</v>
      </c>
      <c r="N9201" s="6">
        <v>0</v>
      </c>
      <c r="O9201" s="7">
        <v>0.30956887933630001</v>
      </c>
    </row>
    <row r="9202" spans="1:15" x14ac:dyDescent="0.35">
      <c r="B9202" s="9">
        <v>0</v>
      </c>
      <c r="C9202" s="9">
        <v>0</v>
      </c>
      <c r="D9202" s="9">
        <v>0</v>
      </c>
      <c r="E9202" s="9">
        <v>0</v>
      </c>
      <c r="F9202" s="9">
        <v>0</v>
      </c>
      <c r="G9202" s="9">
        <v>0</v>
      </c>
      <c r="H9202" s="9">
        <v>0</v>
      </c>
      <c r="I9202" s="9">
        <v>0</v>
      </c>
      <c r="J9202" s="8">
        <v>47.350222825400003</v>
      </c>
      <c r="K9202" s="8">
        <v>35.540597899520002</v>
      </c>
      <c r="L9202" s="8">
        <v>45.410773248289999</v>
      </c>
      <c r="M9202" s="8">
        <v>57.439733628559999</v>
      </c>
      <c r="N9202" s="9">
        <v>0</v>
      </c>
      <c r="O9202" s="10">
        <v>185.74132760180001</v>
      </c>
    </row>
    <row r="9203" spans="1:15" x14ac:dyDescent="0.35">
      <c r="A9203" s="1" t="s">
        <v>982</v>
      </c>
      <c r="B9203" s="5">
        <v>0.5130325327152</v>
      </c>
      <c r="C9203" s="5">
        <v>0.57409889711380002</v>
      </c>
      <c r="D9203" s="5">
        <v>0.58501482915080005</v>
      </c>
      <c r="E9203" s="5">
        <v>0.65792199652250005</v>
      </c>
      <c r="F9203" s="6">
        <v>0</v>
      </c>
      <c r="G9203" s="6">
        <v>0</v>
      </c>
      <c r="H9203" s="6">
        <v>0</v>
      </c>
      <c r="I9203" s="6">
        <v>0</v>
      </c>
      <c r="J9203" s="6">
        <v>0</v>
      </c>
      <c r="K9203" s="6">
        <v>0</v>
      </c>
      <c r="L9203" s="6">
        <v>0</v>
      </c>
      <c r="M9203" s="6">
        <v>0</v>
      </c>
      <c r="N9203" s="6">
        <v>0</v>
      </c>
      <c r="O9203" s="7">
        <v>0.26698424695380002</v>
      </c>
    </row>
    <row r="9204" spans="1:15" x14ac:dyDescent="0.35">
      <c r="B9204" s="8">
        <v>12.217454500420001</v>
      </c>
      <c r="C9204" s="8">
        <v>36.940483087330001</v>
      </c>
      <c r="D9204" s="8">
        <v>52.711734540789998</v>
      </c>
      <c r="E9204" s="8">
        <v>58.320876043710001</v>
      </c>
      <c r="F9204" s="9">
        <v>0</v>
      </c>
      <c r="G9204" s="9">
        <v>0</v>
      </c>
      <c r="H9204" s="9">
        <v>0</v>
      </c>
      <c r="I9204" s="9">
        <v>0</v>
      </c>
      <c r="J9204" s="9">
        <v>0</v>
      </c>
      <c r="K9204" s="9">
        <v>0</v>
      </c>
      <c r="L9204" s="9">
        <v>0</v>
      </c>
      <c r="M9204" s="9">
        <v>0</v>
      </c>
      <c r="N9204" s="9">
        <v>0</v>
      </c>
      <c r="O9204" s="10">
        <v>160.1905481723</v>
      </c>
    </row>
    <row r="9205" spans="1:15" x14ac:dyDescent="0.35">
      <c r="A9205" s="1" t="s">
        <v>983</v>
      </c>
      <c r="B9205" s="5">
        <v>0.4869674672848</v>
      </c>
      <c r="C9205" s="5">
        <v>0.42590110288619998</v>
      </c>
      <c r="D9205" s="5">
        <v>0.4149851708492</v>
      </c>
      <c r="E9205" s="5">
        <v>0.3420780034775</v>
      </c>
      <c r="F9205" s="6">
        <v>0</v>
      </c>
      <c r="G9205" s="6">
        <v>0</v>
      </c>
      <c r="H9205" s="6">
        <v>0</v>
      </c>
      <c r="I9205" s="6">
        <v>0</v>
      </c>
      <c r="J9205" s="6">
        <v>0</v>
      </c>
      <c r="K9205" s="6">
        <v>0</v>
      </c>
      <c r="L9205" s="6">
        <v>0</v>
      </c>
      <c r="M9205" s="6">
        <v>0</v>
      </c>
      <c r="N9205" s="7">
        <v>0</v>
      </c>
      <c r="O9205" s="7">
        <v>0.17786017021850001</v>
      </c>
    </row>
    <row r="9206" spans="1:15" x14ac:dyDescent="0.35">
      <c r="B9206" s="8">
        <v>11.59673606516</v>
      </c>
      <c r="C9206" s="8">
        <v>27.404672900680001</v>
      </c>
      <c r="D9206" s="8">
        <v>37.391510563780002</v>
      </c>
      <c r="E9206" s="8">
        <v>30.323182601500001</v>
      </c>
      <c r="F9206" s="9">
        <v>0</v>
      </c>
      <c r="G9206" s="9">
        <v>0</v>
      </c>
      <c r="H9206" s="9">
        <v>0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10">
        <v>0</v>
      </c>
      <c r="O9206" s="10">
        <v>106.7161021311</v>
      </c>
    </row>
    <row r="9207" spans="1:15" x14ac:dyDescent="0.35">
      <c r="A9207" s="1" t="s">
        <v>984</v>
      </c>
      <c r="B9207" s="7">
        <v>0</v>
      </c>
      <c r="C9207" s="6">
        <v>0</v>
      </c>
      <c r="D9207" s="6">
        <v>0</v>
      </c>
      <c r="E9207" s="6">
        <v>0</v>
      </c>
      <c r="F9207" s="7">
        <v>0</v>
      </c>
      <c r="G9207" s="7">
        <v>0</v>
      </c>
      <c r="H9207" s="6">
        <v>0</v>
      </c>
      <c r="I9207" s="7">
        <v>0</v>
      </c>
      <c r="J9207" s="5">
        <v>0.46688524488049998</v>
      </c>
      <c r="K9207" s="5">
        <v>0.52692631302409998</v>
      </c>
      <c r="L9207" s="5">
        <v>0.33376402008959999</v>
      </c>
      <c r="M9207" s="5">
        <v>0.26607433032229999</v>
      </c>
      <c r="N9207" s="7">
        <v>0</v>
      </c>
      <c r="O9207" s="7">
        <v>0.11879019581109999</v>
      </c>
    </row>
    <row r="9208" spans="1:15" x14ac:dyDescent="0.35">
      <c r="B9208" s="10">
        <v>0</v>
      </c>
      <c r="C9208" s="9">
        <v>0</v>
      </c>
      <c r="D9208" s="9">
        <v>0</v>
      </c>
      <c r="E9208" s="9">
        <v>0</v>
      </c>
      <c r="F9208" s="10">
        <v>0</v>
      </c>
      <c r="G9208" s="10">
        <v>0</v>
      </c>
      <c r="H9208" s="9">
        <v>0</v>
      </c>
      <c r="I9208" s="10">
        <v>0</v>
      </c>
      <c r="J9208" s="8">
        <v>22.107120378979999</v>
      </c>
      <c r="K9208" s="8">
        <v>18.727276213869999</v>
      </c>
      <c r="L9208" s="8">
        <v>15.15648223472</v>
      </c>
      <c r="M9208" s="8">
        <v>15.283238659109999</v>
      </c>
      <c r="N9208" s="10">
        <v>0</v>
      </c>
      <c r="O9208" s="10">
        <v>71.274117486679998</v>
      </c>
    </row>
    <row r="9209" spans="1:15" x14ac:dyDescent="0.35">
      <c r="A9209" s="1" t="s">
        <v>985</v>
      </c>
      <c r="B9209" s="6">
        <v>0</v>
      </c>
      <c r="C9209" s="6">
        <v>0</v>
      </c>
      <c r="D9209" s="6">
        <v>0</v>
      </c>
      <c r="E9209" s="6">
        <v>0</v>
      </c>
      <c r="F9209" s="6">
        <v>0</v>
      </c>
      <c r="G9209" s="6">
        <v>0</v>
      </c>
      <c r="H9209" s="6">
        <v>0</v>
      </c>
      <c r="I9209" s="6">
        <v>0</v>
      </c>
      <c r="J9209" s="5">
        <v>0.53311475511950002</v>
      </c>
      <c r="K9209" s="5">
        <v>0.47307368697590002</v>
      </c>
      <c r="L9209" s="5">
        <v>0.66623597991039996</v>
      </c>
      <c r="M9209" s="5">
        <v>0.73392566967770001</v>
      </c>
      <c r="N9209" s="6">
        <v>0</v>
      </c>
      <c r="O9209" s="7">
        <v>0.1907786835251</v>
      </c>
    </row>
    <row r="9210" spans="1:15" x14ac:dyDescent="0.35">
      <c r="B9210" s="9">
        <v>0</v>
      </c>
      <c r="C9210" s="9">
        <v>0</v>
      </c>
      <c r="D9210" s="9">
        <v>0</v>
      </c>
      <c r="E9210" s="9">
        <v>0</v>
      </c>
      <c r="F9210" s="9">
        <v>0</v>
      </c>
      <c r="G9210" s="9">
        <v>0</v>
      </c>
      <c r="H9210" s="9">
        <v>0</v>
      </c>
      <c r="I9210" s="9">
        <v>0</v>
      </c>
      <c r="J9210" s="8">
        <v>25.24310244642</v>
      </c>
      <c r="K9210" s="8">
        <v>16.813321685649999</v>
      </c>
      <c r="L9210" s="8">
        <v>30.25429101356</v>
      </c>
      <c r="M9210" s="8">
        <v>42.156494969450002</v>
      </c>
      <c r="N9210" s="9">
        <v>0</v>
      </c>
      <c r="O9210" s="10">
        <v>114.4672101151</v>
      </c>
    </row>
    <row r="9211" spans="1:15" x14ac:dyDescent="0.35">
      <c r="A9211" s="1" t="s">
        <v>8</v>
      </c>
      <c r="B9211" s="7">
        <v>0</v>
      </c>
      <c r="C9211" s="7">
        <v>0</v>
      </c>
      <c r="D9211" s="7">
        <v>0</v>
      </c>
      <c r="E9211" s="7">
        <v>0</v>
      </c>
      <c r="F9211" s="7">
        <v>0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  <c r="N9211" s="5">
        <v>1</v>
      </c>
      <c r="O9211" s="7">
        <v>3.3054407355860002E-2</v>
      </c>
    </row>
    <row r="9212" spans="1:15" x14ac:dyDescent="0.35">
      <c r="B9212" s="10">
        <v>0</v>
      </c>
      <c r="C9212" s="10">
        <v>0</v>
      </c>
      <c r="D9212" s="10">
        <v>0</v>
      </c>
      <c r="E9212" s="10">
        <v>0</v>
      </c>
      <c r="F9212" s="10">
        <v>0</v>
      </c>
      <c r="G9212" s="10">
        <v>0</v>
      </c>
      <c r="H9212" s="10">
        <v>0</v>
      </c>
      <c r="I9212" s="10">
        <v>0</v>
      </c>
      <c r="J9212" s="10">
        <v>0</v>
      </c>
      <c r="K9212" s="10">
        <v>0</v>
      </c>
      <c r="L9212" s="10">
        <v>0</v>
      </c>
      <c r="M9212" s="10">
        <v>0</v>
      </c>
      <c r="N9212" s="8">
        <v>19.832644413520001</v>
      </c>
      <c r="O9212" s="10">
        <v>19.832644413520001</v>
      </c>
    </row>
    <row r="9213" spans="1:15" x14ac:dyDescent="0.35">
      <c r="A9213" s="1" t="s">
        <v>6</v>
      </c>
      <c r="B9213" s="7">
        <v>1</v>
      </c>
      <c r="C9213" s="7">
        <v>1</v>
      </c>
      <c r="D9213" s="7">
        <v>1</v>
      </c>
      <c r="E9213" s="7">
        <v>1</v>
      </c>
      <c r="F9213" s="7">
        <v>1</v>
      </c>
      <c r="G9213" s="7">
        <v>1</v>
      </c>
      <c r="H9213" s="7">
        <v>1</v>
      </c>
      <c r="I9213" s="7">
        <v>1</v>
      </c>
      <c r="J9213" s="7">
        <v>1</v>
      </c>
      <c r="K9213" s="7">
        <v>1</v>
      </c>
      <c r="L9213" s="7">
        <v>1</v>
      </c>
      <c r="M9213" s="7">
        <v>1</v>
      </c>
      <c r="N9213" s="7">
        <v>1</v>
      </c>
      <c r="O9213" s="7">
        <v>1</v>
      </c>
    </row>
    <row r="9214" spans="1:15" x14ac:dyDescent="0.35">
      <c r="B9214" s="10">
        <v>23.81419056559</v>
      </c>
      <c r="C9214" s="10">
        <v>64.345155988010006</v>
      </c>
      <c r="D9214" s="10">
        <v>90.103245104569993</v>
      </c>
      <c r="E9214" s="10">
        <v>88.644058645209995</v>
      </c>
      <c r="F9214" s="10">
        <v>29.640008616749999</v>
      </c>
      <c r="G9214" s="10">
        <v>32.541165134689997</v>
      </c>
      <c r="H9214" s="10">
        <v>37.660367982410001</v>
      </c>
      <c r="I9214" s="10">
        <v>27.6778359475</v>
      </c>
      <c r="J9214" s="10">
        <v>47.350222825400003</v>
      </c>
      <c r="K9214" s="10">
        <v>35.540597899520002</v>
      </c>
      <c r="L9214" s="10">
        <v>45.410773248289999</v>
      </c>
      <c r="M9214" s="10">
        <v>57.439733628559999</v>
      </c>
      <c r="N9214" s="10">
        <v>19.832644413520001</v>
      </c>
      <c r="O9214" s="10">
        <v>600</v>
      </c>
    </row>
    <row r="9215" spans="1:15" x14ac:dyDescent="0.35">
      <c r="A9215" s="1" t="s">
        <v>461</v>
      </c>
    </row>
    <row r="9216" spans="1:15" x14ac:dyDescent="0.35">
      <c r="A9216" s="1" t="s">
        <v>7</v>
      </c>
    </row>
    <row r="9217" spans="1:9" x14ac:dyDescent="0.35">
      <c r="B9217" s="6"/>
      <c r="C9217" s="6"/>
      <c r="D9217" s="5"/>
      <c r="E9217" s="6"/>
      <c r="F9217" s="7"/>
    </row>
    <row r="9218" spans="1:9" x14ac:dyDescent="0.35">
      <c r="B9218" s="9"/>
      <c r="C9218" s="9"/>
      <c r="D9218" s="8"/>
      <c r="E9218" s="9"/>
      <c r="F9218" s="10"/>
    </row>
    <row r="9219" spans="1:9" x14ac:dyDescent="0.35">
      <c r="B9219" s="6"/>
      <c r="C9219" s="6"/>
      <c r="D9219" s="6"/>
      <c r="E9219" s="5"/>
      <c r="F9219" s="7"/>
    </row>
    <row r="9220" spans="1:9" x14ac:dyDescent="0.35">
      <c r="A9220" s="3" t="s">
        <v>4</v>
      </c>
    </row>
    <row r="9221" spans="1:9" x14ac:dyDescent="0.35">
      <c r="A9221" s="1" t="s">
        <v>462</v>
      </c>
    </row>
    <row r="9222" spans="1:9" ht="31" x14ac:dyDescent="0.35">
      <c r="A9222" s="4" t="s">
        <v>5</v>
      </c>
      <c r="B9222" s="4" t="s">
        <v>1043</v>
      </c>
      <c r="C9222" s="4" t="s">
        <v>1044</v>
      </c>
      <c r="D9222" s="4" t="s">
        <v>1045</v>
      </c>
      <c r="E9222" s="4" t="s">
        <v>1046</v>
      </c>
      <c r="F9222" s="4" t="s">
        <v>1047</v>
      </c>
      <c r="G9222" s="4" t="s">
        <v>1048</v>
      </c>
      <c r="H9222" s="4" t="s">
        <v>8</v>
      </c>
      <c r="I9222" s="4" t="s">
        <v>6</v>
      </c>
    </row>
    <row r="9223" spans="1:9" x14ac:dyDescent="0.35">
      <c r="A9223" s="1" t="s">
        <v>979</v>
      </c>
      <c r="B9223" s="5">
        <v>1</v>
      </c>
      <c r="C9223" s="5">
        <v>1</v>
      </c>
      <c r="D9223" s="6">
        <v>0</v>
      </c>
      <c r="E9223" s="6">
        <v>0</v>
      </c>
      <c r="F9223" s="6">
        <v>0</v>
      </c>
      <c r="G9223" s="6">
        <v>0</v>
      </c>
      <c r="H9223" s="6">
        <v>0</v>
      </c>
      <c r="I9223" s="7">
        <v>0.4448444171723</v>
      </c>
    </row>
    <row r="9224" spans="1:9" x14ac:dyDescent="0.35">
      <c r="B9224" s="8">
        <v>127.99293461649999</v>
      </c>
      <c r="C9224" s="8">
        <v>138.9137156868</v>
      </c>
      <c r="D9224" s="9">
        <v>0</v>
      </c>
      <c r="E9224" s="9">
        <v>0</v>
      </c>
      <c r="F9224" s="9">
        <v>0</v>
      </c>
      <c r="G9224" s="9">
        <v>0</v>
      </c>
      <c r="H9224" s="9">
        <v>0</v>
      </c>
      <c r="I9224" s="10">
        <v>266.9066503034</v>
      </c>
    </row>
    <row r="9225" spans="1:9" x14ac:dyDescent="0.35">
      <c r="A9225" s="1" t="s">
        <v>980</v>
      </c>
      <c r="B9225" s="6">
        <v>0</v>
      </c>
      <c r="C9225" s="6">
        <v>0</v>
      </c>
      <c r="D9225" s="5">
        <v>1</v>
      </c>
      <c r="E9225" s="5">
        <v>1</v>
      </c>
      <c r="F9225" s="6">
        <v>0</v>
      </c>
      <c r="G9225" s="6">
        <v>0</v>
      </c>
      <c r="H9225" s="6">
        <v>0</v>
      </c>
      <c r="I9225" s="7">
        <v>0.21253229613560001</v>
      </c>
    </row>
    <row r="9226" spans="1:9" x14ac:dyDescent="0.35">
      <c r="B9226" s="9">
        <v>0</v>
      </c>
      <c r="C9226" s="9">
        <v>0</v>
      </c>
      <c r="D9226" s="8">
        <v>61.075738796129997</v>
      </c>
      <c r="E9226" s="8">
        <v>66.443638885219997</v>
      </c>
      <c r="F9226" s="9">
        <v>0</v>
      </c>
      <c r="G9226" s="9">
        <v>0</v>
      </c>
      <c r="H9226" s="9">
        <v>0</v>
      </c>
      <c r="I9226" s="10">
        <v>127.5193776814</v>
      </c>
    </row>
    <row r="9227" spans="1:9" x14ac:dyDescent="0.35">
      <c r="A9227" s="1" t="s">
        <v>981</v>
      </c>
      <c r="B9227" s="6">
        <v>0</v>
      </c>
      <c r="C9227" s="6">
        <v>0</v>
      </c>
      <c r="D9227" s="6">
        <v>0</v>
      </c>
      <c r="E9227" s="6">
        <v>0</v>
      </c>
      <c r="F9227" s="5">
        <v>1</v>
      </c>
      <c r="G9227" s="5">
        <v>1</v>
      </c>
      <c r="H9227" s="6">
        <v>0</v>
      </c>
      <c r="I9227" s="7">
        <v>0.30956887933630001</v>
      </c>
    </row>
    <row r="9228" spans="1:9" x14ac:dyDescent="0.35">
      <c r="B9228" s="9">
        <v>0</v>
      </c>
      <c r="C9228" s="9">
        <v>0</v>
      </c>
      <c r="D9228" s="9">
        <v>0</v>
      </c>
      <c r="E9228" s="9">
        <v>0</v>
      </c>
      <c r="F9228" s="8">
        <v>119.9000876153</v>
      </c>
      <c r="G9228" s="8">
        <v>65.841239986489995</v>
      </c>
      <c r="H9228" s="9">
        <v>0</v>
      </c>
      <c r="I9228" s="10">
        <v>185.74132760180001</v>
      </c>
    </row>
    <row r="9229" spans="1:9" x14ac:dyDescent="0.35">
      <c r="A9229" s="1" t="s">
        <v>982</v>
      </c>
      <c r="B9229" s="5">
        <v>0.65001756327469995</v>
      </c>
      <c r="C9229" s="5">
        <v>0.55424975363850004</v>
      </c>
      <c r="D9229" s="6">
        <v>0</v>
      </c>
      <c r="E9229" s="6">
        <v>0</v>
      </c>
      <c r="F9229" s="6">
        <v>0</v>
      </c>
      <c r="G9229" s="6">
        <v>0</v>
      </c>
      <c r="H9229" s="6">
        <v>0</v>
      </c>
      <c r="I9229" s="7">
        <v>0.26698424695380002</v>
      </c>
    </row>
    <row r="9230" spans="1:9" x14ac:dyDescent="0.35">
      <c r="B9230" s="8">
        <v>83.19765547582</v>
      </c>
      <c r="C9230" s="8">
        <v>76.992892696430005</v>
      </c>
      <c r="D9230" s="9">
        <v>0</v>
      </c>
      <c r="E9230" s="9">
        <v>0</v>
      </c>
      <c r="F9230" s="9">
        <v>0</v>
      </c>
      <c r="G9230" s="9">
        <v>0</v>
      </c>
      <c r="H9230" s="9">
        <v>0</v>
      </c>
      <c r="I9230" s="10">
        <v>160.1905481723</v>
      </c>
    </row>
    <row r="9231" spans="1:9" x14ac:dyDescent="0.35">
      <c r="A9231" s="1" t="s">
        <v>983</v>
      </c>
      <c r="B9231" s="5">
        <v>0.34998243672529999</v>
      </c>
      <c r="C9231" s="5">
        <v>0.44575024636150001</v>
      </c>
      <c r="D9231" s="6">
        <v>0</v>
      </c>
      <c r="E9231" s="6">
        <v>0</v>
      </c>
      <c r="F9231" s="6">
        <v>0</v>
      </c>
      <c r="G9231" s="6">
        <v>0</v>
      </c>
      <c r="H9231" s="6">
        <v>0</v>
      </c>
      <c r="I9231" s="7">
        <v>0.17786017021850001</v>
      </c>
    </row>
    <row r="9232" spans="1:9" x14ac:dyDescent="0.35">
      <c r="B9232" s="8">
        <v>44.795279140719998</v>
      </c>
      <c r="C9232" s="8">
        <v>61.92082299039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10">
        <v>106.7161021311</v>
      </c>
    </row>
    <row r="9233" spans="1:9" x14ac:dyDescent="0.35">
      <c r="A9233" s="1" t="s">
        <v>984</v>
      </c>
      <c r="B9233" s="6">
        <v>0</v>
      </c>
      <c r="C9233" s="6">
        <v>0</v>
      </c>
      <c r="D9233" s="6">
        <v>0</v>
      </c>
      <c r="E9233" s="6">
        <v>0</v>
      </c>
      <c r="F9233" s="5">
        <v>0.36970017155090001</v>
      </c>
      <c r="G9233" s="5">
        <v>0.40927288933009998</v>
      </c>
      <c r="H9233" s="7">
        <v>0</v>
      </c>
      <c r="I9233" s="7">
        <v>0.11879019581109999</v>
      </c>
    </row>
    <row r="9234" spans="1:9" x14ac:dyDescent="0.35">
      <c r="B9234" s="9">
        <v>0</v>
      </c>
      <c r="C9234" s="9">
        <v>0</v>
      </c>
      <c r="D9234" s="9">
        <v>0</v>
      </c>
      <c r="E9234" s="9">
        <v>0</v>
      </c>
      <c r="F9234" s="8">
        <v>44.327082960330003</v>
      </c>
      <c r="G9234" s="8">
        <v>26.947034526349999</v>
      </c>
      <c r="H9234" s="10">
        <v>0</v>
      </c>
      <c r="I9234" s="10">
        <v>71.274117486679998</v>
      </c>
    </row>
    <row r="9235" spans="1:9" x14ac:dyDescent="0.35">
      <c r="A9235" s="1" t="s">
        <v>985</v>
      </c>
      <c r="B9235" s="6">
        <v>0</v>
      </c>
      <c r="C9235" s="6">
        <v>0</v>
      </c>
      <c r="D9235" s="6">
        <v>0</v>
      </c>
      <c r="E9235" s="6">
        <v>0</v>
      </c>
      <c r="F9235" s="5">
        <v>0.63029982844910004</v>
      </c>
      <c r="G9235" s="5">
        <v>0.59072711066990002</v>
      </c>
      <c r="H9235" s="6">
        <v>0</v>
      </c>
      <c r="I9235" s="7">
        <v>0.1907786835251</v>
      </c>
    </row>
    <row r="9236" spans="1:9" x14ac:dyDescent="0.35">
      <c r="B9236" s="9">
        <v>0</v>
      </c>
      <c r="C9236" s="9">
        <v>0</v>
      </c>
      <c r="D9236" s="9">
        <v>0</v>
      </c>
      <c r="E9236" s="9">
        <v>0</v>
      </c>
      <c r="F9236" s="8">
        <v>75.573004654939993</v>
      </c>
      <c r="G9236" s="8">
        <v>38.89420546014</v>
      </c>
      <c r="H9236" s="9">
        <v>0</v>
      </c>
      <c r="I9236" s="10">
        <v>114.4672101151</v>
      </c>
    </row>
    <row r="9237" spans="1:9" x14ac:dyDescent="0.35">
      <c r="A9237" s="1" t="s">
        <v>8</v>
      </c>
      <c r="B9237" s="6">
        <v>0</v>
      </c>
      <c r="C9237" s="6">
        <v>0</v>
      </c>
      <c r="D9237" s="7">
        <v>0</v>
      </c>
      <c r="E9237" s="7">
        <v>0</v>
      </c>
      <c r="F9237" s="6">
        <v>0</v>
      </c>
      <c r="G9237" s="7">
        <v>0</v>
      </c>
      <c r="H9237" s="5">
        <v>1</v>
      </c>
      <c r="I9237" s="7">
        <v>3.3054407355860002E-2</v>
      </c>
    </row>
    <row r="9238" spans="1:9" x14ac:dyDescent="0.35">
      <c r="B9238" s="9">
        <v>0</v>
      </c>
      <c r="C9238" s="9">
        <v>0</v>
      </c>
      <c r="D9238" s="10">
        <v>0</v>
      </c>
      <c r="E9238" s="10">
        <v>0</v>
      </c>
      <c r="F9238" s="9">
        <v>0</v>
      </c>
      <c r="G9238" s="10">
        <v>0</v>
      </c>
      <c r="H9238" s="8">
        <v>19.832644413520001</v>
      </c>
      <c r="I9238" s="10">
        <v>19.832644413520001</v>
      </c>
    </row>
    <row r="9239" spans="1:9" x14ac:dyDescent="0.35">
      <c r="A9239" s="1" t="s">
        <v>6</v>
      </c>
      <c r="B9239" s="7">
        <v>1</v>
      </c>
      <c r="C9239" s="7">
        <v>1</v>
      </c>
      <c r="D9239" s="7">
        <v>1</v>
      </c>
      <c r="E9239" s="7">
        <v>1</v>
      </c>
      <c r="F9239" s="7">
        <v>1</v>
      </c>
      <c r="G9239" s="7">
        <v>1</v>
      </c>
      <c r="H9239" s="7">
        <v>1</v>
      </c>
      <c r="I9239" s="7">
        <v>1</v>
      </c>
    </row>
    <row r="9240" spans="1:9" x14ac:dyDescent="0.35">
      <c r="B9240" s="10">
        <v>127.99293461649999</v>
      </c>
      <c r="C9240" s="10">
        <v>138.9137156868</v>
      </c>
      <c r="D9240" s="10">
        <v>61.075738796129997</v>
      </c>
      <c r="E9240" s="10">
        <v>66.443638885219997</v>
      </c>
      <c r="F9240" s="10">
        <v>119.9000876153</v>
      </c>
      <c r="G9240" s="10">
        <v>65.841239986489995</v>
      </c>
      <c r="H9240" s="10">
        <v>19.832644413520001</v>
      </c>
      <c r="I9240" s="10">
        <v>600</v>
      </c>
    </row>
    <row r="9241" spans="1:9" x14ac:dyDescent="0.35">
      <c r="A9241" s="1" t="s">
        <v>462</v>
      </c>
    </row>
    <row r="9242" spans="1:9" x14ac:dyDescent="0.35">
      <c r="A9242" s="1" t="s">
        <v>7</v>
      </c>
    </row>
    <row r="9246" spans="1:9" x14ac:dyDescent="0.35">
      <c r="A9246" s="3" t="s">
        <v>4</v>
      </c>
    </row>
    <row r="9247" spans="1:9" x14ac:dyDescent="0.35">
      <c r="A9247" s="1" t="s">
        <v>463</v>
      </c>
    </row>
    <row r="9248" spans="1:9" ht="31" x14ac:dyDescent="0.35">
      <c r="A9248" s="4" t="s">
        <v>5</v>
      </c>
      <c r="B9248" s="4" t="s">
        <v>72</v>
      </c>
      <c r="C9248" s="4" t="s">
        <v>73</v>
      </c>
      <c r="D9248" s="4" t="s">
        <v>74</v>
      </c>
      <c r="E9248" s="4" t="s">
        <v>6</v>
      </c>
    </row>
    <row r="9249" spans="1:5" x14ac:dyDescent="0.35">
      <c r="A9249" s="1" t="s">
        <v>986</v>
      </c>
      <c r="B9249" s="7">
        <v>7.1202694362449998E-2</v>
      </c>
      <c r="C9249" s="7">
        <v>0.1893962456087</v>
      </c>
      <c r="D9249" s="7">
        <v>0.53052848784350004</v>
      </c>
      <c r="E9249" s="7">
        <v>7.4964404178380004E-2</v>
      </c>
    </row>
    <row r="9250" spans="1:5" x14ac:dyDescent="0.35">
      <c r="B9250" s="10">
        <v>41.759413280179999</v>
      </c>
      <c r="C9250" s="10">
        <v>2.1930968183280002</v>
      </c>
      <c r="D9250" s="10">
        <v>1.0261324085229999</v>
      </c>
      <c r="E9250" s="10">
        <v>44.978642507030003</v>
      </c>
    </row>
    <row r="9251" spans="1:5" x14ac:dyDescent="0.35">
      <c r="A9251" s="1" t="s">
        <v>987</v>
      </c>
      <c r="B9251" s="7">
        <v>0.1090698841097</v>
      </c>
      <c r="C9251" s="7">
        <v>0.17918950248980001</v>
      </c>
      <c r="D9251" s="7">
        <v>0</v>
      </c>
      <c r="E9251" s="7">
        <v>0.1100715242785</v>
      </c>
    </row>
    <row r="9252" spans="1:5" x14ac:dyDescent="0.35">
      <c r="B9252" s="10">
        <v>63.968005814130002</v>
      </c>
      <c r="C9252" s="10">
        <v>2.0749087529430001</v>
      </c>
      <c r="D9252" s="10">
        <v>0</v>
      </c>
      <c r="E9252" s="10">
        <v>66.04291456707</v>
      </c>
    </row>
    <row r="9253" spans="1:5" x14ac:dyDescent="0.35">
      <c r="A9253" s="1" t="s">
        <v>988</v>
      </c>
      <c r="B9253" s="7">
        <v>0.14561682909490001</v>
      </c>
      <c r="C9253" s="7">
        <v>8.8089652011650005E-2</v>
      </c>
      <c r="D9253" s="7">
        <v>0.46947151215650001</v>
      </c>
      <c r="E9253" s="7">
        <v>0.14555059460559999</v>
      </c>
    </row>
    <row r="9254" spans="1:5" x14ac:dyDescent="0.35">
      <c r="B9254" s="10">
        <v>85.402292724640006</v>
      </c>
      <c r="C9254" s="10">
        <v>1.020026215058</v>
      </c>
      <c r="D9254" s="10">
        <v>0.90803782368069996</v>
      </c>
      <c r="E9254" s="10">
        <v>87.330356763379996</v>
      </c>
    </row>
    <row r="9255" spans="1:5" x14ac:dyDescent="0.35">
      <c r="A9255" s="1" t="s">
        <v>989</v>
      </c>
      <c r="B9255" s="7">
        <v>0.23132260130679999</v>
      </c>
      <c r="C9255" s="7">
        <v>0.23061857370450001</v>
      </c>
      <c r="D9255" s="7">
        <v>0</v>
      </c>
      <c r="E9255" s="7">
        <v>0.23056331878360001</v>
      </c>
    </row>
    <row r="9256" spans="1:5" x14ac:dyDescent="0.35">
      <c r="B9256" s="10">
        <v>135.6675642054</v>
      </c>
      <c r="C9256" s="10">
        <v>2.6704270647669999</v>
      </c>
      <c r="D9256" s="10">
        <v>0</v>
      </c>
      <c r="E9256" s="10">
        <v>138.33799127020001</v>
      </c>
    </row>
    <row r="9257" spans="1:5" x14ac:dyDescent="0.35">
      <c r="A9257" s="1" t="s">
        <v>990</v>
      </c>
      <c r="B9257" s="7">
        <v>0.44278799112610001</v>
      </c>
      <c r="C9257" s="7">
        <v>0.3127060261854</v>
      </c>
      <c r="D9257" s="7">
        <v>0</v>
      </c>
      <c r="E9257" s="7">
        <v>0.43885015815389999</v>
      </c>
    </row>
    <row r="9258" spans="1:5" x14ac:dyDescent="0.35">
      <c r="B9258" s="10">
        <v>259.689143543</v>
      </c>
      <c r="C9258" s="10">
        <v>3.6209513493530001</v>
      </c>
      <c r="D9258" s="10">
        <v>0</v>
      </c>
      <c r="E9258" s="10">
        <v>263.31009489230001</v>
      </c>
    </row>
    <row r="9259" spans="1:5" x14ac:dyDescent="0.35">
      <c r="A9259" s="1" t="s">
        <v>6</v>
      </c>
      <c r="B9259" s="7">
        <v>1</v>
      </c>
      <c r="C9259" s="7">
        <v>1</v>
      </c>
      <c r="D9259" s="7">
        <v>1</v>
      </c>
      <c r="E9259" s="7">
        <v>1</v>
      </c>
    </row>
    <row r="9260" spans="1:5" x14ac:dyDescent="0.35">
      <c r="B9260" s="10">
        <v>586.4864195673</v>
      </c>
      <c r="C9260" s="10">
        <v>11.579410200450001</v>
      </c>
      <c r="D9260" s="10">
        <v>1.9341702322030001</v>
      </c>
      <c r="E9260" s="10">
        <v>600</v>
      </c>
    </row>
    <row r="9261" spans="1:5" x14ac:dyDescent="0.35">
      <c r="A9261" s="1" t="s">
        <v>463</v>
      </c>
    </row>
    <row r="9262" spans="1:5" x14ac:dyDescent="0.35">
      <c r="A9262" s="1" t="s">
        <v>7</v>
      </c>
    </row>
    <row r="9266" spans="1:8" x14ac:dyDescent="0.35">
      <c r="A9266" s="3" t="s">
        <v>4</v>
      </c>
    </row>
    <row r="9267" spans="1:8" x14ac:dyDescent="0.35">
      <c r="A9267" s="1" t="s">
        <v>464</v>
      </c>
    </row>
    <row r="9268" spans="1:8" ht="62" x14ac:dyDescent="0.35">
      <c r="A9268" s="4" t="s">
        <v>5</v>
      </c>
      <c r="B9268" s="4" t="s">
        <v>938</v>
      </c>
      <c r="C9268" s="4" t="s">
        <v>939</v>
      </c>
      <c r="D9268" s="4" t="s">
        <v>940</v>
      </c>
      <c r="E9268" s="4" t="s">
        <v>75</v>
      </c>
      <c r="F9268" s="4" t="s">
        <v>76</v>
      </c>
      <c r="G9268" s="4" t="s">
        <v>8</v>
      </c>
      <c r="H9268" s="4" t="s">
        <v>6</v>
      </c>
    </row>
    <row r="9269" spans="1:8" x14ac:dyDescent="0.35">
      <c r="A9269" s="1" t="s">
        <v>986</v>
      </c>
      <c r="B9269" s="7">
        <v>5.8693053397950001E-2</v>
      </c>
      <c r="C9269" s="7">
        <v>0.16207386657930001</v>
      </c>
      <c r="D9269" s="7">
        <v>9.9191732764339999E-2</v>
      </c>
      <c r="E9269" s="7">
        <v>6.1542463323469999E-2</v>
      </c>
      <c r="F9269" s="7">
        <v>4.5754757870140002E-2</v>
      </c>
      <c r="G9269" s="5">
        <v>0.59918648996580004</v>
      </c>
      <c r="H9269" s="7">
        <v>7.4964404178380004E-2</v>
      </c>
    </row>
    <row r="9270" spans="1:8" x14ac:dyDescent="0.35">
      <c r="B9270" s="10">
        <v>15.077438475559999</v>
      </c>
      <c r="C9270" s="10">
        <v>2.1037289234180001</v>
      </c>
      <c r="D9270" s="10">
        <v>8.5617429358510009</v>
      </c>
      <c r="E9270" s="10">
        <v>7.4470255568740003</v>
      </c>
      <c r="F9270" s="10">
        <v>5.1091895103780001</v>
      </c>
      <c r="G9270" s="8">
        <v>6.679517104946</v>
      </c>
      <c r="H9270" s="10">
        <v>44.978642507030003</v>
      </c>
    </row>
    <row r="9271" spans="1:8" x14ac:dyDescent="0.35">
      <c r="A9271" s="1" t="s">
        <v>987</v>
      </c>
      <c r="B9271" s="7">
        <v>0.12727207527830001</v>
      </c>
      <c r="C9271" s="7">
        <v>0.1689588792418</v>
      </c>
      <c r="D9271" s="7">
        <v>0.15438869443979999</v>
      </c>
      <c r="E9271" s="7">
        <v>0.1037478208443</v>
      </c>
      <c r="F9271" s="7">
        <v>3.6543565316470003E-2</v>
      </c>
      <c r="G9271" s="7">
        <v>0.10715571037380001</v>
      </c>
      <c r="H9271" s="7">
        <v>0.1100715242785</v>
      </c>
    </row>
    <row r="9272" spans="1:8" x14ac:dyDescent="0.35">
      <c r="B9272" s="10">
        <v>32.69444633685</v>
      </c>
      <c r="C9272" s="10">
        <v>2.1930968183280002</v>
      </c>
      <c r="D9272" s="10">
        <v>13.32607342525</v>
      </c>
      <c r="E9272" s="10">
        <v>12.55413955787</v>
      </c>
      <c r="F9272" s="10">
        <v>4.080624819754</v>
      </c>
      <c r="G9272" s="10">
        <v>1.194533609019</v>
      </c>
      <c r="H9272" s="10">
        <v>66.04291456707</v>
      </c>
    </row>
    <row r="9273" spans="1:8" x14ac:dyDescent="0.35">
      <c r="A9273" s="1" t="s">
        <v>988</v>
      </c>
      <c r="B9273" s="7">
        <v>0.15620635973210001</v>
      </c>
      <c r="C9273" s="7">
        <v>7.5407132638220006E-2</v>
      </c>
      <c r="D9273" s="7">
        <v>0.1265933916725</v>
      </c>
      <c r="E9273" s="7">
        <v>0.15332882592630001</v>
      </c>
      <c r="F9273" s="7">
        <v>0.1499456347941</v>
      </c>
      <c r="G9273" s="7">
        <v>0</v>
      </c>
      <c r="H9273" s="7">
        <v>0.14555059460559999</v>
      </c>
    </row>
    <row r="9274" spans="1:8" x14ac:dyDescent="0.35">
      <c r="B9274" s="10">
        <v>40.127266209559998</v>
      </c>
      <c r="C9274" s="10">
        <v>0.97878929719639995</v>
      </c>
      <c r="D9274" s="10">
        <v>10.926919478789999</v>
      </c>
      <c r="E9274" s="10">
        <v>18.55375335363</v>
      </c>
      <c r="F9274" s="10">
        <v>16.743628424200001</v>
      </c>
      <c r="G9274" s="10">
        <v>0</v>
      </c>
      <c r="H9274" s="10">
        <v>87.330356763379996</v>
      </c>
    </row>
    <row r="9275" spans="1:8" x14ac:dyDescent="0.35">
      <c r="A9275" s="1" t="s">
        <v>989</v>
      </c>
      <c r="B9275" s="7">
        <v>0.22813886933229999</v>
      </c>
      <c r="C9275" s="7">
        <v>7.2461205421640001E-2</v>
      </c>
      <c r="D9275" s="7">
        <v>0.16555833227569999</v>
      </c>
      <c r="E9275" s="7">
        <v>0.26988779902690002</v>
      </c>
      <c r="F9275" s="7">
        <v>0.2664874408181</v>
      </c>
      <c r="G9275" s="7">
        <v>0.18713973945039999</v>
      </c>
      <c r="H9275" s="7">
        <v>0.23056331878360001</v>
      </c>
    </row>
    <row r="9276" spans="1:8" x14ac:dyDescent="0.35">
      <c r="B9276" s="10">
        <v>58.605738960629999</v>
      </c>
      <c r="C9276" s="10">
        <v>0.94055097770289997</v>
      </c>
      <c r="D9276" s="10">
        <v>14.290181674719999</v>
      </c>
      <c r="E9276" s="10">
        <v>32.658122998389999</v>
      </c>
      <c r="F9276" s="10">
        <v>29.75722964461</v>
      </c>
      <c r="G9276" s="10">
        <v>2.0861670141220001</v>
      </c>
      <c r="H9276" s="10">
        <v>138.33799127020001</v>
      </c>
    </row>
    <row r="9277" spans="1:8" x14ac:dyDescent="0.35">
      <c r="A9277" s="1" t="s">
        <v>990</v>
      </c>
      <c r="B9277" s="7">
        <v>0.42968964225939998</v>
      </c>
      <c r="C9277" s="7">
        <v>0.52109891611909998</v>
      </c>
      <c r="D9277" s="7">
        <v>0.4542678488477</v>
      </c>
      <c r="E9277" s="7">
        <v>0.41149309087899999</v>
      </c>
      <c r="F9277" s="7">
        <v>0.50126860120119998</v>
      </c>
      <c r="G9277" s="7">
        <v>0.10651806021</v>
      </c>
      <c r="H9277" s="7">
        <v>0.43885015815389999</v>
      </c>
    </row>
    <row r="9278" spans="1:8" x14ac:dyDescent="0.35">
      <c r="B9278" s="10">
        <v>110.3813615016</v>
      </c>
      <c r="C9278" s="10">
        <v>6.7638965179210002</v>
      </c>
      <c r="D9278" s="10">
        <v>39.210168402809998</v>
      </c>
      <c r="E9278" s="10">
        <v>49.793254913209999</v>
      </c>
      <c r="F9278" s="10">
        <v>55.973988244189997</v>
      </c>
      <c r="G9278" s="10">
        <v>1.1874253126080001</v>
      </c>
      <c r="H9278" s="10">
        <v>263.31009489230001</v>
      </c>
    </row>
    <row r="9279" spans="1:8" x14ac:dyDescent="0.35">
      <c r="A9279" s="1" t="s">
        <v>6</v>
      </c>
      <c r="B9279" s="7">
        <v>1</v>
      </c>
      <c r="C9279" s="7">
        <v>1</v>
      </c>
      <c r="D9279" s="7">
        <v>1</v>
      </c>
      <c r="E9279" s="7">
        <v>1</v>
      </c>
      <c r="F9279" s="7">
        <v>1</v>
      </c>
      <c r="G9279" s="7">
        <v>1</v>
      </c>
      <c r="H9279" s="7">
        <v>1</v>
      </c>
    </row>
    <row r="9280" spans="1:8" x14ac:dyDescent="0.35">
      <c r="B9280" s="10">
        <v>256.88625148419999</v>
      </c>
      <c r="C9280" s="10">
        <v>12.980062534569999</v>
      </c>
      <c r="D9280" s="10">
        <v>86.315085917420006</v>
      </c>
      <c r="E9280" s="10">
        <v>121.00629637999999</v>
      </c>
      <c r="F9280" s="10">
        <v>111.66466064310001</v>
      </c>
      <c r="G9280" s="10">
        <v>11.1476430407</v>
      </c>
      <c r="H9280" s="10">
        <v>600</v>
      </c>
    </row>
    <row r="9281" spans="1:10" x14ac:dyDescent="0.35">
      <c r="A9281" s="1" t="s">
        <v>464</v>
      </c>
    </row>
    <row r="9282" spans="1:10" x14ac:dyDescent="0.35">
      <c r="A9282" s="1" t="s">
        <v>7</v>
      </c>
    </row>
    <row r="9283" spans="1:10" x14ac:dyDescent="0.35">
      <c r="B9283" s="7"/>
      <c r="C9283" s="7"/>
      <c r="D9283" s="7"/>
      <c r="E9283" s="7"/>
      <c r="F9283" s="7"/>
      <c r="G9283" s="7"/>
      <c r="H9283" s="7"/>
    </row>
    <row r="9284" spans="1:10" x14ac:dyDescent="0.35">
      <c r="B9284" s="10"/>
      <c r="C9284" s="10"/>
      <c r="D9284" s="10"/>
      <c r="E9284" s="10"/>
      <c r="F9284" s="10"/>
      <c r="G9284" s="10"/>
      <c r="H9284" s="10"/>
    </row>
    <row r="9286" spans="1:10" x14ac:dyDescent="0.35">
      <c r="A9286" s="3" t="s">
        <v>4</v>
      </c>
    </row>
    <row r="9287" spans="1:10" x14ac:dyDescent="0.35">
      <c r="A9287" s="1" t="s">
        <v>465</v>
      </c>
    </row>
    <row r="9288" spans="1:10" ht="62" x14ac:dyDescent="0.35">
      <c r="A9288" s="4" t="s">
        <v>5</v>
      </c>
      <c r="B9288" s="4" t="s">
        <v>941</v>
      </c>
      <c r="C9288" s="4" t="s">
        <v>942</v>
      </c>
      <c r="D9288" s="4" t="s">
        <v>943</v>
      </c>
      <c r="E9288" s="4" t="s">
        <v>944</v>
      </c>
      <c r="F9288" s="4" t="s">
        <v>945</v>
      </c>
      <c r="G9288" s="4" t="s">
        <v>946</v>
      </c>
      <c r="H9288" s="4" t="s">
        <v>8</v>
      </c>
      <c r="I9288" s="4" t="s">
        <v>6</v>
      </c>
    </row>
    <row r="9289" spans="1:10" x14ac:dyDescent="0.35">
      <c r="A9289" s="1" t="s">
        <v>986</v>
      </c>
      <c r="B9289" s="7">
        <v>5.4203422556989997E-2</v>
      </c>
      <c r="C9289" s="7">
        <v>7.9816267930140003E-2</v>
      </c>
      <c r="D9289" s="7">
        <v>4.3697600174079997E-2</v>
      </c>
      <c r="E9289" s="7">
        <v>0.17644029560409999</v>
      </c>
      <c r="F9289" s="7">
        <v>0.1692039393998</v>
      </c>
      <c r="G9289" s="7">
        <v>6.8222024481939994E-2</v>
      </c>
      <c r="H9289" s="7">
        <v>0.1643664960142</v>
      </c>
      <c r="I9289" s="7">
        <v>7.4964404178380004E-2</v>
      </c>
    </row>
    <row r="9290" spans="1:10" x14ac:dyDescent="0.35">
      <c r="B9290" s="10">
        <v>16.69933618668</v>
      </c>
      <c r="C9290" s="10">
        <v>18.598426659449999</v>
      </c>
      <c r="D9290" s="10">
        <v>12.39714509457</v>
      </c>
      <c r="E9290" s="10">
        <v>4.3021910921130004</v>
      </c>
      <c r="F9290" s="10">
        <v>4.5268288252420001</v>
      </c>
      <c r="G9290" s="10">
        <v>14.071597834209999</v>
      </c>
      <c r="H9290" s="10">
        <v>9.6808796608950001</v>
      </c>
      <c r="I9290" s="10">
        <v>44.978642507030003</v>
      </c>
    </row>
    <row r="9291" spans="1:10" x14ac:dyDescent="0.35">
      <c r="A9291" s="1" t="s">
        <v>987</v>
      </c>
      <c r="B9291" s="7">
        <v>0.1008252880723</v>
      </c>
      <c r="C9291" s="7">
        <v>0.11787609408580001</v>
      </c>
      <c r="D9291" s="7">
        <v>0.1023488736324</v>
      </c>
      <c r="E9291" s="7">
        <v>8.3098133748469999E-2</v>
      </c>
      <c r="F9291" s="7">
        <v>0.17374791337129999</v>
      </c>
      <c r="G9291" s="7">
        <v>0.1106291050543</v>
      </c>
      <c r="H9291" s="7">
        <v>0.12756025851739999</v>
      </c>
      <c r="I9291" s="7">
        <v>0.1100715242785</v>
      </c>
    </row>
    <row r="9292" spans="1:10" x14ac:dyDescent="0.35">
      <c r="B9292" s="10">
        <v>31.062897916979999</v>
      </c>
      <c r="C9292" s="10">
        <v>27.466955642129999</v>
      </c>
      <c r="D9292" s="10">
        <v>29.03669381457</v>
      </c>
      <c r="E9292" s="10">
        <v>2.0262041024120001</v>
      </c>
      <c r="F9292" s="10">
        <v>4.648396871638</v>
      </c>
      <c r="G9292" s="10">
        <v>22.81855877049</v>
      </c>
      <c r="H9292" s="10">
        <v>7.5130610079629996</v>
      </c>
      <c r="I9292" s="10">
        <v>66.04291456707</v>
      </c>
      <c r="J9292" s="4"/>
    </row>
    <row r="9293" spans="1:10" x14ac:dyDescent="0.35">
      <c r="A9293" s="1" t="s">
        <v>988</v>
      </c>
      <c r="B9293" s="7">
        <v>0.14805674863330001</v>
      </c>
      <c r="C9293" s="7">
        <v>0.13054935296340001</v>
      </c>
      <c r="D9293" s="7">
        <v>0.1472225822124</v>
      </c>
      <c r="E9293" s="7">
        <v>0.15776240433370001</v>
      </c>
      <c r="F9293" s="7">
        <v>8.0034929348440004E-2</v>
      </c>
      <c r="G9293" s="7">
        <v>0.13710144807229999</v>
      </c>
      <c r="H9293" s="7">
        <v>0.19178991686579999</v>
      </c>
      <c r="I9293" s="7">
        <v>0.14555059460559999</v>
      </c>
      <c r="J9293" s="7"/>
    </row>
    <row r="9294" spans="1:10" x14ac:dyDescent="0.35">
      <c r="B9294" s="10">
        <v>45.614267577580002</v>
      </c>
      <c r="C9294" s="10">
        <v>30.420021249969999</v>
      </c>
      <c r="D9294" s="10">
        <v>41.767504522279999</v>
      </c>
      <c r="E9294" s="10">
        <v>3.846763055292</v>
      </c>
      <c r="F9294" s="10">
        <v>2.141229255571</v>
      </c>
      <c r="G9294" s="10">
        <v>28.278791994399999</v>
      </c>
      <c r="H9294" s="10">
        <v>11.296067935829999</v>
      </c>
      <c r="I9294" s="10">
        <v>87.330356763379996</v>
      </c>
      <c r="J9294" s="10"/>
    </row>
    <row r="9295" spans="1:10" x14ac:dyDescent="0.35">
      <c r="A9295" s="1" t="s">
        <v>989</v>
      </c>
      <c r="B9295" s="7">
        <v>0.2336854664967</v>
      </c>
      <c r="C9295" s="7">
        <v>0.241164816236</v>
      </c>
      <c r="D9295" s="7">
        <v>0.23477126020540001</v>
      </c>
      <c r="E9295" s="7">
        <v>0.22105208827209999</v>
      </c>
      <c r="F9295" s="7">
        <v>0.2466890795011</v>
      </c>
      <c r="G9295" s="7">
        <v>0.24044827834980001</v>
      </c>
      <c r="H9295" s="7">
        <v>0.17228975143309999</v>
      </c>
      <c r="I9295" s="7">
        <v>0.23056331878360001</v>
      </c>
      <c r="J9295" s="7"/>
    </row>
    <row r="9296" spans="1:10" x14ac:dyDescent="0.35">
      <c r="B9296" s="10">
        <v>71.995309205180007</v>
      </c>
      <c r="C9296" s="10">
        <v>56.195137456600001</v>
      </c>
      <c r="D9296" s="10">
        <v>66.605336796659998</v>
      </c>
      <c r="E9296" s="10">
        <v>5.3899724085190002</v>
      </c>
      <c r="F9296" s="10">
        <v>6.599841823537</v>
      </c>
      <c r="G9296" s="10">
        <v>49.595295633059997</v>
      </c>
      <c r="H9296" s="10">
        <v>10.1475446084</v>
      </c>
      <c r="I9296" s="10">
        <v>138.33799127020001</v>
      </c>
      <c r="J9296" s="10"/>
    </row>
    <row r="9297" spans="1:10" x14ac:dyDescent="0.35">
      <c r="A9297" s="1" t="s">
        <v>990</v>
      </c>
      <c r="B9297" s="7">
        <v>0.4632290742406</v>
      </c>
      <c r="C9297" s="7">
        <v>0.43059346878470001</v>
      </c>
      <c r="D9297" s="7">
        <v>0.4719596837758</v>
      </c>
      <c r="E9297" s="7">
        <v>0.36164707804149998</v>
      </c>
      <c r="F9297" s="7">
        <v>0.33032413837930003</v>
      </c>
      <c r="G9297" s="7">
        <v>0.4435991440416</v>
      </c>
      <c r="H9297" s="7">
        <v>0.34399357716950002</v>
      </c>
      <c r="I9297" s="7">
        <v>0.43885015815389999</v>
      </c>
    </row>
    <row r="9298" spans="1:10" x14ac:dyDescent="0.35">
      <c r="B9298" s="10">
        <v>142.71456814480001</v>
      </c>
      <c r="C9298" s="10">
        <v>100.3349474601</v>
      </c>
      <c r="D9298" s="10">
        <v>133.89643035879999</v>
      </c>
      <c r="E9298" s="10">
        <v>8.8181377859950008</v>
      </c>
      <c r="F9298" s="10">
        <v>8.8373878090089999</v>
      </c>
      <c r="G9298" s="10">
        <v>91.497559651109995</v>
      </c>
      <c r="H9298" s="10">
        <v>20.260579287470001</v>
      </c>
      <c r="I9298" s="10">
        <v>263.31009489230001</v>
      </c>
    </row>
    <row r="9299" spans="1:10" x14ac:dyDescent="0.35">
      <c r="A9299" s="1" t="s">
        <v>6</v>
      </c>
      <c r="B9299" s="7">
        <v>1</v>
      </c>
      <c r="C9299" s="7">
        <v>1</v>
      </c>
      <c r="D9299" s="7">
        <v>1</v>
      </c>
      <c r="E9299" s="7">
        <v>1</v>
      </c>
      <c r="F9299" s="7">
        <v>1</v>
      </c>
      <c r="G9299" s="7">
        <v>1</v>
      </c>
      <c r="H9299" s="7">
        <v>1</v>
      </c>
      <c r="I9299" s="7">
        <v>1</v>
      </c>
    </row>
    <row r="9300" spans="1:10" x14ac:dyDescent="0.35">
      <c r="B9300" s="10">
        <v>308.08637903120001</v>
      </c>
      <c r="C9300" s="10">
        <v>233.01548846829999</v>
      </c>
      <c r="D9300" s="10">
        <v>283.70311058679999</v>
      </c>
      <c r="E9300" s="10">
        <v>24.38326844433</v>
      </c>
      <c r="F9300" s="10">
        <v>26.753684584999998</v>
      </c>
      <c r="G9300" s="10">
        <v>206.26180388329999</v>
      </c>
      <c r="H9300" s="10">
        <v>58.898132500560003</v>
      </c>
      <c r="I9300" s="10">
        <v>600</v>
      </c>
    </row>
    <row r="9301" spans="1:10" x14ac:dyDescent="0.35">
      <c r="A9301" s="1" t="s">
        <v>465</v>
      </c>
    </row>
    <row r="9302" spans="1:10" x14ac:dyDescent="0.35">
      <c r="A9302" s="1" t="s">
        <v>7</v>
      </c>
    </row>
    <row r="9303" spans="1:10" x14ac:dyDescent="0.35">
      <c r="B9303" s="7"/>
      <c r="C9303" s="7"/>
      <c r="D9303" s="7"/>
      <c r="E9303" s="7"/>
      <c r="F9303" s="7"/>
      <c r="G9303" s="7"/>
      <c r="H9303" s="7"/>
      <c r="I9303" s="7"/>
      <c r="J9303" s="7"/>
    </row>
    <row r="9304" spans="1:10" x14ac:dyDescent="0.35">
      <c r="B9304" s="10"/>
      <c r="C9304" s="10"/>
      <c r="D9304" s="10"/>
      <c r="E9304" s="10"/>
      <c r="F9304" s="10"/>
      <c r="G9304" s="10"/>
      <c r="H9304" s="10"/>
      <c r="I9304" s="10"/>
      <c r="J9304" s="10"/>
    </row>
    <row r="9305" spans="1:10" x14ac:dyDescent="0.35">
      <c r="B9305" s="7"/>
      <c r="C9305" s="7"/>
      <c r="D9305" s="7"/>
      <c r="E9305" s="7"/>
      <c r="F9305" s="7"/>
      <c r="G9305" s="7"/>
      <c r="H9305" s="7"/>
      <c r="I9305" s="7"/>
      <c r="J9305" s="7"/>
    </row>
    <row r="9306" spans="1:10" x14ac:dyDescent="0.35">
      <c r="A9306" s="3" t="s">
        <v>4</v>
      </c>
    </row>
    <row r="9307" spans="1:10" x14ac:dyDescent="0.35">
      <c r="A9307" s="1" t="s">
        <v>466</v>
      </c>
    </row>
    <row r="9308" spans="1:10" ht="31" x14ac:dyDescent="0.35">
      <c r="A9308" s="4" t="s">
        <v>5</v>
      </c>
      <c r="B9308" s="4" t="s">
        <v>77</v>
      </c>
      <c r="C9308" s="4" t="s">
        <v>78</v>
      </c>
      <c r="D9308" s="4" t="s">
        <v>947</v>
      </c>
      <c r="E9308" s="4" t="s">
        <v>948</v>
      </c>
      <c r="F9308" s="4" t="s">
        <v>949</v>
      </c>
      <c r="G9308" s="4" t="s">
        <v>950</v>
      </c>
      <c r="H9308" s="4" t="s">
        <v>79</v>
      </c>
      <c r="I9308" s="4" t="s">
        <v>80</v>
      </c>
      <c r="J9308" s="4" t="s">
        <v>6</v>
      </c>
    </row>
    <row r="9309" spans="1:10" x14ac:dyDescent="0.35">
      <c r="A9309" s="1" t="s">
        <v>986</v>
      </c>
      <c r="B9309" s="7">
        <v>3.8063272422240002E-2</v>
      </c>
      <c r="C9309" s="7">
        <v>3.5080647353750001E-2</v>
      </c>
      <c r="D9309" s="7">
        <v>5.7207426608249998E-2</v>
      </c>
      <c r="E9309" s="7">
        <v>1.817482475963E-2</v>
      </c>
      <c r="F9309" s="7">
        <v>5.9392218614E-2</v>
      </c>
      <c r="G9309" s="7">
        <v>2.2279648672750001E-2</v>
      </c>
      <c r="H9309" s="7">
        <v>0.10611770341100001</v>
      </c>
      <c r="I9309" s="5">
        <v>0.17328256786080001</v>
      </c>
      <c r="J9309" s="7">
        <v>7.4964404178380004E-2</v>
      </c>
    </row>
    <row r="9310" spans="1:10" x14ac:dyDescent="0.35">
      <c r="B9310" s="10">
        <v>7.8483513049119997</v>
      </c>
      <c r="C9310" s="10">
        <v>5.0889458330619997</v>
      </c>
      <c r="D9310" s="10">
        <v>6.0103271046769997</v>
      </c>
      <c r="E9310" s="10">
        <v>1.838024200235</v>
      </c>
      <c r="F9310" s="10">
        <v>2.9717522614040002</v>
      </c>
      <c r="G9310" s="10">
        <v>2.1171935716579999</v>
      </c>
      <c r="H9310" s="10">
        <v>17.476836467569999</v>
      </c>
      <c r="I9310" s="8">
        <v>14.564508901490001</v>
      </c>
      <c r="J9310" s="10">
        <v>44.978642507030003</v>
      </c>
    </row>
    <row r="9311" spans="1:10" x14ac:dyDescent="0.35">
      <c r="A9311" s="1" t="s">
        <v>987</v>
      </c>
      <c r="B9311" s="7">
        <v>0.1014390641534</v>
      </c>
      <c r="C9311" s="7">
        <v>8.0415331541179996E-2</v>
      </c>
      <c r="D9311" s="7">
        <v>0.10763741848280001</v>
      </c>
      <c r="E9311" s="7">
        <v>9.4999727921829993E-2</v>
      </c>
      <c r="F9311" s="7">
        <v>0.14567024866680001</v>
      </c>
      <c r="G9311" s="7">
        <v>4.6056050558769997E-2</v>
      </c>
      <c r="H9311" s="7">
        <v>0.13221983909990001</v>
      </c>
      <c r="I9311" s="7">
        <v>0.13903414972719999</v>
      </c>
      <c r="J9311" s="7">
        <v>0.1100715242785</v>
      </c>
    </row>
    <row r="9312" spans="1:10" x14ac:dyDescent="0.35">
      <c r="B9312" s="10">
        <v>20.915947601300001</v>
      </c>
      <c r="C9312" s="10">
        <v>11.66538525456</v>
      </c>
      <c r="D9312" s="10">
        <v>11.308603308009999</v>
      </c>
      <c r="E9312" s="10">
        <v>9.6073442932980004</v>
      </c>
      <c r="F9312" s="10">
        <v>7.2887644374500002</v>
      </c>
      <c r="G9312" s="10">
        <v>4.3766208171069998</v>
      </c>
      <c r="H9312" s="10">
        <v>21.775673911529999</v>
      </c>
      <c r="I9312" s="10">
        <v>11.685907799680001</v>
      </c>
      <c r="J9312" s="10">
        <v>66.04291456707</v>
      </c>
    </row>
    <row r="9313" spans="1:10" x14ac:dyDescent="0.35">
      <c r="A9313" s="1" t="s">
        <v>988</v>
      </c>
      <c r="B9313" s="7">
        <v>9.0620161972489996E-2</v>
      </c>
      <c r="C9313" s="7">
        <v>0.18109843739020001</v>
      </c>
      <c r="D9313" s="7">
        <v>0.12861908823109999</v>
      </c>
      <c r="E9313" s="7">
        <v>5.1143899465020001E-2</v>
      </c>
      <c r="F9313" s="7">
        <v>0.14302139563380001</v>
      </c>
      <c r="G9313" s="7">
        <v>0.2011474978184</v>
      </c>
      <c r="H9313" s="7">
        <v>0.17227148826069999</v>
      </c>
      <c r="I9313" s="7">
        <v>0.16659466228110001</v>
      </c>
      <c r="J9313" s="7">
        <v>0.14555059460559999</v>
      </c>
    </row>
    <row r="9314" spans="1:10" x14ac:dyDescent="0.35">
      <c r="B9314" s="10">
        <v>18.685173954</v>
      </c>
      <c r="C9314" s="10">
        <v>26.270898853079999</v>
      </c>
      <c r="D9314" s="10">
        <v>13.512979660279999</v>
      </c>
      <c r="E9314" s="10">
        <v>5.1721942937209997</v>
      </c>
      <c r="F9314" s="10">
        <v>7.1562262838880004</v>
      </c>
      <c r="G9314" s="10">
        <v>19.114672569189999</v>
      </c>
      <c r="H9314" s="10">
        <v>28.371897728490001</v>
      </c>
      <c r="I9314" s="10">
        <v>14.00238622781</v>
      </c>
      <c r="J9314" s="10">
        <v>87.330356763379996</v>
      </c>
    </row>
    <row r="9315" spans="1:10" x14ac:dyDescent="0.35">
      <c r="A9315" s="1" t="s">
        <v>989</v>
      </c>
      <c r="B9315" s="7">
        <v>0.23953642534489999</v>
      </c>
      <c r="C9315" s="7">
        <v>0.21678860267630001</v>
      </c>
      <c r="D9315" s="7">
        <v>0.1509836917306</v>
      </c>
      <c r="E9315" s="7">
        <v>0.3315319447476</v>
      </c>
      <c r="F9315" s="7">
        <v>0.19555950365380001</v>
      </c>
      <c r="G9315" s="7">
        <v>0.22796655846030001</v>
      </c>
      <c r="H9315" s="7">
        <v>0.23549154193890001</v>
      </c>
      <c r="I9315" s="7">
        <v>0.22266795393639999</v>
      </c>
      <c r="J9315" s="7">
        <v>0.23056331878360001</v>
      </c>
    </row>
    <row r="9316" spans="1:10" x14ac:dyDescent="0.35">
      <c r="B9316" s="10">
        <v>49.390551489499998</v>
      </c>
      <c r="C9316" s="10">
        <v>31.448263913720002</v>
      </c>
      <c r="D9316" s="10">
        <v>15.86264980921</v>
      </c>
      <c r="E9316" s="10">
        <v>33.527901680280003</v>
      </c>
      <c r="F9316" s="10">
        <v>9.7850258970689996</v>
      </c>
      <c r="G9316" s="10">
        <v>21.663238016649998</v>
      </c>
      <c r="H9316" s="10">
        <v>38.783794180160001</v>
      </c>
      <c r="I9316" s="10">
        <v>18.715381686800001</v>
      </c>
      <c r="J9316" s="10">
        <v>138.33799127020001</v>
      </c>
    </row>
    <row r="9317" spans="1:10" x14ac:dyDescent="0.35">
      <c r="A9317" s="1" t="s">
        <v>990</v>
      </c>
      <c r="B9317" s="5">
        <v>0.53034107610699999</v>
      </c>
      <c r="C9317" s="7">
        <v>0.48661698103849998</v>
      </c>
      <c r="D9317" s="7">
        <v>0.5555523749472</v>
      </c>
      <c r="E9317" s="7">
        <v>0.50414960310589996</v>
      </c>
      <c r="F9317" s="7">
        <v>0.45635663343150001</v>
      </c>
      <c r="G9317" s="7">
        <v>0.50255024448980001</v>
      </c>
      <c r="H9317" s="7">
        <v>0.35389942728950002</v>
      </c>
      <c r="I9317" s="7">
        <v>0.2984206661944</v>
      </c>
      <c r="J9317" s="7">
        <v>0.43885015815389999</v>
      </c>
    </row>
    <row r="9318" spans="1:10" x14ac:dyDescent="0.35">
      <c r="B9318" s="8">
        <v>109.3522130872</v>
      </c>
      <c r="C9318" s="10">
        <v>70.590700136780001</v>
      </c>
      <c r="D9318" s="10">
        <v>58.36744799025</v>
      </c>
      <c r="E9318" s="10">
        <v>50.984765096949999</v>
      </c>
      <c r="F9318" s="10">
        <v>22.834285181719999</v>
      </c>
      <c r="G9318" s="10">
        <v>47.756414955060002</v>
      </c>
      <c r="H9318" s="10">
        <v>58.284736833700002</v>
      </c>
      <c r="I9318" s="10">
        <v>25.082444834659999</v>
      </c>
      <c r="J9318" s="10">
        <v>263.31009489230001</v>
      </c>
    </row>
    <row r="9319" spans="1:10" x14ac:dyDescent="0.35">
      <c r="A9319" s="1" t="s">
        <v>6</v>
      </c>
      <c r="B9319" s="7">
        <v>1</v>
      </c>
      <c r="C9319" s="7">
        <v>1</v>
      </c>
      <c r="D9319" s="7">
        <v>1</v>
      </c>
      <c r="E9319" s="7">
        <v>1</v>
      </c>
      <c r="F9319" s="7">
        <v>1</v>
      </c>
      <c r="G9319" s="7">
        <v>1</v>
      </c>
      <c r="H9319" s="7">
        <v>1</v>
      </c>
      <c r="I9319" s="7">
        <v>1</v>
      </c>
      <c r="J9319" s="7">
        <v>1</v>
      </c>
    </row>
    <row r="9320" spans="1:10" x14ac:dyDescent="0.35">
      <c r="B9320" s="10">
        <v>206.1922374369</v>
      </c>
      <c r="C9320" s="10">
        <v>145.0641939912</v>
      </c>
      <c r="D9320" s="10">
        <v>105.0620078724</v>
      </c>
      <c r="E9320" s="10">
        <v>101.1302295645</v>
      </c>
      <c r="F9320" s="10">
        <v>50.036054061530002</v>
      </c>
      <c r="G9320" s="10">
        <v>95.028139929670004</v>
      </c>
      <c r="H9320" s="10">
        <v>164.6929391214</v>
      </c>
      <c r="I9320" s="10">
        <v>84.050629450429994</v>
      </c>
      <c r="J9320" s="10">
        <v>600</v>
      </c>
    </row>
    <row r="9321" spans="1:10" x14ac:dyDescent="0.35">
      <c r="A9321" s="1" t="s">
        <v>466</v>
      </c>
    </row>
    <row r="9322" spans="1:10" x14ac:dyDescent="0.35">
      <c r="A9322" s="1" t="s">
        <v>7</v>
      </c>
    </row>
    <row r="9323" spans="1:10" x14ac:dyDescent="0.35">
      <c r="B9323" s="7"/>
      <c r="C9323" s="7"/>
      <c r="D9323" s="7"/>
      <c r="E9323" s="7"/>
      <c r="F9323" s="7"/>
      <c r="G9323" s="7"/>
      <c r="H9323" s="7"/>
      <c r="I9323" s="7"/>
      <c r="J9323" s="7"/>
    </row>
    <row r="9324" spans="1:10" x14ac:dyDescent="0.35">
      <c r="B9324" s="10"/>
      <c r="C9324" s="10"/>
      <c r="D9324" s="10"/>
      <c r="E9324" s="10"/>
      <c r="F9324" s="10"/>
      <c r="G9324" s="10"/>
      <c r="H9324" s="10"/>
      <c r="I9324" s="10"/>
      <c r="J9324" s="10"/>
    </row>
    <row r="9325" spans="1:10" x14ac:dyDescent="0.35">
      <c r="B9325" s="7"/>
      <c r="C9325" s="7"/>
      <c r="D9325" s="7"/>
      <c r="E9325" s="7"/>
      <c r="F9325" s="7"/>
      <c r="G9325" s="7"/>
      <c r="H9325" s="7"/>
      <c r="I9325" s="7"/>
      <c r="J9325" s="7"/>
    </row>
    <row r="9326" spans="1:10" x14ac:dyDescent="0.35">
      <c r="A9326" s="3" t="s">
        <v>4</v>
      </c>
    </row>
    <row r="9327" spans="1:10" x14ac:dyDescent="0.35">
      <c r="A9327" s="1" t="s">
        <v>467</v>
      </c>
    </row>
    <row r="9328" spans="1:10" ht="31" x14ac:dyDescent="0.35">
      <c r="A9328" s="4" t="s">
        <v>5</v>
      </c>
      <c r="B9328" s="4" t="s">
        <v>77</v>
      </c>
      <c r="C9328" s="4" t="s">
        <v>78</v>
      </c>
      <c r="D9328" s="4" t="s">
        <v>947</v>
      </c>
      <c r="E9328" s="4" t="s">
        <v>948</v>
      </c>
      <c r="F9328" s="4" t="s">
        <v>949</v>
      </c>
      <c r="G9328" s="4" t="s">
        <v>950</v>
      </c>
      <c r="H9328" s="4" t="s">
        <v>79</v>
      </c>
      <c r="I9328" s="4" t="s">
        <v>80</v>
      </c>
      <c r="J9328" s="4" t="s">
        <v>6</v>
      </c>
    </row>
    <row r="9329" spans="1:10" x14ac:dyDescent="0.35">
      <c r="A9329" s="1" t="s">
        <v>986</v>
      </c>
      <c r="B9329" s="6">
        <v>3.2907739134389997E-2</v>
      </c>
      <c r="C9329" s="7">
        <v>5.7958767140479997E-2</v>
      </c>
      <c r="D9329" s="7">
        <v>3.3062725483579997E-2</v>
      </c>
      <c r="E9329" s="7">
        <v>3.2788725894270003E-2</v>
      </c>
      <c r="F9329" s="7">
        <v>0.1216215430423</v>
      </c>
      <c r="G9329" s="7">
        <v>3.486945501047E-2</v>
      </c>
      <c r="H9329" s="7">
        <v>0.1043296213547</v>
      </c>
      <c r="I9329" s="5">
        <v>0.17580436588590001</v>
      </c>
      <c r="J9329" s="7">
        <v>7.4964404178380004E-2</v>
      </c>
    </row>
    <row r="9330" spans="1:10" x14ac:dyDescent="0.35">
      <c r="B9330" s="9">
        <v>7.0034193284589996</v>
      </c>
      <c r="C9330" s="10">
        <v>9.3847987169309999</v>
      </c>
      <c r="D9330" s="10">
        <v>3.0563008544389998</v>
      </c>
      <c r="E9330" s="10">
        <v>3.9471184740199998</v>
      </c>
      <c r="F9330" s="10">
        <v>5.2414010428609998</v>
      </c>
      <c r="G9330" s="10">
        <v>4.14339767407</v>
      </c>
      <c r="H9330" s="10">
        <v>16.072363339879999</v>
      </c>
      <c r="I9330" s="8">
        <v>12.518061121760001</v>
      </c>
      <c r="J9330" s="10">
        <v>44.978642507030003</v>
      </c>
    </row>
    <row r="9331" spans="1:10" x14ac:dyDescent="0.35">
      <c r="A9331" s="1" t="s">
        <v>987</v>
      </c>
      <c r="B9331" s="7">
        <v>9.8416680104890006E-2</v>
      </c>
      <c r="C9331" s="7">
        <v>8.473463470374E-2</v>
      </c>
      <c r="D9331" s="7">
        <v>6.0789158604030002E-2</v>
      </c>
      <c r="E9331" s="7">
        <v>0.12731066512469999</v>
      </c>
      <c r="F9331" s="7">
        <v>0.1242063901285</v>
      </c>
      <c r="G9331" s="7">
        <v>7.0418958574149995E-2</v>
      </c>
      <c r="H9331" s="7">
        <v>0.1220642774644</v>
      </c>
      <c r="I9331" s="7">
        <v>0.17657650395060001</v>
      </c>
      <c r="J9331" s="7">
        <v>0.1100715242785</v>
      </c>
    </row>
    <row r="9332" spans="1:10" x14ac:dyDescent="0.35">
      <c r="B9332" s="10">
        <v>20.945020770780001</v>
      </c>
      <c r="C9332" s="10">
        <v>13.72040038602</v>
      </c>
      <c r="D9332" s="10">
        <v>5.6193176655789996</v>
      </c>
      <c r="E9332" s="10">
        <v>15.325703105200001</v>
      </c>
      <c r="F9332" s="10">
        <v>5.3527975921430002</v>
      </c>
      <c r="G9332" s="10">
        <v>8.3676027938749993</v>
      </c>
      <c r="H9332" s="10">
        <v>18.804452587410001</v>
      </c>
      <c r="I9332" s="10">
        <v>12.573040822859999</v>
      </c>
      <c r="J9332" s="10">
        <v>66.04291456707</v>
      </c>
    </row>
    <row r="9333" spans="1:10" x14ac:dyDescent="0.35">
      <c r="A9333" s="1" t="s">
        <v>988</v>
      </c>
      <c r="B9333" s="7">
        <v>0.10486010146990001</v>
      </c>
      <c r="C9333" s="7">
        <v>0.14584767060359999</v>
      </c>
      <c r="D9333" s="7">
        <v>0.14066478121359999</v>
      </c>
      <c r="E9333" s="7">
        <v>7.7365867491989995E-2</v>
      </c>
      <c r="F9333" s="7">
        <v>0.1135480058677</v>
      </c>
      <c r="G9333" s="7">
        <v>0.1575621620033</v>
      </c>
      <c r="H9333" s="7">
        <v>0.18804951205189999</v>
      </c>
      <c r="I9333" s="7">
        <v>0.1745449075395</v>
      </c>
      <c r="J9333" s="7">
        <v>0.14555059460559999</v>
      </c>
    </row>
    <row r="9334" spans="1:10" x14ac:dyDescent="0.35">
      <c r="B9334" s="10">
        <v>22.316308586840002</v>
      </c>
      <c r="C9334" s="10">
        <v>23.615944566770001</v>
      </c>
      <c r="D9334" s="10">
        <v>13.00297796762</v>
      </c>
      <c r="E9334" s="10">
        <v>9.3133306192190002</v>
      </c>
      <c r="F9334" s="10">
        <v>4.8934639495779999</v>
      </c>
      <c r="G9334" s="10">
        <v>18.722480617199999</v>
      </c>
      <c r="H9334" s="10">
        <v>28.969721583750001</v>
      </c>
      <c r="I9334" s="10">
        <v>12.42838202602</v>
      </c>
      <c r="J9334" s="10">
        <v>87.330356763379996</v>
      </c>
    </row>
    <row r="9335" spans="1:10" x14ac:dyDescent="0.35">
      <c r="A9335" s="1" t="s">
        <v>989</v>
      </c>
      <c r="B9335" s="7">
        <v>0.24854857113500001</v>
      </c>
      <c r="C9335" s="7">
        <v>0.19863062972949999</v>
      </c>
      <c r="D9335" s="7">
        <v>0.18074721586879999</v>
      </c>
      <c r="E9335" s="7">
        <v>0.30061289175029998</v>
      </c>
      <c r="F9335" s="7">
        <v>0.1250251430755</v>
      </c>
      <c r="G9335" s="7">
        <v>0.2253259792765</v>
      </c>
      <c r="H9335" s="7">
        <v>0.26885285698509997</v>
      </c>
      <c r="I9335" s="7">
        <v>0.16658338968639999</v>
      </c>
      <c r="J9335" s="7">
        <v>0.23056331878360001</v>
      </c>
    </row>
    <row r="9336" spans="1:10" x14ac:dyDescent="0.35">
      <c r="B9336" s="10">
        <v>52.896063750800003</v>
      </c>
      <c r="C9336" s="10">
        <v>32.162666167659999</v>
      </c>
      <c r="D9336" s="10">
        <v>16.708177024649999</v>
      </c>
      <c r="E9336" s="10">
        <v>36.187886726149998</v>
      </c>
      <c r="F9336" s="10">
        <v>5.3880825625759998</v>
      </c>
      <c r="G9336" s="10">
        <v>26.77458360508</v>
      </c>
      <c r="H9336" s="10">
        <v>41.417775185220002</v>
      </c>
      <c r="I9336" s="10">
        <v>11.86148616649</v>
      </c>
      <c r="J9336" s="10">
        <v>138.33799127020001</v>
      </c>
    </row>
    <row r="9337" spans="1:10" x14ac:dyDescent="0.35">
      <c r="A9337" s="1" t="s">
        <v>990</v>
      </c>
      <c r="B9337" s="7">
        <v>0.51526690815590004</v>
      </c>
      <c r="C9337" s="7">
        <v>0.51282829782270001</v>
      </c>
      <c r="D9337" s="5">
        <v>0.58473611882999998</v>
      </c>
      <c r="E9337" s="7">
        <v>0.46192184973880002</v>
      </c>
      <c r="F9337" s="7">
        <v>0.51559891788589995</v>
      </c>
      <c r="G9337" s="7">
        <v>0.51182344513569999</v>
      </c>
      <c r="H9337" s="6">
        <v>0.31670373214390002</v>
      </c>
      <c r="I9337" s="7">
        <v>0.30649083293759999</v>
      </c>
      <c r="J9337" s="7">
        <v>0.43885015815389999</v>
      </c>
    </row>
    <row r="9338" spans="1:10" x14ac:dyDescent="0.35">
      <c r="B9338" s="10">
        <v>109.65901392240001</v>
      </c>
      <c r="C9338" s="10">
        <v>83.038176773979998</v>
      </c>
      <c r="D9338" s="8">
        <v>54.052697515470001</v>
      </c>
      <c r="E9338" s="10">
        <v>55.606316406959998</v>
      </c>
      <c r="F9338" s="10">
        <v>22.2202468272</v>
      </c>
      <c r="G9338" s="10">
        <v>60.817929946779998</v>
      </c>
      <c r="H9338" s="9">
        <v>48.78937916209</v>
      </c>
      <c r="I9338" s="10">
        <v>21.82352503385</v>
      </c>
      <c r="J9338" s="10">
        <v>263.31009489230001</v>
      </c>
    </row>
    <row r="9339" spans="1:10" x14ac:dyDescent="0.35">
      <c r="A9339" s="1" t="s">
        <v>6</v>
      </c>
      <c r="B9339" s="7">
        <v>1</v>
      </c>
      <c r="C9339" s="7">
        <v>1</v>
      </c>
      <c r="D9339" s="7">
        <v>1</v>
      </c>
      <c r="E9339" s="7">
        <v>1</v>
      </c>
      <c r="F9339" s="7">
        <v>1</v>
      </c>
      <c r="G9339" s="7">
        <v>1</v>
      </c>
      <c r="H9339" s="7">
        <v>1</v>
      </c>
      <c r="I9339" s="7">
        <v>1</v>
      </c>
      <c r="J9339" s="7">
        <v>1</v>
      </c>
    </row>
    <row r="9340" spans="1:10" x14ac:dyDescent="0.35">
      <c r="B9340" s="10">
        <v>212.81982635930001</v>
      </c>
      <c r="C9340" s="10">
        <v>161.9219866114</v>
      </c>
      <c r="D9340" s="10">
        <v>92.439471027760007</v>
      </c>
      <c r="E9340" s="10">
        <v>120.3803553315</v>
      </c>
      <c r="F9340" s="10">
        <v>43.09599197435</v>
      </c>
      <c r="G9340" s="10">
        <v>118.82599463699999</v>
      </c>
      <c r="H9340" s="10">
        <v>154.05369185839999</v>
      </c>
      <c r="I9340" s="10">
        <v>71.204495170979996</v>
      </c>
      <c r="J9340" s="10">
        <v>600</v>
      </c>
    </row>
    <row r="9341" spans="1:10" x14ac:dyDescent="0.35">
      <c r="A9341" s="1" t="s">
        <v>467</v>
      </c>
    </row>
    <row r="9342" spans="1:10" x14ac:dyDescent="0.35">
      <c r="A9342" s="1" t="s">
        <v>7</v>
      </c>
    </row>
    <row r="9343" spans="1:10" x14ac:dyDescent="0.35">
      <c r="B9343" s="7"/>
      <c r="C9343" s="7"/>
      <c r="D9343" s="7"/>
      <c r="E9343" s="7"/>
      <c r="F9343" s="7"/>
      <c r="G9343" s="7"/>
      <c r="H9343" s="7"/>
      <c r="I9343" s="7"/>
    </row>
    <row r="9344" spans="1:10" x14ac:dyDescent="0.35">
      <c r="B9344" s="10"/>
      <c r="C9344" s="10"/>
      <c r="D9344" s="10"/>
      <c r="E9344" s="10"/>
      <c r="F9344" s="10"/>
      <c r="G9344" s="10"/>
      <c r="H9344" s="10"/>
      <c r="I9344" s="10"/>
    </row>
    <row r="9345" spans="1:10" x14ac:dyDescent="0.35">
      <c r="B9345" s="7"/>
      <c r="C9345" s="7"/>
      <c r="D9345" s="7"/>
      <c r="E9345" s="7"/>
      <c r="F9345" s="7"/>
      <c r="G9345" s="7"/>
      <c r="H9345" s="7"/>
      <c r="I9345" s="7"/>
    </row>
    <row r="9346" spans="1:10" x14ac:dyDescent="0.35">
      <c r="A9346" s="3" t="s">
        <v>4</v>
      </c>
    </row>
    <row r="9347" spans="1:10" x14ac:dyDescent="0.35">
      <c r="A9347" s="1" t="s">
        <v>468</v>
      </c>
    </row>
    <row r="9348" spans="1:10" ht="31" x14ac:dyDescent="0.35">
      <c r="A9348" s="4" t="s">
        <v>5</v>
      </c>
      <c r="B9348" s="4" t="s">
        <v>77</v>
      </c>
      <c r="C9348" s="4" t="s">
        <v>78</v>
      </c>
      <c r="D9348" s="4" t="s">
        <v>947</v>
      </c>
      <c r="E9348" s="4" t="s">
        <v>948</v>
      </c>
      <c r="F9348" s="4" t="s">
        <v>949</v>
      </c>
      <c r="G9348" s="4" t="s">
        <v>950</v>
      </c>
      <c r="H9348" s="4" t="s">
        <v>79</v>
      </c>
      <c r="I9348" s="4" t="s">
        <v>80</v>
      </c>
      <c r="J9348" s="4" t="s">
        <v>6</v>
      </c>
    </row>
    <row r="9349" spans="1:10" x14ac:dyDescent="0.35">
      <c r="A9349" s="1" t="s">
        <v>986</v>
      </c>
      <c r="B9349" s="6">
        <v>4.2535464469380002E-2</v>
      </c>
      <c r="C9349" s="7">
        <v>8.4945856372559997E-2</v>
      </c>
      <c r="D9349" s="6">
        <v>2.4809061423810001E-2</v>
      </c>
      <c r="E9349" s="7">
        <v>6.1871668560990002E-2</v>
      </c>
      <c r="F9349" s="7">
        <v>9.8829612768750005E-2</v>
      </c>
      <c r="G9349" s="7">
        <v>6.9912299700200006E-2</v>
      </c>
      <c r="H9349" s="5">
        <v>0.181335855958</v>
      </c>
      <c r="I9349" s="7">
        <v>0.1220504140002</v>
      </c>
      <c r="J9349" s="7">
        <v>7.4964404178380004E-2</v>
      </c>
    </row>
    <row r="9350" spans="1:10" x14ac:dyDescent="0.35">
      <c r="B9350" s="9">
        <v>13.634142189949999</v>
      </c>
      <c r="C9350" s="10">
        <v>15.66768001416</v>
      </c>
      <c r="D9350" s="9">
        <v>4.1487974169489998</v>
      </c>
      <c r="E9350" s="10">
        <v>9.4853447729969993</v>
      </c>
      <c r="F9350" s="10">
        <v>9.4766183393729992</v>
      </c>
      <c r="G9350" s="10">
        <v>6.1910616747859999</v>
      </c>
      <c r="H9350" s="8">
        <v>12.477834753390001</v>
      </c>
      <c r="I9350" s="10">
        <v>3.1989855495350001</v>
      </c>
      <c r="J9350" s="10">
        <v>44.978642507030003</v>
      </c>
    </row>
    <row r="9351" spans="1:10" x14ac:dyDescent="0.35">
      <c r="A9351" s="1" t="s">
        <v>987</v>
      </c>
      <c r="B9351" s="7">
        <v>9.2854699520570003E-2</v>
      </c>
      <c r="C9351" s="7">
        <v>0.11457228059419999</v>
      </c>
      <c r="D9351" s="7">
        <v>9.3246076285569995E-2</v>
      </c>
      <c r="E9351" s="7">
        <v>9.2427780365830006E-2</v>
      </c>
      <c r="F9351" s="7">
        <v>8.8864814293900002E-2</v>
      </c>
      <c r="G9351" s="7">
        <v>0.14240874217560001</v>
      </c>
      <c r="H9351" s="7">
        <v>0.1481299192146</v>
      </c>
      <c r="I9351" s="7">
        <v>0.1890347272347</v>
      </c>
      <c r="J9351" s="7">
        <v>0.1100715242785</v>
      </c>
    </row>
    <row r="9352" spans="1:10" x14ac:dyDescent="0.35">
      <c r="B9352" s="10">
        <v>29.763262069930001</v>
      </c>
      <c r="C9352" s="10">
        <v>21.132070562319999</v>
      </c>
      <c r="D9352" s="10">
        <v>15.593458931220001</v>
      </c>
      <c r="E9352" s="10">
        <v>14.16980313871</v>
      </c>
      <c r="F9352" s="10">
        <v>8.5211092634060002</v>
      </c>
      <c r="G9352" s="10">
        <v>12.61096129892</v>
      </c>
      <c r="H9352" s="10">
        <v>10.192913278120001</v>
      </c>
      <c r="I9352" s="10">
        <v>4.9546686566989999</v>
      </c>
      <c r="J9352" s="10">
        <v>66.04291456707</v>
      </c>
    </row>
    <row r="9353" spans="1:10" x14ac:dyDescent="0.35">
      <c r="A9353" s="1" t="s">
        <v>988</v>
      </c>
      <c r="B9353" s="7">
        <v>0.1219333986061</v>
      </c>
      <c r="C9353" s="7">
        <v>0.15952270499749999</v>
      </c>
      <c r="D9353" s="7">
        <v>0.1277944367737</v>
      </c>
      <c r="E9353" s="7">
        <v>0.1155400976129</v>
      </c>
      <c r="F9353" s="7">
        <v>0.1780535260751</v>
      </c>
      <c r="G9353" s="7">
        <v>0.1394572312954</v>
      </c>
      <c r="H9353" s="7">
        <v>0.1894041582788</v>
      </c>
      <c r="I9353" s="7">
        <v>0.22092182590920001</v>
      </c>
      <c r="J9353" s="7">
        <v>0.14555059460559999</v>
      </c>
    </row>
    <row r="9354" spans="1:10" x14ac:dyDescent="0.35">
      <c r="B9354" s="10">
        <v>39.084028234740003</v>
      </c>
      <c r="C9354" s="10">
        <v>29.422867737459999</v>
      </c>
      <c r="D9354" s="10">
        <v>21.3709507236</v>
      </c>
      <c r="E9354" s="10">
        <v>17.713077511129999</v>
      </c>
      <c r="F9354" s="10">
        <v>17.07327655468</v>
      </c>
      <c r="G9354" s="10">
        <v>12.34959118277</v>
      </c>
      <c r="H9354" s="10">
        <v>13.03301973083</v>
      </c>
      <c r="I9354" s="10">
        <v>5.7904410603579999</v>
      </c>
      <c r="J9354" s="10">
        <v>87.330356763379996</v>
      </c>
    </row>
    <row r="9355" spans="1:10" x14ac:dyDescent="0.35">
      <c r="A9355" s="1" t="s">
        <v>989</v>
      </c>
      <c r="B9355" s="7">
        <v>0.2298856616529</v>
      </c>
      <c r="C9355" s="7">
        <v>0.24214083051179999</v>
      </c>
      <c r="D9355" s="7">
        <v>0.2206305128444</v>
      </c>
      <c r="E9355" s="7">
        <v>0.23998130518540001</v>
      </c>
      <c r="F9355" s="7">
        <v>0.17455233350239999</v>
      </c>
      <c r="G9355" s="7">
        <v>0.31532675161219997</v>
      </c>
      <c r="H9355" s="7">
        <v>0.2098406893267</v>
      </c>
      <c r="I9355" s="7">
        <v>0.21178288709410001</v>
      </c>
      <c r="J9355" s="7">
        <v>0.23056331878360001</v>
      </c>
    </row>
    <row r="9356" spans="1:10" x14ac:dyDescent="0.35">
      <c r="B9356" s="10">
        <v>73.686600992980004</v>
      </c>
      <c r="C9356" s="10">
        <v>44.661213775770001</v>
      </c>
      <c r="D9356" s="10">
        <v>36.89584568123</v>
      </c>
      <c r="E9356" s="10">
        <v>36.790755311749997</v>
      </c>
      <c r="F9356" s="10">
        <v>16.737552627269999</v>
      </c>
      <c r="G9356" s="10">
        <v>27.923661148499999</v>
      </c>
      <c r="H9356" s="10">
        <v>14.439270336930001</v>
      </c>
      <c r="I9356" s="10">
        <v>5.550906164493</v>
      </c>
      <c r="J9356" s="10">
        <v>138.33799127020001</v>
      </c>
    </row>
    <row r="9357" spans="1:10" x14ac:dyDescent="0.35">
      <c r="A9357" s="1" t="s">
        <v>990</v>
      </c>
      <c r="B9357" s="5">
        <v>0.51279077575099996</v>
      </c>
      <c r="C9357" s="7">
        <v>0.39881832752399998</v>
      </c>
      <c r="D9357" s="5">
        <v>0.53351991267260002</v>
      </c>
      <c r="E9357" s="7">
        <v>0.4901791482749</v>
      </c>
      <c r="F9357" s="7">
        <v>0.45969971335990001</v>
      </c>
      <c r="G9357" s="7">
        <v>0.3328949752166</v>
      </c>
      <c r="H9357" s="6">
        <v>0.2712893772219</v>
      </c>
      <c r="I9357" s="7">
        <v>0.25621014576180001</v>
      </c>
      <c r="J9357" s="7">
        <v>0.43885015815389999</v>
      </c>
    </row>
    <row r="9358" spans="1:10" x14ac:dyDescent="0.35">
      <c r="B9358" s="8">
        <v>164.3678384026</v>
      </c>
      <c r="C9358" s="10">
        <v>73.559302434040006</v>
      </c>
      <c r="D9358" s="8">
        <v>89.220063499169996</v>
      </c>
      <c r="E9358" s="10">
        <v>75.147774903430005</v>
      </c>
      <c r="F9358" s="10">
        <v>44.07989277894</v>
      </c>
      <c r="G9358" s="10">
        <v>29.4794096551</v>
      </c>
      <c r="H9358" s="9">
        <v>18.66759335291</v>
      </c>
      <c r="I9358" s="10">
        <v>6.71536070279</v>
      </c>
      <c r="J9358" s="10">
        <v>263.31009489230001</v>
      </c>
    </row>
    <row r="9359" spans="1:10" x14ac:dyDescent="0.35">
      <c r="A9359" s="1" t="s">
        <v>6</v>
      </c>
      <c r="B9359" s="7">
        <v>1</v>
      </c>
      <c r="C9359" s="7">
        <v>1</v>
      </c>
      <c r="D9359" s="7">
        <v>1</v>
      </c>
      <c r="E9359" s="7">
        <v>1</v>
      </c>
      <c r="F9359" s="7">
        <v>1</v>
      </c>
      <c r="G9359" s="7">
        <v>1</v>
      </c>
      <c r="H9359" s="7">
        <v>1</v>
      </c>
      <c r="I9359" s="7">
        <v>1</v>
      </c>
      <c r="J9359" s="7">
        <v>1</v>
      </c>
    </row>
    <row r="9360" spans="1:10" x14ac:dyDescent="0.35">
      <c r="B9360" s="10">
        <v>320.53587189019999</v>
      </c>
      <c r="C9360" s="10">
        <v>184.44313452380001</v>
      </c>
      <c r="D9360" s="10">
        <v>167.22911625219999</v>
      </c>
      <c r="E9360" s="10">
        <v>153.306755638</v>
      </c>
      <c r="F9360" s="10">
        <v>95.888449563669994</v>
      </c>
      <c r="G9360" s="10">
        <v>88.554684960079996</v>
      </c>
      <c r="H9360" s="10">
        <v>68.810631452180004</v>
      </c>
      <c r="I9360" s="10">
        <v>26.21036213388</v>
      </c>
      <c r="J9360" s="10">
        <v>600</v>
      </c>
    </row>
    <row r="9361" spans="1:10" x14ac:dyDescent="0.35">
      <c r="A9361" s="1" t="s">
        <v>468</v>
      </c>
    </row>
    <row r="9362" spans="1:10" x14ac:dyDescent="0.35">
      <c r="A9362" s="1" t="s">
        <v>7</v>
      </c>
    </row>
    <row r="9363" spans="1:10" x14ac:dyDescent="0.35">
      <c r="B9363" s="7"/>
      <c r="C9363" s="7"/>
      <c r="D9363" s="7"/>
      <c r="E9363" s="7"/>
    </row>
    <row r="9364" spans="1:10" x14ac:dyDescent="0.35">
      <c r="B9364" s="10"/>
      <c r="C9364" s="10"/>
      <c r="D9364" s="10"/>
      <c r="E9364" s="10"/>
    </row>
    <row r="9365" spans="1:10" x14ac:dyDescent="0.35">
      <c r="B9365" s="7"/>
      <c r="C9365" s="7"/>
      <c r="D9365" s="7"/>
      <c r="E9365" s="7"/>
    </row>
    <row r="9366" spans="1:10" x14ac:dyDescent="0.35">
      <c r="A9366" s="3" t="s">
        <v>4</v>
      </c>
    </row>
    <row r="9367" spans="1:10" x14ac:dyDescent="0.35">
      <c r="A9367" s="1" t="s">
        <v>469</v>
      </c>
    </row>
    <row r="9368" spans="1:10" ht="31" x14ac:dyDescent="0.35">
      <c r="A9368" s="4" t="s">
        <v>5</v>
      </c>
      <c r="B9368" s="4" t="s">
        <v>77</v>
      </c>
      <c r="C9368" s="4" t="s">
        <v>78</v>
      </c>
      <c r="D9368" s="4" t="s">
        <v>947</v>
      </c>
      <c r="E9368" s="4" t="s">
        <v>948</v>
      </c>
      <c r="F9368" s="4" t="s">
        <v>949</v>
      </c>
      <c r="G9368" s="4" t="s">
        <v>950</v>
      </c>
      <c r="H9368" s="4" t="s">
        <v>79</v>
      </c>
      <c r="I9368" s="4" t="s">
        <v>80</v>
      </c>
      <c r="J9368" s="4" t="s">
        <v>6</v>
      </c>
    </row>
    <row r="9369" spans="1:10" x14ac:dyDescent="0.35">
      <c r="A9369" s="1" t="s">
        <v>986</v>
      </c>
      <c r="B9369" s="7">
        <v>3.8448823321059998E-2</v>
      </c>
      <c r="C9369" s="7">
        <v>6.1444209649700002E-2</v>
      </c>
      <c r="D9369" s="7">
        <v>4.1408382258800003E-2</v>
      </c>
      <c r="E9369" s="7">
        <v>3.5588998263339999E-2</v>
      </c>
      <c r="F9369" s="7">
        <v>0.10186008873500001</v>
      </c>
      <c r="G9369" s="7">
        <v>4.4407283925490003E-2</v>
      </c>
      <c r="H9369" s="7">
        <v>9.4700895165189994E-2</v>
      </c>
      <c r="I9369" s="7">
        <v>9.1684001632090006E-2</v>
      </c>
      <c r="J9369" s="7">
        <v>7.4964404178380004E-2</v>
      </c>
    </row>
    <row r="9370" spans="1:10" x14ac:dyDescent="0.35">
      <c r="B9370" s="10">
        <v>6.1368304034810004</v>
      </c>
      <c r="C9370" s="10">
        <v>4.1484126463250002</v>
      </c>
      <c r="D9370" s="10">
        <v>3.2479683134499999</v>
      </c>
      <c r="E9370" s="10">
        <v>2.888862090031</v>
      </c>
      <c r="F9370" s="10">
        <v>2.0393183725399999</v>
      </c>
      <c r="G9370" s="10">
        <v>2.1090942737849998</v>
      </c>
      <c r="H9370" s="10">
        <v>15.907619914150001</v>
      </c>
      <c r="I9370" s="10">
        <v>18.78577954308</v>
      </c>
      <c r="J9370" s="10">
        <v>44.978642507030003</v>
      </c>
    </row>
    <row r="9371" spans="1:10" x14ac:dyDescent="0.35">
      <c r="A9371" s="1" t="s">
        <v>987</v>
      </c>
      <c r="B9371" s="7">
        <v>7.9624594890729997E-2</v>
      </c>
      <c r="C9371" s="7">
        <v>0.13490455150479999</v>
      </c>
      <c r="D9371" s="7">
        <v>5.6692072006130002E-2</v>
      </c>
      <c r="E9371" s="7">
        <v>0.1017843169851</v>
      </c>
      <c r="F9371" s="7">
        <v>6.1800696610319998E-2</v>
      </c>
      <c r="G9371" s="7">
        <v>0.16572077953639999</v>
      </c>
      <c r="H9371" s="7">
        <v>0.1111422499912</v>
      </c>
      <c r="I9371" s="7">
        <v>0.1247285588246</v>
      </c>
      <c r="J9371" s="7">
        <v>0.1100715242785</v>
      </c>
    </row>
    <row r="9372" spans="1:10" x14ac:dyDescent="0.35">
      <c r="B9372" s="10">
        <v>12.70890998952</v>
      </c>
      <c r="C9372" s="10">
        <v>9.1080957945390004</v>
      </c>
      <c r="D9372" s="10">
        <v>4.4467821116239996</v>
      </c>
      <c r="E9372" s="10">
        <v>8.2621278778960008</v>
      </c>
      <c r="F9372" s="10">
        <v>1.237298117431</v>
      </c>
      <c r="G9372" s="10">
        <v>7.8707976771080004</v>
      </c>
      <c r="H9372" s="10">
        <v>18.669397645909999</v>
      </c>
      <c r="I9372" s="10">
        <v>25.556511137099999</v>
      </c>
      <c r="J9372" s="10">
        <v>66.04291456707</v>
      </c>
    </row>
    <row r="9373" spans="1:10" x14ac:dyDescent="0.35">
      <c r="A9373" s="1" t="s">
        <v>988</v>
      </c>
      <c r="B9373" s="7">
        <v>0.1131765007412</v>
      </c>
      <c r="C9373" s="7">
        <v>0.15197674106190001</v>
      </c>
      <c r="D9373" s="7">
        <v>0.1202446682502</v>
      </c>
      <c r="E9373" s="7">
        <v>0.1063465227007</v>
      </c>
      <c r="F9373" s="7">
        <v>0.1620732046219</v>
      </c>
      <c r="G9373" s="7">
        <v>0.1477206738022</v>
      </c>
      <c r="H9373" s="7">
        <v>0.13986522549729999</v>
      </c>
      <c r="I9373" s="7">
        <v>0.17331279696740001</v>
      </c>
      <c r="J9373" s="7">
        <v>0.14555059460559999</v>
      </c>
    </row>
    <row r="9374" spans="1:10" x14ac:dyDescent="0.35">
      <c r="B9374" s="10">
        <v>18.064141648980002</v>
      </c>
      <c r="C9374" s="10">
        <v>10.260726570699999</v>
      </c>
      <c r="D9374" s="10">
        <v>9.4316863164840008</v>
      </c>
      <c r="E9374" s="10">
        <v>8.6324553324970008</v>
      </c>
      <c r="F9374" s="10">
        <v>3.2448318864300001</v>
      </c>
      <c r="G9374" s="10">
        <v>7.0158946842730003</v>
      </c>
      <c r="H9374" s="10">
        <v>23.494211353930002</v>
      </c>
      <c r="I9374" s="10">
        <v>35.511277189769999</v>
      </c>
      <c r="J9374" s="10">
        <v>87.330356763379996</v>
      </c>
    </row>
    <row r="9375" spans="1:10" x14ac:dyDescent="0.35">
      <c r="A9375" s="1" t="s">
        <v>989</v>
      </c>
      <c r="B9375" s="7">
        <v>0.23208125743960001</v>
      </c>
      <c r="C9375" s="7">
        <v>0.1809816807945</v>
      </c>
      <c r="D9375" s="7">
        <v>0.20717507448469999</v>
      </c>
      <c r="E9375" s="7">
        <v>0.25614812943139997</v>
      </c>
      <c r="F9375" s="7">
        <v>0.1501713672526</v>
      </c>
      <c r="G9375" s="7">
        <v>0.19396947260389999</v>
      </c>
      <c r="H9375" s="7">
        <v>0.2490277186748</v>
      </c>
      <c r="I9375" s="7">
        <v>0.23058102172879999</v>
      </c>
      <c r="J9375" s="7">
        <v>0.23056331878360001</v>
      </c>
    </row>
    <row r="9376" spans="1:10" x14ac:dyDescent="0.35">
      <c r="B9376" s="10">
        <v>37.042572274340003</v>
      </c>
      <c r="C9376" s="10">
        <v>12.218998301739999</v>
      </c>
      <c r="D9376" s="10">
        <v>16.250286549649999</v>
      </c>
      <c r="E9376" s="10">
        <v>20.79228572469</v>
      </c>
      <c r="F9376" s="10">
        <v>3.0065478252659998</v>
      </c>
      <c r="G9376" s="10">
        <v>9.2124504764699999</v>
      </c>
      <c r="H9376" s="10">
        <v>41.831054393469998</v>
      </c>
      <c r="I9376" s="10">
        <v>47.245366300619999</v>
      </c>
      <c r="J9376" s="10">
        <v>138.33799127020001</v>
      </c>
    </row>
    <row r="9377" spans="1:12" x14ac:dyDescent="0.35">
      <c r="A9377" s="1" t="s">
        <v>990</v>
      </c>
      <c r="B9377" s="7">
        <v>0.53666882360739998</v>
      </c>
      <c r="C9377" s="7">
        <v>0.47069281698909998</v>
      </c>
      <c r="D9377" s="7">
        <v>0.57447980300010004</v>
      </c>
      <c r="E9377" s="7">
        <v>0.50013203261950001</v>
      </c>
      <c r="F9377" s="7">
        <v>0.52409464278020002</v>
      </c>
      <c r="G9377" s="7">
        <v>0.44818179013199999</v>
      </c>
      <c r="H9377" s="7">
        <v>0.40526391067150003</v>
      </c>
      <c r="I9377" s="7">
        <v>0.37969362084710001</v>
      </c>
      <c r="J9377" s="7">
        <v>0.43885015815389999</v>
      </c>
    </row>
    <row r="9378" spans="1:12" x14ac:dyDescent="0.35">
      <c r="B9378" s="10">
        <v>85.657902344959993</v>
      </c>
      <c r="C9378" s="10">
        <v>31.778877874159999</v>
      </c>
      <c r="D9378" s="10">
        <v>45.060736379410002</v>
      </c>
      <c r="E9378" s="10">
        <v>40.597165965560002</v>
      </c>
      <c r="F9378" s="10">
        <v>10.4927832603</v>
      </c>
      <c r="G9378" s="10">
        <v>21.28609461385</v>
      </c>
      <c r="H9378" s="10">
        <v>68.075219823820007</v>
      </c>
      <c r="I9378" s="10">
        <v>77.798094849410006</v>
      </c>
      <c r="J9378" s="10">
        <v>263.31009489230001</v>
      </c>
    </row>
    <row r="9379" spans="1:12" x14ac:dyDescent="0.35">
      <c r="A9379" s="1" t="s">
        <v>6</v>
      </c>
      <c r="B9379" s="7">
        <v>1</v>
      </c>
      <c r="C9379" s="7">
        <v>1</v>
      </c>
      <c r="D9379" s="7">
        <v>1</v>
      </c>
      <c r="E9379" s="7">
        <v>1</v>
      </c>
      <c r="F9379" s="7">
        <v>1</v>
      </c>
      <c r="G9379" s="7">
        <v>1</v>
      </c>
      <c r="H9379" s="7">
        <v>1</v>
      </c>
      <c r="I9379" s="7">
        <v>1</v>
      </c>
      <c r="J9379" s="7">
        <v>1</v>
      </c>
    </row>
    <row r="9380" spans="1:12" x14ac:dyDescent="0.35">
      <c r="B9380" s="10">
        <v>159.61035666129999</v>
      </c>
      <c r="C9380" s="10">
        <v>67.515111187459993</v>
      </c>
      <c r="D9380" s="10">
        <v>78.437459670620001</v>
      </c>
      <c r="E9380" s="10">
        <v>81.172896990669997</v>
      </c>
      <c r="F9380" s="10">
        <v>20.020779461970001</v>
      </c>
      <c r="G9380" s="10">
        <v>47.494331725489999</v>
      </c>
      <c r="H9380" s="10">
        <v>167.97750313130001</v>
      </c>
      <c r="I9380" s="10">
        <v>204.89702901999999</v>
      </c>
      <c r="J9380" s="10">
        <v>600</v>
      </c>
    </row>
    <row r="9381" spans="1:12" x14ac:dyDescent="0.35">
      <c r="A9381" s="1" t="s">
        <v>469</v>
      </c>
    </row>
    <row r="9382" spans="1:12" x14ac:dyDescent="0.35">
      <c r="A9382" s="1" t="s">
        <v>7</v>
      </c>
    </row>
    <row r="9383" spans="1:12" x14ac:dyDescent="0.35">
      <c r="B9383" s="7"/>
      <c r="C9383" s="7"/>
      <c r="D9383" s="7"/>
      <c r="E9383" s="7"/>
      <c r="F9383" s="7"/>
      <c r="G9383" s="7"/>
      <c r="H9383" s="7"/>
      <c r="I9383" s="7"/>
      <c r="J9383" s="7"/>
    </row>
    <row r="9384" spans="1:12" x14ac:dyDescent="0.35">
      <c r="B9384" s="10"/>
      <c r="C9384" s="10"/>
      <c r="D9384" s="10"/>
      <c r="E9384" s="10"/>
      <c r="F9384" s="10"/>
      <c r="G9384" s="10"/>
      <c r="H9384" s="10"/>
      <c r="I9384" s="10"/>
      <c r="J9384" s="10"/>
    </row>
    <row r="9385" spans="1:12" x14ac:dyDescent="0.35">
      <c r="B9385" s="7"/>
      <c r="C9385" s="7"/>
      <c r="D9385" s="7"/>
      <c r="E9385" s="7"/>
      <c r="F9385" s="7"/>
      <c r="G9385" s="7"/>
      <c r="H9385" s="7"/>
      <c r="I9385" s="7"/>
      <c r="J9385" s="7"/>
    </row>
    <row r="9386" spans="1:12" x14ac:dyDescent="0.35">
      <c r="A9386" s="3" t="s">
        <v>4</v>
      </c>
    </row>
    <row r="9387" spans="1:12" x14ac:dyDescent="0.35">
      <c r="A9387" s="1" t="s">
        <v>470</v>
      </c>
    </row>
    <row r="9388" spans="1:12" ht="62" x14ac:dyDescent="0.35">
      <c r="A9388" s="4" t="s">
        <v>5</v>
      </c>
      <c r="B9388" s="4" t="s">
        <v>951</v>
      </c>
      <c r="C9388" s="4" t="s">
        <v>952</v>
      </c>
      <c r="D9388" s="4" t="s">
        <v>953</v>
      </c>
      <c r="E9388" s="4" t="s">
        <v>954</v>
      </c>
      <c r="F9388" s="4" t="s">
        <v>955</v>
      </c>
      <c r="G9388" s="4" t="s">
        <v>956</v>
      </c>
      <c r="H9388" s="4" t="s">
        <v>957</v>
      </c>
      <c r="I9388" s="4" t="s">
        <v>958</v>
      </c>
      <c r="J9388" s="4" t="s">
        <v>959</v>
      </c>
      <c r="K9388" s="4" t="s">
        <v>81</v>
      </c>
      <c r="L9388" s="4" t="s">
        <v>6</v>
      </c>
    </row>
    <row r="9389" spans="1:12" x14ac:dyDescent="0.35">
      <c r="A9389" s="1" t="s">
        <v>986</v>
      </c>
      <c r="B9389" s="7">
        <v>4.5943406747909997E-2</v>
      </c>
      <c r="C9389" s="7">
        <v>6.8694724419080005E-2</v>
      </c>
      <c r="D9389" s="7">
        <v>0.1067658108695</v>
      </c>
      <c r="E9389" s="6">
        <v>3.3992972579449998E-2</v>
      </c>
      <c r="F9389" s="7">
        <v>0.115992415972</v>
      </c>
      <c r="G9389" s="7">
        <v>6.7669083867140004E-2</v>
      </c>
      <c r="H9389" s="7">
        <v>7.2868551751059996E-2</v>
      </c>
      <c r="I9389" s="7">
        <v>0.13542031536730001</v>
      </c>
      <c r="J9389" s="7">
        <v>3.980394152906E-2</v>
      </c>
      <c r="K9389" s="5">
        <v>0.1817861721348</v>
      </c>
      <c r="L9389" s="7">
        <v>7.4964404178380004E-2</v>
      </c>
    </row>
    <row r="9390" spans="1:12" x14ac:dyDescent="0.35">
      <c r="B9390" s="10">
        <v>12.90056839435</v>
      </c>
      <c r="C9390" s="10">
        <v>11.7337795772</v>
      </c>
      <c r="D9390" s="10">
        <v>9.4386848733260003</v>
      </c>
      <c r="E9390" s="9">
        <v>8.1539094953000006</v>
      </c>
      <c r="F9390" s="10">
        <v>4.7466588990450003</v>
      </c>
      <c r="G9390" s="10">
        <v>9.2785564756820005</v>
      </c>
      <c r="H9390" s="10">
        <v>2.4552231015229999</v>
      </c>
      <c r="I9390" s="10">
        <v>8.3841377364340008</v>
      </c>
      <c r="J9390" s="10">
        <v>1.0545471368929999</v>
      </c>
      <c r="K9390" s="8">
        <v>10.905609662150001</v>
      </c>
      <c r="L9390" s="10">
        <v>44.978642507030003</v>
      </c>
    </row>
    <row r="9391" spans="1:12" x14ac:dyDescent="0.35">
      <c r="A9391" s="1" t="s">
        <v>987</v>
      </c>
      <c r="B9391" s="7">
        <v>9.6516457706200001E-2</v>
      </c>
      <c r="C9391" s="7">
        <v>0.11546150078179999</v>
      </c>
      <c r="D9391" s="7">
        <v>0.1400419266407</v>
      </c>
      <c r="E9391" s="7">
        <v>0.1003116385313</v>
      </c>
      <c r="F9391" s="7">
        <v>7.4270516439629994E-2</v>
      </c>
      <c r="G9391" s="7">
        <v>0.1134341745513</v>
      </c>
      <c r="H9391" s="7">
        <v>0.123711671483</v>
      </c>
      <c r="I9391" s="7">
        <v>9.4934882951749996E-2</v>
      </c>
      <c r="J9391" s="7">
        <v>0.24545125123950001</v>
      </c>
      <c r="K9391" s="7">
        <v>0.1140045767806</v>
      </c>
      <c r="L9391" s="7">
        <v>0.1100715242785</v>
      </c>
    </row>
    <row r="9392" spans="1:12" x14ac:dyDescent="0.35">
      <c r="B9392" s="10">
        <v>27.101106599489999</v>
      </c>
      <c r="C9392" s="10">
        <v>19.72203558983</v>
      </c>
      <c r="D9392" s="10">
        <v>12.38047652006</v>
      </c>
      <c r="E9392" s="10">
        <v>24.061797478799999</v>
      </c>
      <c r="F9392" s="10">
        <v>3.0393091206910001</v>
      </c>
      <c r="G9392" s="10">
        <v>15.55371130652</v>
      </c>
      <c r="H9392" s="10">
        <v>4.1683242833029999</v>
      </c>
      <c r="I9392" s="10">
        <v>5.8776050882830004</v>
      </c>
      <c r="J9392" s="10">
        <v>6.5028714317749996</v>
      </c>
      <c r="K9392" s="10">
        <v>6.8392958576960003</v>
      </c>
      <c r="L9392" s="10">
        <v>66.04291456707</v>
      </c>
    </row>
    <row r="9393" spans="1:12" x14ac:dyDescent="0.35">
      <c r="A9393" s="1" t="s">
        <v>988</v>
      </c>
      <c r="B9393" s="7">
        <v>0.15506104990569999</v>
      </c>
      <c r="C9393" s="7">
        <v>0.10784452495129999</v>
      </c>
      <c r="D9393" s="7">
        <v>0.1513246670385</v>
      </c>
      <c r="E9393" s="7">
        <v>0.14245276773570001</v>
      </c>
      <c r="F9393" s="7">
        <v>0.22896611992890001</v>
      </c>
      <c r="G9393" s="7">
        <v>0.1083388624652</v>
      </c>
      <c r="H9393" s="7">
        <v>0.10583282658110001</v>
      </c>
      <c r="I9393" s="7">
        <v>0.16608507988240001</v>
      </c>
      <c r="J9393" s="7">
        <v>0.1168314921053</v>
      </c>
      <c r="K9393" s="7">
        <v>0.199886153845</v>
      </c>
      <c r="L9393" s="7">
        <v>0.14555059460559999</v>
      </c>
    </row>
    <row r="9394" spans="1:12" x14ac:dyDescent="0.35">
      <c r="B9394" s="10">
        <v>43.539994554259998</v>
      </c>
      <c r="C9394" s="10">
        <v>18.42097621161</v>
      </c>
      <c r="D9394" s="10">
        <v>13.37793282424</v>
      </c>
      <c r="E9394" s="10">
        <v>34.170208938259997</v>
      </c>
      <c r="F9394" s="10">
        <v>9.369785616003</v>
      </c>
      <c r="G9394" s="10">
        <v>14.85505930401</v>
      </c>
      <c r="H9394" s="10">
        <v>3.565916907599</v>
      </c>
      <c r="I9394" s="10">
        <v>10.2826535437</v>
      </c>
      <c r="J9394" s="10">
        <v>3.0952792805359999</v>
      </c>
      <c r="K9394" s="10">
        <v>11.991453173269999</v>
      </c>
      <c r="L9394" s="10">
        <v>87.330356763379996</v>
      </c>
    </row>
    <row r="9395" spans="1:12" x14ac:dyDescent="0.35">
      <c r="A9395" s="1" t="s">
        <v>989</v>
      </c>
      <c r="B9395" s="7">
        <v>0.22562294185670001</v>
      </c>
      <c r="C9395" s="7">
        <v>0.2457236178818</v>
      </c>
      <c r="D9395" s="7">
        <v>0.25700373957900002</v>
      </c>
      <c r="E9395" s="7">
        <v>0.23547456937380001</v>
      </c>
      <c r="F9395" s="7">
        <v>0.16787635816880001</v>
      </c>
      <c r="G9395" s="7">
        <v>0.24047956819239999</v>
      </c>
      <c r="H9395" s="7">
        <v>0.2670641917139</v>
      </c>
      <c r="I9395" s="7">
        <v>0.27001260342650002</v>
      </c>
      <c r="J9395" s="7">
        <v>0.2266037080137</v>
      </c>
      <c r="K9395" s="7">
        <v>0.17155828455380001</v>
      </c>
      <c r="L9395" s="7">
        <v>0.23056331878360001</v>
      </c>
    </row>
    <row r="9396" spans="1:12" x14ac:dyDescent="0.35">
      <c r="B9396" s="10">
        <v>63.353251288640003</v>
      </c>
      <c r="C9396" s="10">
        <v>41.972171713629997</v>
      </c>
      <c r="D9396" s="10">
        <v>22.720544052419999</v>
      </c>
      <c r="E9396" s="10">
        <v>56.483389989830002</v>
      </c>
      <c r="F9396" s="10">
        <v>6.8698612988059997</v>
      </c>
      <c r="G9396" s="10">
        <v>32.973747052660002</v>
      </c>
      <c r="H9396" s="10">
        <v>8.9984246609660001</v>
      </c>
      <c r="I9396" s="10">
        <v>16.717010675689998</v>
      </c>
      <c r="J9396" s="10">
        <v>6.003533376729</v>
      </c>
      <c r="K9396" s="10">
        <v>10.292024215490001</v>
      </c>
      <c r="L9396" s="10">
        <v>138.33799127020001</v>
      </c>
    </row>
    <row r="9397" spans="1:12" x14ac:dyDescent="0.35">
      <c r="A9397" s="1" t="s">
        <v>990</v>
      </c>
      <c r="B9397" s="7">
        <v>0.47685614378340002</v>
      </c>
      <c r="C9397" s="7">
        <v>0.4622756319661</v>
      </c>
      <c r="D9397" s="7">
        <v>0.34486385587239998</v>
      </c>
      <c r="E9397" s="7">
        <v>0.48776805177970001</v>
      </c>
      <c r="F9397" s="7">
        <v>0.41289458949070001</v>
      </c>
      <c r="G9397" s="7">
        <v>0.47007831092399999</v>
      </c>
      <c r="H9397" s="7">
        <v>0.43052275847089999</v>
      </c>
      <c r="I9397" s="7">
        <v>0.33354711837209999</v>
      </c>
      <c r="J9397" s="7">
        <v>0.37130960711240002</v>
      </c>
      <c r="K9397" s="7">
        <v>0.33276481268590002</v>
      </c>
      <c r="L9397" s="7">
        <v>0.43885015815389999</v>
      </c>
    </row>
    <row r="9398" spans="1:12" x14ac:dyDescent="0.35">
      <c r="B9398" s="10">
        <v>133.8976739556</v>
      </c>
      <c r="C9398" s="10">
        <v>78.961527472070003</v>
      </c>
      <c r="D9398" s="10">
        <v>30.487861547350001</v>
      </c>
      <c r="E9398" s="10">
        <v>117.0011401508</v>
      </c>
      <c r="F9398" s="10">
        <v>16.896533804819999</v>
      </c>
      <c r="G9398" s="10">
        <v>64.455552028230002</v>
      </c>
      <c r="H9398" s="10">
        <v>14.505975443840001</v>
      </c>
      <c r="I9398" s="10">
        <v>20.650557299599999</v>
      </c>
      <c r="J9398" s="10">
        <v>9.8373042477509998</v>
      </c>
      <c r="K9398" s="10">
        <v>19.963031917310001</v>
      </c>
      <c r="L9398" s="10">
        <v>263.31009489230001</v>
      </c>
    </row>
    <row r="9399" spans="1:12" x14ac:dyDescent="0.35">
      <c r="A9399" s="1" t="s">
        <v>6</v>
      </c>
      <c r="B9399" s="7">
        <v>1</v>
      </c>
      <c r="C9399" s="7">
        <v>1</v>
      </c>
      <c r="D9399" s="7">
        <v>1</v>
      </c>
      <c r="E9399" s="7">
        <v>1</v>
      </c>
      <c r="F9399" s="7">
        <v>1</v>
      </c>
      <c r="G9399" s="7">
        <v>1</v>
      </c>
      <c r="H9399" s="7">
        <v>1</v>
      </c>
      <c r="I9399" s="7">
        <v>1</v>
      </c>
      <c r="J9399" s="7">
        <v>1</v>
      </c>
      <c r="K9399" s="7">
        <v>1</v>
      </c>
      <c r="L9399" s="7">
        <v>1</v>
      </c>
    </row>
    <row r="9400" spans="1:12" x14ac:dyDescent="0.35">
      <c r="B9400" s="10">
        <v>280.7925947924</v>
      </c>
      <c r="C9400" s="10">
        <v>170.81049056430001</v>
      </c>
      <c r="D9400" s="10">
        <v>88.405499817389995</v>
      </c>
      <c r="E9400" s="10">
        <v>239.87044605299999</v>
      </c>
      <c r="F9400" s="10">
        <v>40.922148739359997</v>
      </c>
      <c r="G9400" s="10">
        <v>137.11662616710001</v>
      </c>
      <c r="H9400" s="10">
        <v>33.693864397230001</v>
      </c>
      <c r="I9400" s="10">
        <v>61.911964343709997</v>
      </c>
      <c r="J9400" s="10">
        <v>26.493535473680002</v>
      </c>
      <c r="K9400" s="10">
        <v>59.991414825920003</v>
      </c>
      <c r="L9400" s="10">
        <v>600</v>
      </c>
    </row>
    <row r="9401" spans="1:12" x14ac:dyDescent="0.35">
      <c r="A9401" s="1" t="s">
        <v>470</v>
      </c>
    </row>
    <row r="9402" spans="1:12" x14ac:dyDescent="0.35">
      <c r="A9402" s="1" t="s">
        <v>7</v>
      </c>
    </row>
    <row r="9403" spans="1:12" x14ac:dyDescent="0.35">
      <c r="B9403" s="7"/>
      <c r="C9403" s="7"/>
      <c r="D9403" s="7"/>
      <c r="E9403" s="7"/>
      <c r="F9403" s="7"/>
      <c r="G9403" s="7"/>
      <c r="H9403" s="7"/>
      <c r="I9403" s="7"/>
      <c r="J9403" s="7"/>
    </row>
    <row r="9404" spans="1:12" x14ac:dyDescent="0.35">
      <c r="B9404" s="10"/>
      <c r="C9404" s="10"/>
      <c r="D9404" s="10"/>
      <c r="E9404" s="10"/>
      <c r="F9404" s="10"/>
      <c r="G9404" s="10"/>
      <c r="H9404" s="10"/>
      <c r="I9404" s="10"/>
      <c r="J9404" s="10"/>
    </row>
    <row r="9405" spans="1:12" x14ac:dyDescent="0.35">
      <c r="B9405" s="7"/>
      <c r="C9405" s="7"/>
      <c r="D9405" s="7"/>
      <c r="E9405" s="7"/>
      <c r="F9405" s="7"/>
      <c r="G9405" s="7"/>
      <c r="H9405" s="7"/>
      <c r="I9405" s="7"/>
      <c r="J9405" s="7"/>
    </row>
    <row r="9406" spans="1:12" x14ac:dyDescent="0.35">
      <c r="A9406" s="3" t="s">
        <v>4</v>
      </c>
    </row>
    <row r="9407" spans="1:12" x14ac:dyDescent="0.35">
      <c r="A9407" s="1" t="s">
        <v>471</v>
      </c>
    </row>
    <row r="9408" spans="1:12" ht="62" x14ac:dyDescent="0.35">
      <c r="A9408" s="4" t="s">
        <v>5</v>
      </c>
      <c r="B9408" s="4" t="s">
        <v>960</v>
      </c>
      <c r="C9408" s="4" t="s">
        <v>961</v>
      </c>
      <c r="D9408" s="4" t="s">
        <v>962</v>
      </c>
      <c r="E9408" s="4" t="s">
        <v>963</v>
      </c>
      <c r="F9408" s="4" t="s">
        <v>964</v>
      </c>
      <c r="G9408" s="4" t="s">
        <v>965</v>
      </c>
      <c r="H9408" s="4" t="s">
        <v>8</v>
      </c>
      <c r="I9408" s="4" t="s">
        <v>6</v>
      </c>
    </row>
    <row r="9409" spans="1:10" x14ac:dyDescent="0.35">
      <c r="A9409" s="1" t="s">
        <v>986</v>
      </c>
      <c r="B9409" s="7">
        <v>7.4418326816989996E-2</v>
      </c>
      <c r="C9409" s="7">
        <v>5.4560130359590002E-2</v>
      </c>
      <c r="D9409" s="7">
        <v>7.9989003748869997E-2</v>
      </c>
      <c r="E9409" s="7">
        <v>5.400783496093E-2</v>
      </c>
      <c r="F9409" s="7">
        <v>7.4207389067459995E-2</v>
      </c>
      <c r="G9409" s="7">
        <v>4.739632268064E-2</v>
      </c>
      <c r="H9409" s="5">
        <v>0.2187017265756</v>
      </c>
      <c r="I9409" s="7">
        <v>7.4964404178380004E-2</v>
      </c>
      <c r="J9409" s="7"/>
    </row>
    <row r="9410" spans="1:10" x14ac:dyDescent="0.35">
      <c r="B9410" s="10">
        <v>21.853052799869999</v>
      </c>
      <c r="C9410" s="10">
        <v>14.58336075227</v>
      </c>
      <c r="D9410" s="10">
        <v>18.452588108090001</v>
      </c>
      <c r="E9410" s="10">
        <v>3.4004646917730001</v>
      </c>
      <c r="F9410" s="10">
        <v>5.2997965921869996</v>
      </c>
      <c r="G9410" s="10">
        <v>9.2835641600849996</v>
      </c>
      <c r="H9410" s="8">
        <v>8.5422289548929999</v>
      </c>
      <c r="I9410" s="10">
        <v>44.978642507030003</v>
      </c>
      <c r="J9410" s="10"/>
    </row>
    <row r="9411" spans="1:10" x14ac:dyDescent="0.35">
      <c r="A9411" s="1" t="s">
        <v>987</v>
      </c>
      <c r="B9411" s="7">
        <v>9.2029537046870002E-2</v>
      </c>
      <c r="C9411" s="7">
        <v>0.1346606515307</v>
      </c>
      <c r="D9411" s="7">
        <v>8.7683844142219997E-2</v>
      </c>
      <c r="E9411" s="7">
        <v>0.1079517904325</v>
      </c>
      <c r="F9411" s="7">
        <v>9.5927328760860006E-2</v>
      </c>
      <c r="G9411" s="7">
        <v>0.14878364340530001</v>
      </c>
      <c r="H9411" s="7">
        <v>7.7444725554979998E-2</v>
      </c>
      <c r="I9411" s="7">
        <v>0.1100715242785</v>
      </c>
      <c r="J9411" s="7"/>
    </row>
    <row r="9412" spans="1:10" x14ac:dyDescent="0.35">
      <c r="B9412" s="10">
        <v>27.02461098297</v>
      </c>
      <c r="C9412" s="10">
        <v>35.99340484463</v>
      </c>
      <c r="D9412" s="10">
        <v>20.22770360749</v>
      </c>
      <c r="E9412" s="10">
        <v>6.7969073754779998</v>
      </c>
      <c r="F9412" s="10">
        <v>6.8510068397930004</v>
      </c>
      <c r="G9412" s="10">
        <v>29.14239800484</v>
      </c>
      <c r="H9412" s="10">
        <v>3.0248987394740001</v>
      </c>
      <c r="I9412" s="10">
        <v>66.04291456707</v>
      </c>
      <c r="J9412" s="10"/>
    </row>
    <row r="9413" spans="1:10" x14ac:dyDescent="0.35">
      <c r="A9413" s="1" t="s">
        <v>988</v>
      </c>
      <c r="B9413" s="7">
        <v>0.15703944697870001</v>
      </c>
      <c r="C9413" s="7">
        <v>0.14756229934330001</v>
      </c>
      <c r="D9413" s="7">
        <v>0.1549384872256</v>
      </c>
      <c r="E9413" s="7">
        <v>0.16473718685059999</v>
      </c>
      <c r="F9413" s="7">
        <v>0.1274552136962</v>
      </c>
      <c r="G9413" s="7">
        <v>0.15489376968749999</v>
      </c>
      <c r="H9413" s="7">
        <v>4.5408610953759997E-2</v>
      </c>
      <c r="I9413" s="7">
        <v>0.14555059460559999</v>
      </c>
      <c r="J9413" s="7"/>
    </row>
    <row r="9414" spans="1:10" x14ac:dyDescent="0.35">
      <c r="B9414" s="10">
        <v>46.114868114780002</v>
      </c>
      <c r="C9414" s="10">
        <v>39.441882388769997</v>
      </c>
      <c r="D9414" s="10">
        <v>35.742614020300003</v>
      </c>
      <c r="E9414" s="10">
        <v>10.372254094480001</v>
      </c>
      <c r="F9414" s="10">
        <v>9.1026879626439996</v>
      </c>
      <c r="G9414" s="10">
        <v>30.339194426119999</v>
      </c>
      <c r="H9414" s="10">
        <v>1.7736062598319999</v>
      </c>
      <c r="I9414" s="10">
        <v>87.330356763379996</v>
      </c>
      <c r="J9414" s="10"/>
    </row>
    <row r="9415" spans="1:10" x14ac:dyDescent="0.35">
      <c r="A9415" s="1" t="s">
        <v>989</v>
      </c>
      <c r="B9415" s="7">
        <v>0.2048758022635</v>
      </c>
      <c r="C9415" s="7">
        <v>0.24529673484350001</v>
      </c>
      <c r="D9415" s="7">
        <v>0.2176798805839</v>
      </c>
      <c r="E9415" s="7">
        <v>0.1579627359563</v>
      </c>
      <c r="F9415" s="7">
        <v>0.26402486971020001</v>
      </c>
      <c r="G9415" s="7">
        <v>0.23846805923209999</v>
      </c>
      <c r="H9415" s="7">
        <v>0.3228622740648</v>
      </c>
      <c r="I9415" s="7">
        <v>0.23056331878360001</v>
      </c>
      <c r="J9415" s="7"/>
    </row>
    <row r="9416" spans="1:10" x14ac:dyDescent="0.35">
      <c r="B9416" s="10">
        <v>60.162085278950002</v>
      </c>
      <c r="C9416" s="10">
        <v>65.565290112049993</v>
      </c>
      <c r="D9416" s="10">
        <v>50.216367095199999</v>
      </c>
      <c r="E9416" s="10">
        <v>9.9457181837420006</v>
      </c>
      <c r="F9416" s="10">
        <v>18.85631771077</v>
      </c>
      <c r="G9416" s="10">
        <v>46.70897240128</v>
      </c>
      <c r="H9416" s="10">
        <v>12.610615879179999</v>
      </c>
      <c r="I9416" s="10">
        <v>138.33799127020001</v>
      </c>
      <c r="J9416" s="10"/>
    </row>
    <row r="9417" spans="1:10" x14ac:dyDescent="0.35">
      <c r="A9417" s="1" t="s">
        <v>990</v>
      </c>
      <c r="B9417" s="7">
        <v>0.47163688689389999</v>
      </c>
      <c r="C9417" s="7">
        <v>0.4179201839228</v>
      </c>
      <c r="D9417" s="7">
        <v>0.45970878429950002</v>
      </c>
      <c r="E9417" s="7">
        <v>0.51534045179959997</v>
      </c>
      <c r="F9417" s="7">
        <v>0.43838519876530002</v>
      </c>
      <c r="G9417" s="7">
        <v>0.41045820499449998</v>
      </c>
      <c r="H9417" s="7">
        <v>0.33558266285080002</v>
      </c>
      <c r="I9417" s="7">
        <v>0.43885015815389999</v>
      </c>
    </row>
    <row r="9418" spans="1:10" x14ac:dyDescent="0.35">
      <c r="B9418" s="10">
        <v>138.4968761392</v>
      </c>
      <c r="C9418" s="10">
        <v>111.7057596387</v>
      </c>
      <c r="D9418" s="10">
        <v>106.0497874556</v>
      </c>
      <c r="E9418" s="10">
        <v>32.447088683609998</v>
      </c>
      <c r="F9418" s="10">
        <v>31.308908879259999</v>
      </c>
      <c r="G9418" s="10">
        <v>80.39685075941</v>
      </c>
      <c r="H9418" s="10">
        <v>13.10745911451</v>
      </c>
      <c r="I9418" s="10">
        <v>263.31009489230001</v>
      </c>
    </row>
    <row r="9419" spans="1:10" x14ac:dyDescent="0.35">
      <c r="A9419" s="1" t="s">
        <v>6</v>
      </c>
      <c r="B9419" s="7">
        <v>1</v>
      </c>
      <c r="C9419" s="7">
        <v>1</v>
      </c>
      <c r="D9419" s="7">
        <v>1</v>
      </c>
      <c r="E9419" s="7">
        <v>1</v>
      </c>
      <c r="F9419" s="7">
        <v>1</v>
      </c>
      <c r="G9419" s="7">
        <v>1</v>
      </c>
      <c r="H9419" s="7">
        <v>1</v>
      </c>
      <c r="I9419" s="7">
        <v>1</v>
      </c>
    </row>
    <row r="9420" spans="1:10" x14ac:dyDescent="0.35">
      <c r="B9420" s="10">
        <v>293.65149331570001</v>
      </c>
      <c r="C9420" s="10">
        <v>267.2896977364</v>
      </c>
      <c r="D9420" s="10">
        <v>230.68906028660001</v>
      </c>
      <c r="E9420" s="10">
        <v>62.962433029090001</v>
      </c>
      <c r="F9420" s="10">
        <v>71.418717984660006</v>
      </c>
      <c r="G9420" s="10">
        <v>195.87097975169999</v>
      </c>
      <c r="H9420" s="10">
        <v>39.05880894789</v>
      </c>
      <c r="I9420" s="10">
        <v>600</v>
      </c>
    </row>
    <row r="9421" spans="1:10" x14ac:dyDescent="0.35">
      <c r="A9421" s="1" t="s">
        <v>471</v>
      </c>
    </row>
    <row r="9422" spans="1:10" x14ac:dyDescent="0.35">
      <c r="A9422" s="1" t="s">
        <v>7</v>
      </c>
    </row>
    <row r="9424" spans="1:10" x14ac:dyDescent="0.35">
      <c r="A9424" s="4"/>
      <c r="B9424" s="4"/>
      <c r="C9424" s="4"/>
      <c r="D9424" s="4"/>
    </row>
    <row r="9425" spans="1:10" x14ac:dyDescent="0.35">
      <c r="B9425" s="5"/>
      <c r="C9425" s="6"/>
      <c r="D9425" s="7"/>
    </row>
    <row r="9426" spans="1:10" x14ac:dyDescent="0.35">
      <c r="A9426" s="3" t="s">
        <v>4</v>
      </c>
    </row>
    <row r="9427" spans="1:10" x14ac:dyDescent="0.35">
      <c r="A9427" s="1" t="s">
        <v>472</v>
      </c>
    </row>
    <row r="9428" spans="1:10" ht="46.5" x14ac:dyDescent="0.35">
      <c r="A9428" s="4" t="s">
        <v>5</v>
      </c>
      <c r="B9428" s="4" t="s">
        <v>966</v>
      </c>
      <c r="C9428" s="4" t="s">
        <v>967</v>
      </c>
      <c r="D9428" s="4" t="s">
        <v>968</v>
      </c>
      <c r="E9428" s="4" t="s">
        <v>969</v>
      </c>
      <c r="F9428" s="4" t="s">
        <v>970</v>
      </c>
      <c r="G9428" s="4" t="s">
        <v>971</v>
      </c>
      <c r="H9428" s="4" t="s">
        <v>972</v>
      </c>
      <c r="I9428" s="4" t="s">
        <v>8</v>
      </c>
      <c r="J9428" s="4" t="s">
        <v>6</v>
      </c>
    </row>
    <row r="9429" spans="1:10" x14ac:dyDescent="0.35">
      <c r="A9429" s="1" t="s">
        <v>986</v>
      </c>
      <c r="B9429" s="7">
        <v>6.1933696146300003E-2</v>
      </c>
      <c r="C9429" s="7">
        <v>2.530673879805E-2</v>
      </c>
      <c r="D9429" s="7">
        <v>3.5807990853210001E-2</v>
      </c>
      <c r="E9429" s="7">
        <v>0.1036193544624</v>
      </c>
      <c r="F9429" s="7">
        <v>0.1220592622112</v>
      </c>
      <c r="G9429" s="7">
        <v>0</v>
      </c>
      <c r="H9429" s="7">
        <v>3.6756893203579999E-2</v>
      </c>
      <c r="I9429" s="7">
        <v>0.16988110815140001</v>
      </c>
      <c r="J9429" s="7">
        <v>7.4964404178380004E-2</v>
      </c>
    </row>
    <row r="9430" spans="1:10" x14ac:dyDescent="0.35">
      <c r="B9430" s="10">
        <v>20.72766840789</v>
      </c>
      <c r="C9430" s="10">
        <v>3.019486582071</v>
      </c>
      <c r="D9430" s="10">
        <v>7.3669478242880002</v>
      </c>
      <c r="E9430" s="10">
        <v>13.360720583599999</v>
      </c>
      <c r="F9430" s="10">
        <v>9.1189752351350002</v>
      </c>
      <c r="G9430" s="10">
        <v>0</v>
      </c>
      <c r="H9430" s="10">
        <v>3.019486582071</v>
      </c>
      <c r="I9430" s="10">
        <v>12.112512281940001</v>
      </c>
      <c r="J9430" s="10">
        <v>44.978642507030003</v>
      </c>
    </row>
    <row r="9431" spans="1:10" x14ac:dyDescent="0.35">
      <c r="A9431" s="1" t="s">
        <v>987</v>
      </c>
      <c r="B9431" s="7">
        <v>0.12040349708670001</v>
      </c>
      <c r="C9431" s="7">
        <v>7.383928189333E-2</v>
      </c>
      <c r="D9431" s="7">
        <v>9.4230410338179998E-2</v>
      </c>
      <c r="E9431" s="7">
        <v>0.16216475631550001</v>
      </c>
      <c r="F9431" s="7">
        <v>0.11191999332950001</v>
      </c>
      <c r="G9431" s="7">
        <v>2.3592335218299999E-2</v>
      </c>
      <c r="H9431" s="7">
        <v>9.6573752044810002E-2</v>
      </c>
      <c r="I9431" s="7">
        <v>0.1202695165078</v>
      </c>
      <c r="J9431" s="7">
        <v>0.1100715242785</v>
      </c>
    </row>
    <row r="9432" spans="1:10" x14ac:dyDescent="0.35">
      <c r="B9432" s="10">
        <v>40.296057203949999</v>
      </c>
      <c r="C9432" s="10">
        <v>8.8101719737910003</v>
      </c>
      <c r="D9432" s="10">
        <v>19.386469329379999</v>
      </c>
      <c r="E9432" s="10">
        <v>20.909587874570001</v>
      </c>
      <c r="F9432" s="10">
        <v>8.3614764582349999</v>
      </c>
      <c r="G9432" s="10">
        <v>0.87688047212789999</v>
      </c>
      <c r="H9432" s="10">
        <v>7.9332915016629997</v>
      </c>
      <c r="I9432" s="10">
        <v>8.5752089310919999</v>
      </c>
      <c r="J9432" s="10">
        <v>66.04291456707</v>
      </c>
    </row>
    <row r="9433" spans="1:10" x14ac:dyDescent="0.35">
      <c r="A9433" s="1" t="s">
        <v>988</v>
      </c>
      <c r="B9433" s="7">
        <v>0.14850291396529999</v>
      </c>
      <c r="C9433" s="7">
        <v>0.1892059935731</v>
      </c>
      <c r="D9433" s="7">
        <v>0.13307804325139999</v>
      </c>
      <c r="E9433" s="7">
        <v>0.17311453240540001</v>
      </c>
      <c r="F9433" s="7">
        <v>0.11881729638040001</v>
      </c>
      <c r="G9433" s="7">
        <v>0.18139062693870001</v>
      </c>
      <c r="H9433" s="7">
        <v>0.1927420934006</v>
      </c>
      <c r="I9433" s="7">
        <v>8.6650045472940002E-2</v>
      </c>
      <c r="J9433" s="7">
        <v>0.14555059460559999</v>
      </c>
    </row>
    <row r="9434" spans="1:10" x14ac:dyDescent="0.35">
      <c r="B9434" s="10">
        <v>49.700233472359997</v>
      </c>
      <c r="C9434" s="10">
        <v>22.575210634619999</v>
      </c>
      <c r="D9434" s="10">
        <v>27.378777134140002</v>
      </c>
      <c r="E9434" s="10">
        <v>22.321456338219999</v>
      </c>
      <c r="F9434" s="10">
        <v>8.8767698867769997</v>
      </c>
      <c r="G9434" s="10">
        <v>6.7419311025309998</v>
      </c>
      <c r="H9434" s="10">
        <v>15.833279532080001</v>
      </c>
      <c r="I9434" s="10">
        <v>6.1781427696240003</v>
      </c>
      <c r="J9434" s="10">
        <v>87.330356763379996</v>
      </c>
    </row>
    <row r="9435" spans="1:10" x14ac:dyDescent="0.35">
      <c r="A9435" s="1" t="s">
        <v>989</v>
      </c>
      <c r="B9435" s="7">
        <v>0.22524808143559999</v>
      </c>
      <c r="C9435" s="7">
        <v>0.24307348628860001</v>
      </c>
      <c r="D9435" s="7">
        <v>0.24999634235189999</v>
      </c>
      <c r="E9435" s="7">
        <v>0.18576024610639999</v>
      </c>
      <c r="F9435" s="7">
        <v>0.22722056526270001</v>
      </c>
      <c r="G9435" s="7">
        <v>0.26664124656580002</v>
      </c>
      <c r="H9435" s="7">
        <v>0.23241014099080001</v>
      </c>
      <c r="I9435" s="7">
        <v>0.23808023786269999</v>
      </c>
      <c r="J9435" s="7">
        <v>0.23056331878360001</v>
      </c>
    </row>
    <row r="9436" spans="1:10" x14ac:dyDescent="0.35">
      <c r="B9436" s="10">
        <v>75.384933114290007</v>
      </c>
      <c r="C9436" s="10">
        <v>29.002438289770001</v>
      </c>
      <c r="D9436" s="10">
        <v>51.432933445469999</v>
      </c>
      <c r="E9436" s="10">
        <v>23.951999668829998</v>
      </c>
      <c r="F9436" s="10">
        <v>16.97551394305</v>
      </c>
      <c r="G9436" s="10">
        <v>9.9105281445839992</v>
      </c>
      <c r="H9436" s="10">
        <v>19.091910145180002</v>
      </c>
      <c r="I9436" s="10">
        <v>16.97510592307</v>
      </c>
      <c r="J9436" s="10">
        <v>138.33799127020001</v>
      </c>
    </row>
    <row r="9437" spans="1:10" x14ac:dyDescent="0.35">
      <c r="A9437" s="1" t="s">
        <v>990</v>
      </c>
      <c r="B9437" s="7">
        <v>0.443911811366</v>
      </c>
      <c r="C9437" s="7">
        <v>0.46857449944689999</v>
      </c>
      <c r="D9437" s="7">
        <v>0.48688721320529998</v>
      </c>
      <c r="E9437" s="7">
        <v>0.37534111071030002</v>
      </c>
      <c r="F9437" s="7">
        <v>0.41998288281629997</v>
      </c>
      <c r="G9437" s="7">
        <v>0.52837579127720002</v>
      </c>
      <c r="H9437" s="7">
        <v>0.44151712036020002</v>
      </c>
      <c r="I9437" s="7">
        <v>0.38511909200510003</v>
      </c>
      <c r="J9437" s="7">
        <v>0.43885015815389999</v>
      </c>
    </row>
    <row r="9438" spans="1:10" x14ac:dyDescent="0.35">
      <c r="B9438" s="10">
        <v>148.5662474689</v>
      </c>
      <c r="C9438" s="10">
        <v>55.908207891620002</v>
      </c>
      <c r="D9438" s="10">
        <v>100.1696160698</v>
      </c>
      <c r="E9438" s="10">
        <v>48.396631399150003</v>
      </c>
      <c r="F9438" s="10">
        <v>31.376672594959999</v>
      </c>
      <c r="G9438" s="10">
        <v>19.638683878849999</v>
      </c>
      <c r="H9438" s="10">
        <v>36.269524012769999</v>
      </c>
      <c r="I9438" s="10">
        <v>27.458966936820001</v>
      </c>
      <c r="J9438" s="10">
        <v>263.31009489230001</v>
      </c>
    </row>
    <row r="9439" spans="1:10" x14ac:dyDescent="0.35">
      <c r="A9439" s="1" t="s">
        <v>6</v>
      </c>
      <c r="B9439" s="7">
        <v>1</v>
      </c>
      <c r="C9439" s="7">
        <v>1</v>
      </c>
      <c r="D9439" s="7">
        <v>1</v>
      </c>
      <c r="E9439" s="7">
        <v>1</v>
      </c>
      <c r="F9439" s="7">
        <v>1</v>
      </c>
      <c r="G9439" s="7">
        <v>1</v>
      </c>
      <c r="H9439" s="7">
        <v>1</v>
      </c>
      <c r="I9439" s="7">
        <v>1</v>
      </c>
      <c r="J9439" s="7">
        <v>1</v>
      </c>
    </row>
    <row r="9440" spans="1:10" x14ac:dyDescent="0.35">
      <c r="B9440" s="10">
        <v>334.6751396674</v>
      </c>
      <c r="C9440" s="10">
        <v>119.31551537190001</v>
      </c>
      <c r="D9440" s="10">
        <v>205.7347438031</v>
      </c>
      <c r="E9440" s="10">
        <v>128.94039586439999</v>
      </c>
      <c r="F9440" s="10">
        <v>74.709408118149994</v>
      </c>
      <c r="G9440" s="10">
        <v>37.168023598090002</v>
      </c>
      <c r="H9440" s="10">
        <v>82.14749177377</v>
      </c>
      <c r="I9440" s="10">
        <v>71.299936842540006</v>
      </c>
      <c r="J9440" s="10">
        <v>600</v>
      </c>
    </row>
    <row r="9441" spans="1:8" x14ac:dyDescent="0.35">
      <c r="A9441" s="1" t="s">
        <v>472</v>
      </c>
    </row>
    <row r="9442" spans="1:8" x14ac:dyDescent="0.35">
      <c r="A9442" s="1" t="s">
        <v>7</v>
      </c>
    </row>
    <row r="9444" spans="1:8" x14ac:dyDescent="0.35">
      <c r="A9444" s="3"/>
    </row>
    <row r="9446" spans="1:8" x14ac:dyDescent="0.35">
      <c r="A9446" s="3" t="s">
        <v>4</v>
      </c>
      <c r="E9446" s="4"/>
      <c r="F9446" s="4"/>
      <c r="G9446" s="4"/>
      <c r="H9446" s="4"/>
    </row>
    <row r="9447" spans="1:8" x14ac:dyDescent="0.35">
      <c r="A9447" s="1" t="s">
        <v>473</v>
      </c>
      <c r="E9447" s="7"/>
      <c r="F9447" s="7"/>
      <c r="G9447" s="7"/>
      <c r="H9447" s="7"/>
    </row>
    <row r="9448" spans="1:8" ht="31" x14ac:dyDescent="0.35">
      <c r="A9448" s="4" t="s">
        <v>5</v>
      </c>
      <c r="B9448" s="4" t="s">
        <v>10</v>
      </c>
      <c r="C9448" s="4" t="s">
        <v>11</v>
      </c>
      <c r="D9448" s="4" t="s">
        <v>6</v>
      </c>
      <c r="E9448" s="10"/>
      <c r="F9448" s="10"/>
      <c r="G9448" s="10"/>
      <c r="H9448" s="10"/>
    </row>
    <row r="9449" spans="1:8" x14ac:dyDescent="0.35">
      <c r="A9449" s="1" t="s">
        <v>986</v>
      </c>
      <c r="B9449" s="7">
        <v>6.2642356777079994E-2</v>
      </c>
      <c r="C9449" s="7">
        <v>8.8932195482649995E-2</v>
      </c>
      <c r="D9449" s="7">
        <v>7.4964404178380004E-2</v>
      </c>
      <c r="E9449" s="7"/>
      <c r="F9449" s="7"/>
      <c r="G9449" s="7"/>
      <c r="H9449" s="7"/>
    </row>
    <row r="9450" spans="1:8" x14ac:dyDescent="0.35">
      <c r="B9450" s="10">
        <v>19.969130493400002</v>
      </c>
      <c r="C9450" s="10">
        <v>25.009512013630001</v>
      </c>
      <c r="D9450" s="10">
        <v>44.978642507030003</v>
      </c>
      <c r="E9450" s="10"/>
      <c r="F9450" s="10"/>
      <c r="G9450" s="10"/>
      <c r="H9450" s="10"/>
    </row>
    <row r="9451" spans="1:8" x14ac:dyDescent="0.35">
      <c r="A9451" s="1" t="s">
        <v>987</v>
      </c>
      <c r="B9451" s="7">
        <v>0.1092796476188</v>
      </c>
      <c r="C9451" s="7">
        <v>0.1109691647079</v>
      </c>
      <c r="D9451" s="7">
        <v>0.1100715242785</v>
      </c>
      <c r="E9451" s="7"/>
      <c r="F9451" s="7"/>
      <c r="G9451" s="7"/>
      <c r="H9451" s="7"/>
    </row>
    <row r="9452" spans="1:8" x14ac:dyDescent="0.35">
      <c r="B9452" s="10">
        <v>34.836166067930002</v>
      </c>
      <c r="C9452" s="10">
        <v>31.206748499140001</v>
      </c>
      <c r="D9452" s="10">
        <v>66.04291456707</v>
      </c>
      <c r="E9452" s="10"/>
      <c r="F9452" s="10"/>
      <c r="G9452" s="10"/>
      <c r="H9452" s="10"/>
    </row>
    <row r="9453" spans="1:8" x14ac:dyDescent="0.35">
      <c r="A9453" s="1" t="s">
        <v>988</v>
      </c>
      <c r="B9453" s="7">
        <v>0.13234077814049999</v>
      </c>
      <c r="C9453" s="7">
        <v>0.16052472622059999</v>
      </c>
      <c r="D9453" s="7">
        <v>0.14555059460559999</v>
      </c>
      <c r="E9453" s="7"/>
      <c r="F9453" s="7"/>
      <c r="G9453" s="7"/>
      <c r="H9453" s="7"/>
    </row>
    <row r="9454" spans="1:8" x14ac:dyDescent="0.35">
      <c r="B9454" s="10">
        <v>42.187593255629999</v>
      </c>
      <c r="C9454" s="10">
        <v>45.142763507749997</v>
      </c>
      <c r="D9454" s="10">
        <v>87.330356763379996</v>
      </c>
      <c r="E9454" s="10"/>
      <c r="F9454" s="10"/>
      <c r="G9454" s="10"/>
      <c r="H9454" s="10"/>
    </row>
    <row r="9455" spans="1:8" x14ac:dyDescent="0.35">
      <c r="A9455" s="1" t="s">
        <v>989</v>
      </c>
      <c r="B9455" s="7">
        <v>0.24696293046689999</v>
      </c>
      <c r="C9455" s="7">
        <v>0.2119733599884</v>
      </c>
      <c r="D9455" s="7">
        <v>0.23056331878360001</v>
      </c>
      <c r="E9455" s="7"/>
      <c r="F9455" s="7"/>
      <c r="G9455" s="7"/>
      <c r="H9455" s="7"/>
    </row>
    <row r="9456" spans="1:8" x14ac:dyDescent="0.35">
      <c r="B9456" s="10">
        <v>78.72684297424</v>
      </c>
      <c r="C9456" s="10">
        <v>59.611148295939998</v>
      </c>
      <c r="D9456" s="10">
        <v>138.33799127020001</v>
      </c>
      <c r="E9456" s="10"/>
      <c r="F9456" s="10"/>
      <c r="G9456" s="10"/>
      <c r="H9456" s="10"/>
    </row>
    <row r="9457" spans="1:10" x14ac:dyDescent="0.35">
      <c r="A9457" s="1" t="s">
        <v>990</v>
      </c>
      <c r="B9457" s="7">
        <v>0.44877428699670002</v>
      </c>
      <c r="C9457" s="7">
        <v>0.42760055360049998</v>
      </c>
      <c r="D9457" s="7">
        <v>0.43885015815389999</v>
      </c>
    </row>
    <row r="9458" spans="1:10" x14ac:dyDescent="0.35">
      <c r="B9458" s="10">
        <v>143.06026720880001</v>
      </c>
      <c r="C9458" s="10">
        <v>120.2498276835</v>
      </c>
      <c r="D9458" s="10">
        <v>263.31009489230001</v>
      </c>
    </row>
    <row r="9459" spans="1:10" x14ac:dyDescent="0.35">
      <c r="A9459" s="1" t="s">
        <v>6</v>
      </c>
      <c r="B9459" s="7">
        <v>1</v>
      </c>
      <c r="C9459" s="7">
        <v>1</v>
      </c>
      <c r="D9459" s="7">
        <v>1</v>
      </c>
    </row>
    <row r="9460" spans="1:10" x14ac:dyDescent="0.35">
      <c r="B9460" s="10">
        <v>318.77999999999997</v>
      </c>
      <c r="C9460" s="10">
        <v>281.22000000000003</v>
      </c>
      <c r="D9460" s="10">
        <v>600</v>
      </c>
    </row>
    <row r="9461" spans="1:10" x14ac:dyDescent="0.35">
      <c r="A9461" s="1" t="s">
        <v>473</v>
      </c>
    </row>
    <row r="9462" spans="1:10" x14ac:dyDescent="0.35">
      <c r="A9462" s="1" t="s">
        <v>7</v>
      </c>
    </row>
    <row r="9466" spans="1:10" x14ac:dyDescent="0.35">
      <c r="A9466" s="3" t="s">
        <v>4</v>
      </c>
    </row>
    <row r="9467" spans="1:10" x14ac:dyDescent="0.35">
      <c r="A9467" s="1" t="s">
        <v>474</v>
      </c>
    </row>
    <row r="9468" spans="1:10" ht="31" x14ac:dyDescent="0.35">
      <c r="A9468" s="4" t="s">
        <v>5</v>
      </c>
      <c r="B9468" s="4" t="s">
        <v>973</v>
      </c>
      <c r="C9468" s="4" t="s">
        <v>974</v>
      </c>
      <c r="D9468" s="4" t="s">
        <v>975</v>
      </c>
      <c r="E9468" s="4" t="s">
        <v>976</v>
      </c>
      <c r="F9468" s="4" t="s">
        <v>977</v>
      </c>
      <c r="G9468" s="4" t="s">
        <v>978</v>
      </c>
      <c r="H9468" s="4" t="s">
        <v>6</v>
      </c>
      <c r="I9468" s="4"/>
      <c r="J9468" s="4"/>
    </row>
    <row r="9469" spans="1:10" x14ac:dyDescent="0.35">
      <c r="A9469" s="1" t="s">
        <v>986</v>
      </c>
      <c r="B9469" s="5">
        <v>0.1694611031661</v>
      </c>
      <c r="C9469" s="6">
        <v>1.0053716209770001E-2</v>
      </c>
      <c r="D9469" s="5">
        <v>0.37683047223420002</v>
      </c>
      <c r="E9469" s="6">
        <v>1.5972322300279999E-2</v>
      </c>
      <c r="F9469" s="6">
        <v>1.520664869232E-2</v>
      </c>
      <c r="G9469" s="6">
        <v>4.9181395119369999E-3</v>
      </c>
      <c r="H9469" s="7">
        <v>7.4964404178380004E-2</v>
      </c>
      <c r="I9469" s="7"/>
      <c r="J9469" s="7"/>
    </row>
    <row r="9470" spans="1:10" x14ac:dyDescent="0.35">
      <c r="B9470" s="8">
        <v>41.402736725540002</v>
      </c>
      <c r="C9470" s="9">
        <v>3.575905781491</v>
      </c>
      <c r="D9470" s="8">
        <v>39.160222674579998</v>
      </c>
      <c r="E9470" s="9">
        <v>2.242514050959</v>
      </c>
      <c r="F9470" s="9">
        <v>2.6997884088339998</v>
      </c>
      <c r="G9470" s="9">
        <v>0.87611737265650003</v>
      </c>
      <c r="H9470" s="10">
        <v>44.978642507030003</v>
      </c>
      <c r="I9470" s="10"/>
      <c r="J9470" s="10"/>
    </row>
    <row r="9471" spans="1:10" x14ac:dyDescent="0.35">
      <c r="A9471" s="1" t="s">
        <v>987</v>
      </c>
      <c r="B9471" s="5">
        <v>0.1704839083013</v>
      </c>
      <c r="C9471" s="6">
        <v>6.857367884302E-2</v>
      </c>
      <c r="D9471" s="5">
        <v>0.2910057959722</v>
      </c>
      <c r="E9471" s="7">
        <v>8.1277109392800001E-2</v>
      </c>
      <c r="F9471" s="7">
        <v>7.7505578242729994E-2</v>
      </c>
      <c r="G9471" s="6">
        <v>5.9671863307910002E-2</v>
      </c>
      <c r="H9471" s="7">
        <v>0.1100715242785</v>
      </c>
      <c r="I9471" s="7"/>
      <c r="J9471" s="7"/>
    </row>
    <row r="9472" spans="1:10" x14ac:dyDescent="0.35">
      <c r="B9472" s="8">
        <v>41.652628476179999</v>
      </c>
      <c r="C9472" s="9">
        <v>24.390286090890001</v>
      </c>
      <c r="D9472" s="8">
        <v>30.241322317440002</v>
      </c>
      <c r="E9472" s="10">
        <v>11.41130615875</v>
      </c>
      <c r="F9472" s="10">
        <v>13.76034036121</v>
      </c>
      <c r="G9472" s="9">
        <v>10.62994572967</v>
      </c>
      <c r="H9472" s="10">
        <v>66.04291456707</v>
      </c>
      <c r="I9472" s="10"/>
      <c r="J9472" s="10"/>
    </row>
    <row r="9473" spans="1:10" x14ac:dyDescent="0.35">
      <c r="A9473" s="1" t="s">
        <v>988</v>
      </c>
      <c r="B9473" s="7">
        <v>0.18415294779790001</v>
      </c>
      <c r="C9473" s="7">
        <v>0.1190342683238</v>
      </c>
      <c r="D9473" s="7">
        <v>0.13660848140260001</v>
      </c>
      <c r="E9473" s="5">
        <v>0.2193439801896</v>
      </c>
      <c r="F9473" s="7">
        <v>0.15311884259479999</v>
      </c>
      <c r="G9473" s="6">
        <v>8.5064495582800007E-2</v>
      </c>
      <c r="H9473" s="7">
        <v>0.14555059460559999</v>
      </c>
    </row>
    <row r="9474" spans="1:10" x14ac:dyDescent="0.35">
      <c r="B9474" s="10">
        <v>44.99224820597</v>
      </c>
      <c r="C9474" s="10">
        <v>42.338108557410003</v>
      </c>
      <c r="D9474" s="10">
        <v>14.19635338736</v>
      </c>
      <c r="E9474" s="8">
        <v>30.795894818610002</v>
      </c>
      <c r="F9474" s="10">
        <v>27.18471931429</v>
      </c>
      <c r="G9474" s="9">
        <v>15.153389243119999</v>
      </c>
      <c r="H9474" s="10">
        <v>87.330356763379996</v>
      </c>
    </row>
    <row r="9475" spans="1:10" x14ac:dyDescent="0.35">
      <c r="A9475" s="1" t="s">
        <v>989</v>
      </c>
      <c r="B9475" s="7">
        <v>0.2224082918253</v>
      </c>
      <c r="C9475" s="7">
        <v>0.23616508493989999</v>
      </c>
      <c r="D9475" s="6">
        <v>0.13389567668239999</v>
      </c>
      <c r="E9475" s="7">
        <v>0.28792275739259998</v>
      </c>
      <c r="F9475" s="5">
        <v>0.32211527489750003</v>
      </c>
      <c r="G9475" s="6">
        <v>0.15050438703339999</v>
      </c>
      <c r="H9475" s="7">
        <v>0.23056331878360001</v>
      </c>
    </row>
    <row r="9476" spans="1:10" x14ac:dyDescent="0.35">
      <c r="B9476" s="10">
        <v>54.338793858750002</v>
      </c>
      <c r="C9476" s="10">
        <v>83.999197411419999</v>
      </c>
      <c r="D9476" s="9">
        <v>13.91443872084</v>
      </c>
      <c r="E9476" s="10">
        <v>40.424355137920003</v>
      </c>
      <c r="F9476" s="8">
        <v>57.188345905289999</v>
      </c>
      <c r="G9476" s="9">
        <v>26.81085150613</v>
      </c>
      <c r="H9476" s="10">
        <v>138.33799127020001</v>
      </c>
    </row>
    <row r="9477" spans="1:10" x14ac:dyDescent="0.35">
      <c r="A9477" s="1" t="s">
        <v>990</v>
      </c>
      <c r="B9477" s="6">
        <v>0.25349374890940002</v>
      </c>
      <c r="C9477" s="5">
        <v>0.56617325168349997</v>
      </c>
      <c r="D9477" s="6">
        <v>6.1659573708559998E-2</v>
      </c>
      <c r="E9477" s="7">
        <v>0.39548383072479998</v>
      </c>
      <c r="F9477" s="7">
        <v>0.4320536555726</v>
      </c>
      <c r="G9477" s="5">
        <v>0.699841114564</v>
      </c>
      <c r="H9477" s="7">
        <v>0.43885015815389999</v>
      </c>
    </row>
    <row r="9478" spans="1:10" x14ac:dyDescent="0.35">
      <c r="B9478" s="9">
        <v>61.93359273355</v>
      </c>
      <c r="C9478" s="8">
        <v>201.37650215880001</v>
      </c>
      <c r="D9478" s="9">
        <v>6.4076628997930003</v>
      </c>
      <c r="E9478" s="10">
        <v>55.525929833760003</v>
      </c>
      <c r="F9478" s="10">
        <v>76.706806010370002</v>
      </c>
      <c r="G9478" s="8">
        <v>124.66969614840001</v>
      </c>
      <c r="H9478" s="10">
        <v>263.31009489230001</v>
      </c>
    </row>
    <row r="9479" spans="1:10" x14ac:dyDescent="0.35">
      <c r="A9479" s="1" t="s">
        <v>6</v>
      </c>
      <c r="B9479" s="7">
        <v>1</v>
      </c>
      <c r="C9479" s="7">
        <v>1</v>
      </c>
      <c r="D9479" s="7">
        <v>1</v>
      </c>
      <c r="E9479" s="7">
        <v>1</v>
      </c>
      <c r="F9479" s="7">
        <v>1</v>
      </c>
      <c r="G9479" s="7">
        <v>1</v>
      </c>
      <c r="H9479" s="7">
        <v>1</v>
      </c>
    </row>
    <row r="9480" spans="1:10" x14ac:dyDescent="0.35">
      <c r="B9480" s="10">
        <v>244.32</v>
      </c>
      <c r="C9480" s="10">
        <v>355.68</v>
      </c>
      <c r="D9480" s="10">
        <v>103.92</v>
      </c>
      <c r="E9480" s="10">
        <v>140.4</v>
      </c>
      <c r="F9480" s="10">
        <v>177.54</v>
      </c>
      <c r="G9480" s="10">
        <v>178.14</v>
      </c>
      <c r="H9480" s="10">
        <v>600</v>
      </c>
    </row>
    <row r="9481" spans="1:10" x14ac:dyDescent="0.35">
      <c r="A9481" s="1" t="s">
        <v>474</v>
      </c>
    </row>
    <row r="9482" spans="1:10" x14ac:dyDescent="0.35">
      <c r="A9482" s="1" t="s">
        <v>7</v>
      </c>
    </row>
    <row r="9486" spans="1:10" x14ac:dyDescent="0.35">
      <c r="A9486" s="3" t="s">
        <v>4</v>
      </c>
    </row>
    <row r="9487" spans="1:10" x14ac:dyDescent="0.35">
      <c r="A9487" s="1" t="s">
        <v>475</v>
      </c>
    </row>
    <row r="9488" spans="1:10" ht="31" x14ac:dyDescent="0.35">
      <c r="A9488" s="4" t="s">
        <v>5</v>
      </c>
      <c r="B9488" s="4" t="s">
        <v>979</v>
      </c>
      <c r="C9488" s="4" t="s">
        <v>980</v>
      </c>
      <c r="D9488" s="4" t="s">
        <v>981</v>
      </c>
      <c r="E9488" s="4" t="s">
        <v>982</v>
      </c>
      <c r="F9488" s="4" t="s">
        <v>983</v>
      </c>
      <c r="G9488" s="4" t="s">
        <v>984</v>
      </c>
      <c r="H9488" s="4" t="s">
        <v>985</v>
      </c>
      <c r="I9488" s="4" t="s">
        <v>8</v>
      </c>
      <c r="J9488" s="4" t="s">
        <v>6</v>
      </c>
    </row>
    <row r="9489" spans="1:10" x14ac:dyDescent="0.35">
      <c r="A9489" s="1" t="s">
        <v>986</v>
      </c>
      <c r="B9489" s="7">
        <v>4.2675353186890003E-2</v>
      </c>
      <c r="C9489" s="7">
        <v>0.1016951682885</v>
      </c>
      <c r="D9489" s="7">
        <v>0.1005847960896</v>
      </c>
      <c r="E9489" s="7">
        <v>3.7641748172089998E-2</v>
      </c>
      <c r="F9489" s="7">
        <v>5.0231250849E-2</v>
      </c>
      <c r="G9489" s="7">
        <v>9.5707918380990006E-2</v>
      </c>
      <c r="H9489" s="7">
        <v>0.10362143124839999</v>
      </c>
      <c r="I9489" s="7">
        <v>9.7689887512279999E-2</v>
      </c>
      <c r="J9489" s="7">
        <v>7.4964404178380004E-2</v>
      </c>
    </row>
    <row r="9490" spans="1:10" x14ac:dyDescent="0.35">
      <c r="B9490" s="10">
        <v>11.39033556963</v>
      </c>
      <c r="C9490" s="10">
        <v>12.968104573350001</v>
      </c>
      <c r="D9490" s="10">
        <v>18.682753562230001</v>
      </c>
      <c r="E9490" s="10">
        <v>6.0298522738500004</v>
      </c>
      <c r="F9490" s="10">
        <v>5.3604832957759996</v>
      </c>
      <c r="G9490" s="10">
        <v>6.8214974190920001</v>
      </c>
      <c r="H9490" s="10">
        <v>11.861256143129999</v>
      </c>
      <c r="I9490" s="10">
        <v>1.9374488018280001</v>
      </c>
      <c r="J9490" s="10">
        <v>44.978642507030003</v>
      </c>
    </row>
    <row r="9491" spans="1:10" x14ac:dyDescent="0.35">
      <c r="A9491" s="1" t="s">
        <v>987</v>
      </c>
      <c r="B9491" s="7">
        <v>9.7703702953360005E-2</v>
      </c>
      <c r="C9491" s="7">
        <v>0.16588059010190001</v>
      </c>
      <c r="D9491" s="7">
        <v>9.4620077178489997E-2</v>
      </c>
      <c r="E9491" s="7">
        <v>0.1087191177317</v>
      </c>
      <c r="F9491" s="7">
        <v>8.1168566301539999E-2</v>
      </c>
      <c r="G9491" s="7">
        <v>7.6060777267959997E-2</v>
      </c>
      <c r="H9491" s="7">
        <v>0.1061762050946</v>
      </c>
      <c r="I9491" s="7">
        <v>6.2386946068970002E-2</v>
      </c>
      <c r="J9491" s="7">
        <v>0.1100715242785</v>
      </c>
    </row>
    <row r="9492" spans="1:10" x14ac:dyDescent="0.35">
      <c r="B9492" s="10">
        <v>26.077768077519998</v>
      </c>
      <c r="C9492" s="10">
        <v>21.15298961921</v>
      </c>
      <c r="D9492" s="10">
        <v>17.57485875291</v>
      </c>
      <c r="E9492" s="10">
        <v>17.415775066239998</v>
      </c>
      <c r="F9492" s="10">
        <v>8.6619930112719992</v>
      </c>
      <c r="G9492" s="10">
        <v>5.4211647751249998</v>
      </c>
      <c r="H9492" s="10">
        <v>12.153693977790001</v>
      </c>
      <c r="I9492" s="10">
        <v>1.237298117431</v>
      </c>
      <c r="J9492" s="10">
        <v>66.04291456707</v>
      </c>
    </row>
    <row r="9493" spans="1:10" x14ac:dyDescent="0.35">
      <c r="A9493" s="1" t="s">
        <v>988</v>
      </c>
      <c r="B9493" s="7">
        <v>0.1468837461409</v>
      </c>
      <c r="C9493" s="7">
        <v>0.1623118725778</v>
      </c>
      <c r="D9493" s="7">
        <v>0.11101124940819999</v>
      </c>
      <c r="E9493" s="7">
        <v>0.1371780604144</v>
      </c>
      <c r="F9493" s="7">
        <v>0.16145286069690001</v>
      </c>
      <c r="G9493" s="7">
        <v>0.18540952572569999</v>
      </c>
      <c r="H9493" s="7">
        <v>6.4686441791050001E-2</v>
      </c>
      <c r="I9493" s="7">
        <v>0.34331388844080002</v>
      </c>
      <c r="J9493" s="7">
        <v>0.14555059460559999</v>
      </c>
    </row>
    <row r="9494" spans="1:10" x14ac:dyDescent="0.35">
      <c r="B9494" s="10">
        <v>39.204248666479998</v>
      </c>
      <c r="C9494" s="10">
        <v>20.697908981409999</v>
      </c>
      <c r="D9494" s="10">
        <v>20.61937684382</v>
      </c>
      <c r="E9494" s="10">
        <v>21.974628695</v>
      </c>
      <c r="F9494" s="10">
        <v>17.229619971489999</v>
      </c>
      <c r="G9494" s="10">
        <v>13.21490031972</v>
      </c>
      <c r="H9494" s="10">
        <v>7.4044765240919999</v>
      </c>
      <c r="I9494" s="10">
        <v>6.8088222716680002</v>
      </c>
      <c r="J9494" s="10">
        <v>87.330356763379996</v>
      </c>
    </row>
    <row r="9495" spans="1:10" x14ac:dyDescent="0.35">
      <c r="A9495" s="1" t="s">
        <v>989</v>
      </c>
      <c r="B9495" s="7">
        <v>0.21978488995750001</v>
      </c>
      <c r="C9495" s="7">
        <v>0.2196670734342</v>
      </c>
      <c r="D9495" s="7">
        <v>0.26094878387819997</v>
      </c>
      <c r="E9495" s="7">
        <v>0.22973767057219999</v>
      </c>
      <c r="F9495" s="7">
        <v>0.20484486356350001</v>
      </c>
      <c r="G9495" s="7">
        <v>0.2585068278116</v>
      </c>
      <c r="H9495" s="7">
        <v>0.262469291484</v>
      </c>
      <c r="I9495" s="7">
        <v>0.16110612294980001</v>
      </c>
      <c r="J9495" s="7">
        <v>0.23056331878360001</v>
      </c>
    </row>
    <row r="9496" spans="1:10" x14ac:dyDescent="0.35">
      <c r="B9496" s="10">
        <v>58.662048765850002</v>
      </c>
      <c r="C9496" s="10">
        <v>28.011808501409998</v>
      </c>
      <c r="D9496" s="10">
        <v>48.468973553609999</v>
      </c>
      <c r="E9496" s="10">
        <v>36.801803384780001</v>
      </c>
      <c r="F9496" s="10">
        <v>21.860245381070001</v>
      </c>
      <c r="G9496" s="10">
        <v>18.424846016549999</v>
      </c>
      <c r="H9496" s="10">
        <v>30.044127537049999</v>
      </c>
      <c r="I9496" s="10">
        <v>3.1951604493030001</v>
      </c>
      <c r="J9496" s="10">
        <v>138.33799127020001</v>
      </c>
    </row>
    <row r="9497" spans="1:10" x14ac:dyDescent="0.35">
      <c r="A9497" s="1" t="s">
        <v>990</v>
      </c>
      <c r="B9497" s="7">
        <v>0.4929523077613</v>
      </c>
      <c r="C9497" s="7">
        <v>0.35044529559769999</v>
      </c>
      <c r="D9497" s="7">
        <v>0.43283509344549997</v>
      </c>
      <c r="E9497" s="7">
        <v>0.48672340310950002</v>
      </c>
      <c r="F9497" s="7">
        <v>0.50230245858910005</v>
      </c>
      <c r="G9497" s="7">
        <v>0.38431495081369998</v>
      </c>
      <c r="H9497" s="7">
        <v>0.46304663038190003</v>
      </c>
      <c r="I9497" s="7">
        <v>0.3355031550282</v>
      </c>
      <c r="J9497" s="7">
        <v>0.43885015815389999</v>
      </c>
    </row>
    <row r="9498" spans="1:10" x14ac:dyDescent="0.35">
      <c r="B9498" s="10">
        <v>131.5722492239</v>
      </c>
      <c r="C9498" s="10">
        <v>44.688566005970003</v>
      </c>
      <c r="D9498" s="10">
        <v>80.395364889190006</v>
      </c>
      <c r="E9498" s="10">
        <v>77.968488752379997</v>
      </c>
      <c r="F9498" s="10">
        <v>53.60376047151</v>
      </c>
      <c r="G9498" s="10">
        <v>27.391708956190001</v>
      </c>
      <c r="H9498" s="10">
        <v>53.003655933010002</v>
      </c>
      <c r="I9498" s="10">
        <v>6.6539147732880002</v>
      </c>
      <c r="J9498" s="10">
        <v>263.31009489230001</v>
      </c>
    </row>
    <row r="9499" spans="1:10" x14ac:dyDescent="0.35">
      <c r="A9499" s="1" t="s">
        <v>6</v>
      </c>
      <c r="B9499" s="7">
        <v>1</v>
      </c>
      <c r="C9499" s="7">
        <v>1</v>
      </c>
      <c r="D9499" s="7">
        <v>1</v>
      </c>
      <c r="E9499" s="7">
        <v>1</v>
      </c>
      <c r="F9499" s="7">
        <v>1</v>
      </c>
      <c r="G9499" s="7">
        <v>1</v>
      </c>
      <c r="H9499" s="7">
        <v>1</v>
      </c>
      <c r="I9499" s="7">
        <v>1</v>
      </c>
      <c r="J9499" s="7">
        <v>1</v>
      </c>
    </row>
    <row r="9500" spans="1:10" x14ac:dyDescent="0.35">
      <c r="B9500" s="10">
        <v>266.9066503034</v>
      </c>
      <c r="C9500" s="10">
        <v>127.5193776814</v>
      </c>
      <c r="D9500" s="10">
        <v>185.74132760180001</v>
      </c>
      <c r="E9500" s="10">
        <v>160.1905481723</v>
      </c>
      <c r="F9500" s="10">
        <v>106.7161021311</v>
      </c>
      <c r="G9500" s="10">
        <v>71.274117486679998</v>
      </c>
      <c r="H9500" s="10">
        <v>114.4672101151</v>
      </c>
      <c r="I9500" s="10">
        <v>19.832644413520001</v>
      </c>
      <c r="J9500" s="10">
        <v>600</v>
      </c>
    </row>
    <row r="9501" spans="1:10" x14ac:dyDescent="0.35">
      <c r="A9501" s="1" t="s">
        <v>475</v>
      </c>
    </row>
    <row r="9502" spans="1:10" x14ac:dyDescent="0.35">
      <c r="A9502" s="1" t="s">
        <v>7</v>
      </c>
    </row>
    <row r="9503" spans="1:10" x14ac:dyDescent="0.35">
      <c r="B9503" s="7"/>
      <c r="C9503" s="7"/>
      <c r="D9503" s="7"/>
      <c r="E9503" s="7"/>
      <c r="F9503" s="7"/>
    </row>
    <row r="9504" spans="1:10" x14ac:dyDescent="0.35">
      <c r="B9504" s="10"/>
      <c r="C9504" s="10"/>
      <c r="D9504" s="10"/>
      <c r="E9504" s="10"/>
      <c r="F9504" s="10"/>
    </row>
    <row r="9506" spans="1:7" x14ac:dyDescent="0.35">
      <c r="A9506" s="3" t="s">
        <v>4</v>
      </c>
    </row>
    <row r="9507" spans="1:7" x14ac:dyDescent="0.35">
      <c r="A9507" s="1" t="s">
        <v>476</v>
      </c>
    </row>
    <row r="9508" spans="1:7" ht="31" x14ac:dyDescent="0.35">
      <c r="A9508" s="4" t="s">
        <v>5</v>
      </c>
      <c r="B9508" s="4" t="s">
        <v>986</v>
      </c>
      <c r="C9508" s="4" t="s">
        <v>987</v>
      </c>
      <c r="D9508" s="4" t="s">
        <v>988</v>
      </c>
      <c r="E9508" s="4" t="s">
        <v>989</v>
      </c>
      <c r="F9508" s="4" t="s">
        <v>990</v>
      </c>
      <c r="G9508" s="4" t="s">
        <v>6</v>
      </c>
    </row>
    <row r="9509" spans="1:7" x14ac:dyDescent="0.35">
      <c r="A9509" s="1" t="s">
        <v>986</v>
      </c>
      <c r="B9509" s="5">
        <v>1</v>
      </c>
      <c r="C9509" s="6">
        <v>0</v>
      </c>
      <c r="D9509" s="6">
        <v>0</v>
      </c>
      <c r="E9509" s="6">
        <v>0</v>
      </c>
      <c r="F9509" s="6">
        <v>0</v>
      </c>
      <c r="G9509" s="7">
        <v>7.4964404178380004E-2</v>
      </c>
    </row>
    <row r="9510" spans="1:7" x14ac:dyDescent="0.35">
      <c r="B9510" s="8">
        <v>44.978642507030003</v>
      </c>
      <c r="C9510" s="9">
        <v>0</v>
      </c>
      <c r="D9510" s="9">
        <v>0</v>
      </c>
      <c r="E9510" s="9">
        <v>0</v>
      </c>
      <c r="F9510" s="9">
        <v>0</v>
      </c>
      <c r="G9510" s="10">
        <v>44.978642507030003</v>
      </c>
    </row>
    <row r="9511" spans="1:7" x14ac:dyDescent="0.35">
      <c r="A9511" s="1" t="s">
        <v>987</v>
      </c>
      <c r="B9511" s="6">
        <v>0</v>
      </c>
      <c r="C9511" s="5">
        <v>1</v>
      </c>
      <c r="D9511" s="6">
        <v>0</v>
      </c>
      <c r="E9511" s="6">
        <v>0</v>
      </c>
      <c r="F9511" s="6">
        <v>0</v>
      </c>
      <c r="G9511" s="7">
        <v>0.1100715242785</v>
      </c>
    </row>
    <row r="9512" spans="1:7" x14ac:dyDescent="0.35">
      <c r="B9512" s="9">
        <v>0</v>
      </c>
      <c r="C9512" s="8">
        <v>66.04291456707</v>
      </c>
      <c r="D9512" s="9">
        <v>0</v>
      </c>
      <c r="E9512" s="9">
        <v>0</v>
      </c>
      <c r="F9512" s="9">
        <v>0</v>
      </c>
      <c r="G9512" s="10">
        <v>66.04291456707</v>
      </c>
    </row>
    <row r="9513" spans="1:7" x14ac:dyDescent="0.35">
      <c r="A9513" s="1" t="s">
        <v>988</v>
      </c>
      <c r="B9513" s="6">
        <v>0</v>
      </c>
      <c r="C9513" s="6">
        <v>0</v>
      </c>
      <c r="D9513" s="5">
        <v>1</v>
      </c>
      <c r="E9513" s="6">
        <v>0</v>
      </c>
      <c r="F9513" s="6">
        <v>0</v>
      </c>
      <c r="G9513" s="7">
        <v>0.14555059460559999</v>
      </c>
    </row>
    <row r="9514" spans="1:7" x14ac:dyDescent="0.35">
      <c r="B9514" s="9">
        <v>0</v>
      </c>
      <c r="C9514" s="9">
        <v>0</v>
      </c>
      <c r="D9514" s="8">
        <v>87.330356763379996</v>
      </c>
      <c r="E9514" s="9">
        <v>0</v>
      </c>
      <c r="F9514" s="9">
        <v>0</v>
      </c>
      <c r="G9514" s="10">
        <v>87.330356763379996</v>
      </c>
    </row>
    <row r="9515" spans="1:7" x14ac:dyDescent="0.35">
      <c r="A9515" s="1" t="s">
        <v>989</v>
      </c>
      <c r="B9515" s="6">
        <v>0</v>
      </c>
      <c r="C9515" s="6">
        <v>0</v>
      </c>
      <c r="D9515" s="6">
        <v>0</v>
      </c>
      <c r="E9515" s="5">
        <v>1</v>
      </c>
      <c r="F9515" s="6">
        <v>0</v>
      </c>
      <c r="G9515" s="7">
        <v>0.23056331878360001</v>
      </c>
    </row>
    <row r="9516" spans="1:7" x14ac:dyDescent="0.35">
      <c r="B9516" s="9">
        <v>0</v>
      </c>
      <c r="C9516" s="9">
        <v>0</v>
      </c>
      <c r="D9516" s="9">
        <v>0</v>
      </c>
      <c r="E9516" s="8">
        <v>138.33799127020001</v>
      </c>
      <c r="F9516" s="9">
        <v>0</v>
      </c>
      <c r="G9516" s="10">
        <v>138.33799127020001</v>
      </c>
    </row>
    <row r="9517" spans="1:7" x14ac:dyDescent="0.35">
      <c r="A9517" s="1" t="s">
        <v>990</v>
      </c>
      <c r="B9517" s="6">
        <v>0</v>
      </c>
      <c r="C9517" s="6">
        <v>0</v>
      </c>
      <c r="D9517" s="6">
        <v>0</v>
      </c>
      <c r="E9517" s="6">
        <v>0</v>
      </c>
      <c r="F9517" s="5">
        <v>1</v>
      </c>
      <c r="G9517" s="7">
        <v>0.43885015815389999</v>
      </c>
    </row>
    <row r="9518" spans="1:7" x14ac:dyDescent="0.35">
      <c r="B9518" s="9">
        <v>0</v>
      </c>
      <c r="C9518" s="9">
        <v>0</v>
      </c>
      <c r="D9518" s="9">
        <v>0</v>
      </c>
      <c r="E9518" s="9">
        <v>0</v>
      </c>
      <c r="F9518" s="8">
        <v>263.31009489230001</v>
      </c>
      <c r="G9518" s="10">
        <v>263.31009489230001</v>
      </c>
    </row>
    <row r="9519" spans="1:7" x14ac:dyDescent="0.35">
      <c r="A9519" s="1" t="s">
        <v>6</v>
      </c>
      <c r="B9519" s="7">
        <v>1</v>
      </c>
      <c r="C9519" s="7">
        <v>1</v>
      </c>
      <c r="D9519" s="7">
        <v>1</v>
      </c>
      <c r="E9519" s="7">
        <v>1</v>
      </c>
      <c r="F9519" s="7">
        <v>1</v>
      </c>
      <c r="G9519" s="7">
        <v>1</v>
      </c>
    </row>
    <row r="9520" spans="1:7" x14ac:dyDescent="0.35">
      <c r="B9520" s="10">
        <v>44.978642507030003</v>
      </c>
      <c r="C9520" s="10">
        <v>66.04291456707</v>
      </c>
      <c r="D9520" s="10">
        <v>87.330356763379996</v>
      </c>
      <c r="E9520" s="10">
        <v>138.33799127020001</v>
      </c>
      <c r="F9520" s="10">
        <v>263.31009489230001</v>
      </c>
      <c r="G9520" s="10">
        <v>600</v>
      </c>
    </row>
    <row r="9521" spans="1:5" x14ac:dyDescent="0.35">
      <c r="A9521" s="1" t="s">
        <v>476</v>
      </c>
    </row>
    <row r="9522" spans="1:5" x14ac:dyDescent="0.35">
      <c r="A9522" s="1" t="s">
        <v>7</v>
      </c>
    </row>
    <row r="9523" spans="1:5" x14ac:dyDescent="0.35">
      <c r="B9523" s="7"/>
      <c r="C9523" s="7"/>
      <c r="D9523" s="7"/>
      <c r="E9523" s="7"/>
    </row>
    <row r="9524" spans="1:5" x14ac:dyDescent="0.35">
      <c r="B9524" s="10"/>
      <c r="C9524" s="10"/>
      <c r="D9524" s="10"/>
      <c r="E9524" s="10"/>
    </row>
    <row r="9525" spans="1:5" x14ac:dyDescent="0.35">
      <c r="B9525" s="7"/>
      <c r="C9525" s="7"/>
      <c r="D9525" s="7"/>
      <c r="E9525" s="7"/>
    </row>
    <row r="9526" spans="1:5" x14ac:dyDescent="0.35">
      <c r="A9526" s="3" t="s">
        <v>4</v>
      </c>
    </row>
    <row r="9527" spans="1:5" x14ac:dyDescent="0.35">
      <c r="A9527" s="1" t="s">
        <v>477</v>
      </c>
    </row>
    <row r="9528" spans="1:5" ht="31" x14ac:dyDescent="0.35">
      <c r="A9528" s="4" t="s">
        <v>5</v>
      </c>
      <c r="B9528" s="4" t="s">
        <v>991</v>
      </c>
      <c r="C9528" s="4" t="s">
        <v>992</v>
      </c>
      <c r="D9528" s="4" t="s">
        <v>993</v>
      </c>
      <c r="E9528" s="4" t="s">
        <v>6</v>
      </c>
    </row>
    <row r="9529" spans="1:5" x14ac:dyDescent="0.35">
      <c r="A9529" s="1" t="s">
        <v>986</v>
      </c>
      <c r="B9529" s="7">
        <v>7.1601152953649994E-2</v>
      </c>
      <c r="C9529" s="7">
        <v>9.6531201603580002E-2</v>
      </c>
      <c r="D9529" s="7">
        <v>5.4392903597399997E-2</v>
      </c>
      <c r="E9529" s="7">
        <v>7.4964404178380004E-2</v>
      </c>
    </row>
    <row r="9530" spans="1:5" x14ac:dyDescent="0.35">
      <c r="B9530" s="10">
        <v>13.69586853697</v>
      </c>
      <c r="C9530" s="10">
        <v>20.734902104450001</v>
      </c>
      <c r="D9530" s="10">
        <v>10.54787186561</v>
      </c>
      <c r="E9530" s="10">
        <v>44.978642507030003</v>
      </c>
    </row>
    <row r="9531" spans="1:5" x14ac:dyDescent="0.35">
      <c r="A9531" s="1" t="s">
        <v>987</v>
      </c>
      <c r="B9531" s="7">
        <v>0.1309103332928</v>
      </c>
      <c r="C9531" s="7">
        <v>0.1155013711819</v>
      </c>
      <c r="D9531" s="7">
        <v>8.3501915660860002E-2</v>
      </c>
      <c r="E9531" s="7">
        <v>0.1100715242785</v>
      </c>
    </row>
    <row r="9532" spans="1:5" x14ac:dyDescent="0.35">
      <c r="B9532" s="10">
        <v>25.040528552249999</v>
      </c>
      <c r="C9532" s="10">
        <v>24.809694529870001</v>
      </c>
      <c r="D9532" s="10">
        <v>16.19269148495</v>
      </c>
      <c r="E9532" s="10">
        <v>66.04291456707</v>
      </c>
    </row>
    <row r="9533" spans="1:5" x14ac:dyDescent="0.35">
      <c r="A9533" s="1" t="s">
        <v>988</v>
      </c>
      <c r="B9533" s="7">
        <v>0.14947818804759999</v>
      </c>
      <c r="C9533" s="7">
        <v>0.1476824567957</v>
      </c>
      <c r="D9533" s="7">
        <v>0.13931506411880001</v>
      </c>
      <c r="E9533" s="7">
        <v>0.14555059460559999</v>
      </c>
    </row>
    <row r="9534" spans="1:5" x14ac:dyDescent="0.35">
      <c r="B9534" s="10">
        <v>28.59218780974</v>
      </c>
      <c r="C9534" s="10">
        <v>31.722191719720001</v>
      </c>
      <c r="D9534" s="10">
        <v>27.015977233929998</v>
      </c>
      <c r="E9534" s="10">
        <v>87.330356763379996</v>
      </c>
    </row>
    <row r="9535" spans="1:5" x14ac:dyDescent="0.35">
      <c r="A9535" s="1" t="s">
        <v>989</v>
      </c>
      <c r="B9535" s="7">
        <v>0.21221655356620001</v>
      </c>
      <c r="C9535" s="7">
        <v>0.24390934576609999</v>
      </c>
      <c r="D9535" s="7">
        <v>0.23387727636899999</v>
      </c>
      <c r="E9535" s="7">
        <v>0.23056331878360001</v>
      </c>
    </row>
    <row r="9536" spans="1:5" x14ac:dyDescent="0.35">
      <c r="B9536" s="10">
        <v>40.59278236614</v>
      </c>
      <c r="C9536" s="10">
        <v>52.391727470569997</v>
      </c>
      <c r="D9536" s="10">
        <v>45.353481433470002</v>
      </c>
      <c r="E9536" s="10">
        <v>138.33799127020001</v>
      </c>
    </row>
    <row r="9537" spans="1:11" x14ac:dyDescent="0.35">
      <c r="A9537" s="1" t="s">
        <v>990</v>
      </c>
      <c r="B9537" s="7">
        <v>0.43579377213979997</v>
      </c>
      <c r="C9537" s="7">
        <v>0.39637562465269999</v>
      </c>
      <c r="D9537" s="7">
        <v>0.48891284025390003</v>
      </c>
      <c r="E9537" s="7">
        <v>0.43885015815389999</v>
      </c>
    </row>
    <row r="9538" spans="1:11" x14ac:dyDescent="0.35">
      <c r="B9538" s="10">
        <v>83.358632734910003</v>
      </c>
      <c r="C9538" s="10">
        <v>85.141484175399995</v>
      </c>
      <c r="D9538" s="10">
        <v>94.809977982039996</v>
      </c>
      <c r="E9538" s="10">
        <v>263.31009489230001</v>
      </c>
    </row>
    <row r="9539" spans="1:11" x14ac:dyDescent="0.35">
      <c r="A9539" s="1" t="s">
        <v>6</v>
      </c>
      <c r="B9539" s="7">
        <v>1</v>
      </c>
      <c r="C9539" s="7">
        <v>1</v>
      </c>
      <c r="D9539" s="7">
        <v>1</v>
      </c>
      <c r="E9539" s="7">
        <v>1</v>
      </c>
    </row>
    <row r="9540" spans="1:11" x14ac:dyDescent="0.35">
      <c r="B9540" s="10">
        <v>191.28</v>
      </c>
      <c r="C9540" s="10">
        <v>214.8</v>
      </c>
      <c r="D9540" s="10">
        <v>193.92</v>
      </c>
      <c r="E9540" s="10">
        <v>600</v>
      </c>
    </row>
    <row r="9541" spans="1:11" x14ac:dyDescent="0.35">
      <c r="A9541" s="1" t="s">
        <v>477</v>
      </c>
    </row>
    <row r="9542" spans="1:11" x14ac:dyDescent="0.35">
      <c r="A9542" s="1" t="s">
        <v>7</v>
      </c>
    </row>
    <row r="9543" spans="1:11" x14ac:dyDescent="0.35">
      <c r="B9543" s="7"/>
      <c r="C9543" s="7"/>
      <c r="D9543" s="7"/>
    </row>
    <row r="9544" spans="1:11" x14ac:dyDescent="0.35">
      <c r="B9544" s="10"/>
      <c r="C9544" s="10"/>
      <c r="D9544" s="10"/>
    </row>
    <row r="9545" spans="1:11" x14ac:dyDescent="0.35">
      <c r="B9545" s="7"/>
      <c r="C9545" s="7"/>
      <c r="D9545" s="7"/>
    </row>
    <row r="9546" spans="1:11" x14ac:dyDescent="0.35">
      <c r="A9546" s="3" t="s">
        <v>4</v>
      </c>
    </row>
    <row r="9547" spans="1:11" x14ac:dyDescent="0.35">
      <c r="A9547" s="1" t="s">
        <v>478</v>
      </c>
    </row>
    <row r="9548" spans="1:11" ht="31" x14ac:dyDescent="0.35">
      <c r="A9548" s="4" t="s">
        <v>5</v>
      </c>
      <c r="B9548" s="4" t="s">
        <v>994</v>
      </c>
      <c r="C9548" s="4" t="s">
        <v>995</v>
      </c>
      <c r="D9548" s="4" t="s">
        <v>996</v>
      </c>
      <c r="E9548" s="4" t="s">
        <v>997</v>
      </c>
      <c r="F9548" s="4" t="s">
        <v>998</v>
      </c>
      <c r="G9548" s="4" t="s">
        <v>999</v>
      </c>
      <c r="H9548" s="4" t="s">
        <v>1000</v>
      </c>
      <c r="I9548" s="4" t="s">
        <v>1001</v>
      </c>
      <c r="J9548" s="4" t="s">
        <v>1002</v>
      </c>
      <c r="K9548" s="4" t="s">
        <v>6</v>
      </c>
    </row>
    <row r="9549" spans="1:11" x14ac:dyDescent="0.35">
      <c r="A9549" s="1" t="s">
        <v>986</v>
      </c>
      <c r="B9549" s="7">
        <v>9.5624938406059998E-2</v>
      </c>
      <c r="C9549" s="7">
        <v>0.11376229031729999</v>
      </c>
      <c r="D9549" s="7">
        <v>6.4832086188839996E-2</v>
      </c>
      <c r="E9549" s="7">
        <v>0.1076987064912</v>
      </c>
      <c r="F9549" s="7">
        <v>6.2586915456379996E-2</v>
      </c>
      <c r="G9549" s="7">
        <v>6.9776676004820001E-2</v>
      </c>
      <c r="H9549" s="7">
        <v>7.15242761202E-2</v>
      </c>
      <c r="I9549" s="7">
        <v>6.854483044944E-2</v>
      </c>
      <c r="J9549" s="7">
        <v>7.9599374787720001E-2</v>
      </c>
      <c r="K9549" s="7">
        <v>7.4964404178380004E-2</v>
      </c>
    </row>
    <row r="9550" spans="1:11" x14ac:dyDescent="0.35">
      <c r="B9550" s="10">
        <v>1.0545471368929999</v>
      </c>
      <c r="C9550" s="10">
        <v>3.0560791641759999</v>
      </c>
      <c r="D9550" s="10">
        <v>2.193421176557</v>
      </c>
      <c r="E9550" s="10">
        <v>6.043960960882</v>
      </c>
      <c r="F9550" s="10">
        <v>4.5615841753839996</v>
      </c>
      <c r="G9550" s="10">
        <v>20.683502574230001</v>
      </c>
      <c r="H9550" s="10">
        <v>0.99856320930889997</v>
      </c>
      <c r="I9550" s="10">
        <v>4.2684525911489999</v>
      </c>
      <c r="J9550" s="10">
        <v>2.1185315184509999</v>
      </c>
      <c r="K9550" s="10">
        <v>44.978642507030003</v>
      </c>
    </row>
    <row r="9551" spans="1:11" x14ac:dyDescent="0.35">
      <c r="A9551" s="1" t="s">
        <v>987</v>
      </c>
      <c r="B9551" s="7">
        <v>7.951436043323E-2</v>
      </c>
      <c r="C9551" s="7">
        <v>0.1309315313112</v>
      </c>
      <c r="D9551" s="7">
        <v>5.294067876275E-2</v>
      </c>
      <c r="E9551" s="7">
        <v>7.7802403668119996E-2</v>
      </c>
      <c r="F9551" s="7">
        <v>0.19793562311599999</v>
      </c>
      <c r="G9551" s="7">
        <v>0.1028749403726</v>
      </c>
      <c r="H9551" s="7">
        <v>0.2280310994967</v>
      </c>
      <c r="I9551" s="7">
        <v>0.1003330956409</v>
      </c>
      <c r="J9551" s="7">
        <v>4.27908014253E-2</v>
      </c>
      <c r="K9551" s="7">
        <v>0.1100715242785</v>
      </c>
    </row>
    <row r="9552" spans="1:11" x14ac:dyDescent="0.35">
      <c r="B9552" s="10">
        <v>0.87688047212789999</v>
      </c>
      <c r="C9552" s="10">
        <v>3.517308975213</v>
      </c>
      <c r="D9552" s="10">
        <v>1.791107038594</v>
      </c>
      <c r="E9552" s="10">
        <v>4.3662055539290003</v>
      </c>
      <c r="F9552" s="10">
        <v>14.426338150179999</v>
      </c>
      <c r="G9552" s="10">
        <v>30.494632531280001</v>
      </c>
      <c r="H9552" s="10">
        <v>3.1835829579450001</v>
      </c>
      <c r="I9552" s="10">
        <v>6.2479848481370004</v>
      </c>
      <c r="J9552" s="10">
        <v>1.1388740396649999</v>
      </c>
      <c r="K9552" s="10">
        <v>66.04291456707</v>
      </c>
    </row>
    <row r="9553" spans="1:11" x14ac:dyDescent="0.35">
      <c r="A9553" s="1" t="s">
        <v>988</v>
      </c>
      <c r="B9553" s="7">
        <v>9.2483111522560002E-2</v>
      </c>
      <c r="C9553" s="7">
        <v>0.14046949699299999</v>
      </c>
      <c r="D9553" s="7">
        <v>0.11018710708810001</v>
      </c>
      <c r="E9553" s="7">
        <v>0.23550506457539999</v>
      </c>
      <c r="F9553" s="7">
        <v>9.2053548895470003E-2</v>
      </c>
      <c r="G9553" s="7">
        <v>0.15755132604130001</v>
      </c>
      <c r="H9553" s="7">
        <v>0.13934247130069999</v>
      </c>
      <c r="I9553" s="7">
        <v>0.1230106149869</v>
      </c>
      <c r="J9553" s="7">
        <v>9.6782645724489996E-2</v>
      </c>
      <c r="K9553" s="7">
        <v>0.14555059460559999</v>
      </c>
    </row>
    <row r="9554" spans="1:11" x14ac:dyDescent="0.35">
      <c r="B9554" s="10">
        <v>1.019899223913</v>
      </c>
      <c r="C9554" s="10">
        <v>3.773534285967</v>
      </c>
      <c r="D9554" s="10">
        <v>3.727887659926</v>
      </c>
      <c r="E9554" s="10">
        <v>13.216346442380001</v>
      </c>
      <c r="F9554" s="10">
        <v>6.7092300182480002</v>
      </c>
      <c r="G9554" s="10">
        <v>46.70204206236</v>
      </c>
      <c r="H9554" s="10">
        <v>1.945385159875</v>
      </c>
      <c r="I9554" s="10">
        <v>7.6601688973059998</v>
      </c>
      <c r="J9554" s="10">
        <v>2.575863013412</v>
      </c>
      <c r="K9554" s="10">
        <v>87.330356763379996</v>
      </c>
    </row>
    <row r="9555" spans="1:11" x14ac:dyDescent="0.35">
      <c r="A9555" s="1" t="s">
        <v>989</v>
      </c>
      <c r="B9555" s="7">
        <v>0.4521864258944</v>
      </c>
      <c r="C9555" s="7">
        <v>0.20238945584250001</v>
      </c>
      <c r="D9555" s="7">
        <v>0.15739800155379999</v>
      </c>
      <c r="E9555" s="7">
        <v>0.26125446576779998</v>
      </c>
      <c r="F9555" s="7">
        <v>0.18672774464460001</v>
      </c>
      <c r="G9555" s="7">
        <v>0.25093670265220003</v>
      </c>
      <c r="H9555" s="7">
        <v>0.1230852934989</v>
      </c>
      <c r="I9555" s="7">
        <v>0.19504338606249999</v>
      </c>
      <c r="J9555" s="7">
        <v>0.22808261767589999</v>
      </c>
      <c r="K9555" s="7">
        <v>0.23056331878360001</v>
      </c>
    </row>
    <row r="9556" spans="1:11" x14ac:dyDescent="0.35">
      <c r="B9556" s="10">
        <v>4.9866897560099996</v>
      </c>
      <c r="C9556" s="10">
        <v>5.4369351858490003</v>
      </c>
      <c r="D9556" s="10">
        <v>5.3251426886119999</v>
      </c>
      <c r="E9556" s="10">
        <v>14.66138121246</v>
      </c>
      <c r="F9556" s="10">
        <v>13.60946323788</v>
      </c>
      <c r="G9556" s="10">
        <v>74.383737266539995</v>
      </c>
      <c r="H9556" s="10">
        <v>1.7184157933790001</v>
      </c>
      <c r="I9556" s="10">
        <v>12.14582399819</v>
      </c>
      <c r="J9556" s="10">
        <v>6.0704021312450003</v>
      </c>
      <c r="K9556" s="10">
        <v>138.33799127020001</v>
      </c>
    </row>
    <row r="9557" spans="1:11" x14ac:dyDescent="0.35">
      <c r="A9557" s="1" t="s">
        <v>990</v>
      </c>
      <c r="B9557" s="7">
        <v>0.28019116374379999</v>
      </c>
      <c r="C9557" s="7">
        <v>0.412447225536</v>
      </c>
      <c r="D9557" s="7">
        <v>0.61464212640649996</v>
      </c>
      <c r="E9557" s="7">
        <v>0.31773935949749998</v>
      </c>
      <c r="F9557" s="7">
        <v>0.46069616788750001</v>
      </c>
      <c r="G9557" s="7">
        <v>0.41886035492910001</v>
      </c>
      <c r="H9557" s="7">
        <v>0.43801685958359998</v>
      </c>
      <c r="I9557" s="7">
        <v>0.51306807286029998</v>
      </c>
      <c r="J9557" s="7">
        <v>0.55274456038660003</v>
      </c>
      <c r="K9557" s="7">
        <v>0.43885015815389999</v>
      </c>
    </row>
    <row r="9558" spans="1:11" x14ac:dyDescent="0.35">
      <c r="B9558" s="10">
        <v>3.0899344295929998</v>
      </c>
      <c r="C9558" s="10">
        <v>11.079869865199999</v>
      </c>
      <c r="D9558" s="10">
        <v>20.794781339250001</v>
      </c>
      <c r="E9558" s="10">
        <v>17.831266011490001</v>
      </c>
      <c r="F9558" s="10">
        <v>33.577375299160003</v>
      </c>
      <c r="G9558" s="10">
        <v>124.1603889073</v>
      </c>
      <c r="H9558" s="10">
        <v>6.1152317054159999</v>
      </c>
      <c r="I9558" s="10">
        <v>31.949991424250001</v>
      </c>
      <c r="J9558" s="10">
        <v>14.711255910669999</v>
      </c>
      <c r="K9558" s="10">
        <v>263.31009489230001</v>
      </c>
    </row>
    <row r="9559" spans="1:11" x14ac:dyDescent="0.35">
      <c r="A9559" s="1" t="s">
        <v>6</v>
      </c>
      <c r="B9559" s="7">
        <v>1</v>
      </c>
      <c r="C9559" s="7">
        <v>1</v>
      </c>
      <c r="D9559" s="7">
        <v>1</v>
      </c>
      <c r="E9559" s="7">
        <v>1</v>
      </c>
      <c r="F9559" s="7">
        <v>1</v>
      </c>
      <c r="G9559" s="7">
        <v>1</v>
      </c>
      <c r="H9559" s="7">
        <v>1</v>
      </c>
      <c r="I9559" s="7">
        <v>1</v>
      </c>
      <c r="J9559" s="7">
        <v>1</v>
      </c>
      <c r="K9559" s="7">
        <v>1</v>
      </c>
    </row>
    <row r="9560" spans="1:11" x14ac:dyDescent="0.35">
      <c r="B9560" s="10">
        <v>11.02795101854</v>
      </c>
      <c r="C9560" s="10">
        <v>26.863727476400001</v>
      </c>
      <c r="D9560" s="10">
        <v>33.832339902939999</v>
      </c>
      <c r="E9560" s="10">
        <v>56.119160181140003</v>
      </c>
      <c r="F9560" s="10">
        <v>72.883990880859997</v>
      </c>
      <c r="G9560" s="10">
        <v>296.42430334170001</v>
      </c>
      <c r="H9560" s="10">
        <v>13.961178825919999</v>
      </c>
      <c r="I9560" s="10">
        <v>62.27242175904</v>
      </c>
      <c r="J9560" s="10">
        <v>26.614926613440002</v>
      </c>
      <c r="K9560" s="10">
        <v>600</v>
      </c>
    </row>
    <row r="9561" spans="1:11" x14ac:dyDescent="0.35">
      <c r="A9561" s="1" t="s">
        <v>478</v>
      </c>
    </row>
    <row r="9562" spans="1:11" x14ac:dyDescent="0.35">
      <c r="A9562" s="1" t="s">
        <v>7</v>
      </c>
    </row>
    <row r="9563" spans="1:11" x14ac:dyDescent="0.35">
      <c r="B9563" s="7"/>
      <c r="C9563" s="7"/>
      <c r="D9563" s="7"/>
    </row>
    <row r="9564" spans="1:11" x14ac:dyDescent="0.35">
      <c r="B9564" s="10"/>
      <c r="C9564" s="10"/>
      <c r="D9564" s="10"/>
    </row>
    <row r="9565" spans="1:11" x14ac:dyDescent="0.35">
      <c r="B9565" s="7"/>
      <c r="C9565" s="7"/>
      <c r="D9565" s="7"/>
    </row>
    <row r="9566" spans="1:11" x14ac:dyDescent="0.35">
      <c r="A9566" s="3" t="s">
        <v>4</v>
      </c>
    </row>
    <row r="9567" spans="1:11" x14ac:dyDescent="0.35">
      <c r="A9567" s="1" t="s">
        <v>479</v>
      </c>
    </row>
    <row r="9568" spans="1:11" ht="31" x14ac:dyDescent="0.35">
      <c r="A9568" s="4" t="s">
        <v>5</v>
      </c>
      <c r="B9568" s="4" t="s">
        <v>1003</v>
      </c>
      <c r="C9568" s="4" t="s">
        <v>1004</v>
      </c>
      <c r="D9568" s="4" t="s">
        <v>1005</v>
      </c>
      <c r="E9568" s="4" t="s">
        <v>1006</v>
      </c>
      <c r="F9568" s="4" t="s">
        <v>1007</v>
      </c>
      <c r="G9568" s="4" t="s">
        <v>1008</v>
      </c>
      <c r="H9568" s="4" t="s">
        <v>1009</v>
      </c>
      <c r="I9568" s="4" t="s">
        <v>1010</v>
      </c>
      <c r="J9568" s="4" t="s">
        <v>1011</v>
      </c>
      <c r="K9568" s="4" t="s">
        <v>6</v>
      </c>
    </row>
    <row r="9569" spans="1:11" x14ac:dyDescent="0.35">
      <c r="A9569" s="1" t="s">
        <v>986</v>
      </c>
      <c r="B9569" s="7">
        <v>9.9914813775369996E-2</v>
      </c>
      <c r="C9569" s="7">
        <v>6.7616914083099999E-2</v>
      </c>
      <c r="D9569" s="7">
        <v>5.7412213334249999E-2</v>
      </c>
      <c r="E9569" s="7">
        <v>8.4746495686559994E-2</v>
      </c>
      <c r="F9569" s="7">
        <v>0.1190335195187</v>
      </c>
      <c r="G9569" s="7">
        <v>8.8445411455840006E-2</v>
      </c>
      <c r="H9569" s="7">
        <v>1.688038210468E-2</v>
      </c>
      <c r="I9569" s="7">
        <v>9.2209002646109997E-2</v>
      </c>
      <c r="J9569" s="7">
        <v>6.0203638849139998E-2</v>
      </c>
      <c r="K9569" s="7">
        <v>7.4964404178380004E-2</v>
      </c>
    </row>
    <row r="9570" spans="1:11" x14ac:dyDescent="0.35">
      <c r="B9570" s="10">
        <v>4.8658317704409999</v>
      </c>
      <c r="C9570" s="10">
        <v>4.2684525911489999</v>
      </c>
      <c r="D9570" s="10">
        <v>4.5615841753839996</v>
      </c>
      <c r="E9570" s="10">
        <v>6.394880947321</v>
      </c>
      <c r="F9570" s="10">
        <v>7.8450392722710003</v>
      </c>
      <c r="G9570" s="10">
        <v>6.4949818848570002</v>
      </c>
      <c r="H9570" s="10">
        <v>1.1388740396649999</v>
      </c>
      <c r="I9570" s="10">
        <v>5.1746106826269997</v>
      </c>
      <c r="J9570" s="10">
        <v>4.2343871433149998</v>
      </c>
      <c r="K9570" s="10">
        <v>44.978642507030003</v>
      </c>
    </row>
    <row r="9571" spans="1:11" x14ac:dyDescent="0.35">
      <c r="A9571" s="1" t="s">
        <v>987</v>
      </c>
      <c r="B9571" s="7">
        <v>8.9655507096630005E-2</v>
      </c>
      <c r="C9571" s="7">
        <v>8.3375006524530004E-2</v>
      </c>
      <c r="D9571" s="7">
        <v>0.19396461092430001</v>
      </c>
      <c r="E9571" s="7">
        <v>0.14848375068540001</v>
      </c>
      <c r="F9571" s="7">
        <v>0.1160769317978</v>
      </c>
      <c r="G9571" s="7">
        <v>8.1093375788370003E-2</v>
      </c>
      <c r="H9571" s="7">
        <v>8.5033872835849997E-2</v>
      </c>
      <c r="I9571" s="7">
        <v>9.7454349363830003E-2</v>
      </c>
      <c r="J9571" s="7">
        <v>7.0900065689589994E-2</v>
      </c>
      <c r="K9571" s="7">
        <v>0.1100715242785</v>
      </c>
    </row>
    <row r="9572" spans="1:11" x14ac:dyDescent="0.35">
      <c r="B9572" s="10">
        <v>4.3662055539290003</v>
      </c>
      <c r="C9572" s="10">
        <v>5.2632136124900004</v>
      </c>
      <c r="D9572" s="10">
        <v>15.411109385830001</v>
      </c>
      <c r="E9572" s="10">
        <v>11.20442680907</v>
      </c>
      <c r="F9572" s="10">
        <v>7.6501820011720003</v>
      </c>
      <c r="G9572" s="10">
        <v>5.9550857196290004</v>
      </c>
      <c r="H9572" s="10">
        <v>5.7370069980859997</v>
      </c>
      <c r="I9572" s="10">
        <v>5.4689705214790001</v>
      </c>
      <c r="J9572" s="10">
        <v>4.9867139653879997</v>
      </c>
      <c r="K9572" s="10">
        <v>66.04291456707</v>
      </c>
    </row>
    <row r="9573" spans="1:11" x14ac:dyDescent="0.35">
      <c r="A9573" s="1" t="s">
        <v>988</v>
      </c>
      <c r="B9573" s="7">
        <v>0.24685547038110001</v>
      </c>
      <c r="C9573" s="7">
        <v>0.12653644910360001</v>
      </c>
      <c r="D9573" s="7">
        <v>0.1080196769516</v>
      </c>
      <c r="E9573" s="7">
        <v>0.1133498581519</v>
      </c>
      <c r="F9573" s="7">
        <v>0.22285264843380001</v>
      </c>
      <c r="G9573" s="7">
        <v>0.11549783414549999</v>
      </c>
      <c r="H9573" s="7">
        <v>0.17224053259050001</v>
      </c>
      <c r="I9573" s="7">
        <v>0.13120039962739999</v>
      </c>
      <c r="J9573" s="7">
        <v>0.11420627291050001</v>
      </c>
      <c r="K9573" s="7">
        <v>0.14555059460559999</v>
      </c>
    </row>
    <row r="9574" spans="1:11" x14ac:dyDescent="0.35">
      <c r="B9574" s="10">
        <v>12.02181283336</v>
      </c>
      <c r="C9574" s="10">
        <v>7.9878657784860003</v>
      </c>
      <c r="D9574" s="10">
        <v>8.5825091978939998</v>
      </c>
      <c r="E9574" s="10">
        <v>8.5532604316499992</v>
      </c>
      <c r="F9574" s="10">
        <v>14.68735685513</v>
      </c>
      <c r="G9574" s="10">
        <v>8.4815744329430007</v>
      </c>
      <c r="H9574" s="10">
        <v>11.62060609345</v>
      </c>
      <c r="I9574" s="10">
        <v>7.3627408386819999</v>
      </c>
      <c r="J9574" s="10">
        <v>8.0326303017960008</v>
      </c>
      <c r="K9574" s="10">
        <v>87.330356763379996</v>
      </c>
    </row>
    <row r="9575" spans="1:11" x14ac:dyDescent="0.35">
      <c r="A9575" s="1" t="s">
        <v>989</v>
      </c>
      <c r="B9575" s="7">
        <v>0.25061580197599997</v>
      </c>
      <c r="C9575" s="7">
        <v>0.201264065518</v>
      </c>
      <c r="D9575" s="7">
        <v>0.19738218368829999</v>
      </c>
      <c r="E9575" s="7">
        <v>0.25612321997859999</v>
      </c>
      <c r="F9575" s="7">
        <v>0.1398570588642</v>
      </c>
      <c r="G9575" s="7">
        <v>0.32474334050510001</v>
      </c>
      <c r="H9575" s="7">
        <v>0.2976808962252</v>
      </c>
      <c r="I9575" s="7">
        <v>0.2195511451012</v>
      </c>
      <c r="J9575" s="7">
        <v>0.18410503505039999</v>
      </c>
      <c r="K9575" s="7">
        <v>0.23056331878360001</v>
      </c>
    </row>
    <row r="9576" spans="1:11" x14ac:dyDescent="0.35">
      <c r="B9576" s="10">
        <v>12.204940242099999</v>
      </c>
      <c r="C9576" s="10">
        <v>12.70519563951</v>
      </c>
      <c r="D9576" s="10">
        <v>15.68264648453</v>
      </c>
      <c r="E9576" s="10">
        <v>19.326787336030002</v>
      </c>
      <c r="F9576" s="10">
        <v>9.2174382789819997</v>
      </c>
      <c r="G9576" s="10">
        <v>23.847501855560001</v>
      </c>
      <c r="H9576" s="10">
        <v>20.08373049335</v>
      </c>
      <c r="I9576" s="10">
        <v>12.32083276276</v>
      </c>
      <c r="J9576" s="10">
        <v>12.94891817736</v>
      </c>
      <c r="K9576" s="10">
        <v>138.33799127020001</v>
      </c>
    </row>
    <row r="9577" spans="1:11" x14ac:dyDescent="0.35">
      <c r="A9577" s="1" t="s">
        <v>990</v>
      </c>
      <c r="B9577" s="7">
        <v>0.31295840677100001</v>
      </c>
      <c r="C9577" s="7">
        <v>0.52120756477079999</v>
      </c>
      <c r="D9577" s="7">
        <v>0.44322131510149998</v>
      </c>
      <c r="E9577" s="7">
        <v>0.39729667549749997</v>
      </c>
      <c r="F9577" s="7">
        <v>0.40217984138559998</v>
      </c>
      <c r="G9577" s="7">
        <v>0.39022003810520001</v>
      </c>
      <c r="H9577" s="7">
        <v>0.42816431624380002</v>
      </c>
      <c r="I9577" s="7">
        <v>0.45958510326149998</v>
      </c>
      <c r="J9577" s="7">
        <v>0.57058498750039999</v>
      </c>
      <c r="K9577" s="7">
        <v>0.43885015815389999</v>
      </c>
    </row>
    <row r="9578" spans="1:11" x14ac:dyDescent="0.35">
      <c r="B9578" s="10">
        <v>15.24101282835</v>
      </c>
      <c r="C9578" s="10">
        <v>32.902267288300003</v>
      </c>
      <c r="D9578" s="10">
        <v>35.215352618250002</v>
      </c>
      <c r="E9578" s="10">
        <v>29.979587002279999</v>
      </c>
      <c r="F9578" s="10">
        <v>26.506119141420001</v>
      </c>
      <c r="G9578" s="10">
        <v>28.655778031699999</v>
      </c>
      <c r="H9578" s="10">
        <v>28.887096361739999</v>
      </c>
      <c r="I9578" s="10">
        <v>25.79112577587</v>
      </c>
      <c r="J9578" s="10">
        <v>40.131755844440001</v>
      </c>
      <c r="K9578" s="10">
        <v>263.31009489230001</v>
      </c>
    </row>
    <row r="9579" spans="1:11" x14ac:dyDescent="0.35">
      <c r="A9579" s="1" t="s">
        <v>6</v>
      </c>
      <c r="B9579" s="7">
        <v>1</v>
      </c>
      <c r="C9579" s="7">
        <v>1</v>
      </c>
      <c r="D9579" s="7">
        <v>1</v>
      </c>
      <c r="E9579" s="7">
        <v>1</v>
      </c>
      <c r="F9579" s="7">
        <v>1</v>
      </c>
      <c r="G9579" s="7">
        <v>1</v>
      </c>
      <c r="H9579" s="7">
        <v>1</v>
      </c>
      <c r="I9579" s="7">
        <v>1</v>
      </c>
      <c r="J9579" s="7">
        <v>1</v>
      </c>
      <c r="K9579" s="7">
        <v>1</v>
      </c>
    </row>
    <row r="9580" spans="1:11" x14ac:dyDescent="0.35">
      <c r="B9580" s="10">
        <v>48.699803228180002</v>
      </c>
      <c r="C9580" s="10">
        <v>63.126994909929998</v>
      </c>
      <c r="D9580" s="10">
        <v>79.453201861889994</v>
      </c>
      <c r="E9580" s="10">
        <v>75.458942526339996</v>
      </c>
      <c r="F9580" s="10">
        <v>65.906135548969999</v>
      </c>
      <c r="G9580" s="10">
        <v>73.434921924690002</v>
      </c>
      <c r="H9580" s="10">
        <v>67.467313986280004</v>
      </c>
      <c r="I9580" s="10">
        <v>56.118280581420002</v>
      </c>
      <c r="J9580" s="10">
        <v>70.334405432300002</v>
      </c>
      <c r="K9580" s="10">
        <v>600</v>
      </c>
    </row>
    <row r="9581" spans="1:11" x14ac:dyDescent="0.35">
      <c r="A9581" s="1" t="s">
        <v>479</v>
      </c>
    </row>
    <row r="9582" spans="1:11" x14ac:dyDescent="0.35">
      <c r="A9582" s="1" t="s">
        <v>7</v>
      </c>
    </row>
    <row r="9583" spans="1:11" x14ac:dyDescent="0.35">
      <c r="B9583" s="7"/>
      <c r="C9583" s="7"/>
      <c r="D9583" s="7"/>
    </row>
    <row r="9584" spans="1:11" x14ac:dyDescent="0.35">
      <c r="B9584" s="10"/>
      <c r="C9584" s="10"/>
      <c r="D9584" s="10"/>
    </row>
    <row r="9585" spans="1:10" x14ac:dyDescent="0.35">
      <c r="B9585" s="7"/>
      <c r="C9585" s="7"/>
      <c r="D9585" s="7"/>
    </row>
    <row r="9586" spans="1:10" x14ac:dyDescent="0.35">
      <c r="A9586" s="3" t="s">
        <v>4</v>
      </c>
    </row>
    <row r="9587" spans="1:10" x14ac:dyDescent="0.35">
      <c r="A9587" s="1" t="s">
        <v>480</v>
      </c>
    </row>
    <row r="9588" spans="1:10" ht="31" x14ac:dyDescent="0.35">
      <c r="A9588" s="4" t="s">
        <v>5</v>
      </c>
      <c r="B9588" s="4" t="s">
        <v>1012</v>
      </c>
      <c r="C9588" s="4" t="s">
        <v>1013</v>
      </c>
      <c r="D9588" s="4" t="s">
        <v>1014</v>
      </c>
      <c r="E9588" s="4" t="s">
        <v>1015</v>
      </c>
      <c r="F9588" s="4" t="s">
        <v>1016</v>
      </c>
      <c r="G9588" s="4" t="s">
        <v>1017</v>
      </c>
      <c r="H9588" s="4" t="s">
        <v>1018</v>
      </c>
      <c r="I9588" s="4" t="s">
        <v>1019</v>
      </c>
      <c r="J9588" s="4" t="s">
        <v>6</v>
      </c>
    </row>
    <row r="9589" spans="1:10" x14ac:dyDescent="0.35">
      <c r="A9589" s="1" t="s">
        <v>986</v>
      </c>
      <c r="B9589" s="5">
        <v>0.33866723487349998</v>
      </c>
      <c r="C9589" s="7">
        <v>1.8860853313809999E-2</v>
      </c>
      <c r="D9589" s="6">
        <v>9.8967423486569991E-3</v>
      </c>
      <c r="E9589" s="6">
        <v>0</v>
      </c>
      <c r="F9589" s="5">
        <v>0.41586696490050001</v>
      </c>
      <c r="G9589" s="7">
        <v>1.3651835816149999E-2</v>
      </c>
      <c r="H9589" s="7">
        <v>2.2112042037540001E-2</v>
      </c>
      <c r="I9589" s="7">
        <v>1.1710135199949999E-2</v>
      </c>
      <c r="J9589" s="7">
        <v>7.4964404178380004E-2</v>
      </c>
    </row>
    <row r="9590" spans="1:10" x14ac:dyDescent="0.35">
      <c r="B9590" s="8">
        <v>17.796202087809998</v>
      </c>
      <c r="C9590" s="10">
        <v>1.179645925932</v>
      </c>
      <c r="D9590" s="9">
        <v>0.99328247965850003</v>
      </c>
      <c r="E9590" s="9">
        <v>0</v>
      </c>
      <c r="F9590" s="8">
        <v>21.36402058677</v>
      </c>
      <c r="G9590" s="10">
        <v>1.062868125027</v>
      </c>
      <c r="H9590" s="10">
        <v>1.7065059291760001</v>
      </c>
      <c r="I9590" s="10">
        <v>0.87611737265650003</v>
      </c>
      <c r="J9590" s="10">
        <v>44.978642507030003</v>
      </c>
    </row>
    <row r="9591" spans="1:10" x14ac:dyDescent="0.35">
      <c r="A9591" s="1" t="s">
        <v>987</v>
      </c>
      <c r="B9591" s="5">
        <v>0.28880137578710002</v>
      </c>
      <c r="C9591" s="7">
        <v>9.8539173970190005E-2</v>
      </c>
      <c r="D9591" s="7">
        <v>7.7858861738099999E-2</v>
      </c>
      <c r="E9591" s="7">
        <v>5.5001601641489997E-2</v>
      </c>
      <c r="F9591" s="5">
        <v>0.29326065793740003</v>
      </c>
      <c r="G9591" s="7">
        <v>6.7409718891380005E-2</v>
      </c>
      <c r="H9591" s="7">
        <v>7.7046142361940004E-2</v>
      </c>
      <c r="I9591" s="7">
        <v>6.6121537422139998E-2</v>
      </c>
      <c r="J9591" s="7">
        <v>0.1100715242785</v>
      </c>
    </row>
    <row r="9592" spans="1:10" x14ac:dyDescent="0.35">
      <c r="B9592" s="8">
        <v>15.175863259</v>
      </c>
      <c r="C9592" s="10">
        <v>6.1631005333960003</v>
      </c>
      <c r="D9592" s="10">
        <v>7.8142726693400002</v>
      </c>
      <c r="E9592" s="10">
        <v>5.6829296061920003</v>
      </c>
      <c r="F9592" s="8">
        <v>15.06545905844</v>
      </c>
      <c r="G9592" s="10">
        <v>5.2482056253540001</v>
      </c>
      <c r="H9592" s="10">
        <v>5.9460676918750002</v>
      </c>
      <c r="I9592" s="10">
        <v>4.947016123479</v>
      </c>
      <c r="J9592" s="10">
        <v>66.04291456707</v>
      </c>
    </row>
    <row r="9593" spans="1:10" x14ac:dyDescent="0.35">
      <c r="A9593" s="1" t="s">
        <v>988</v>
      </c>
      <c r="B9593" s="7">
        <v>0.154295751659</v>
      </c>
      <c r="C9593" s="7">
        <v>0.19559651683859999</v>
      </c>
      <c r="D9593" s="7">
        <v>0.13106613177779999</v>
      </c>
      <c r="E9593" s="7">
        <v>8.4122419206930005E-2</v>
      </c>
      <c r="F9593" s="7">
        <v>0.1185164891241</v>
      </c>
      <c r="G9593" s="7">
        <v>0.23842138232929999</v>
      </c>
      <c r="H9593" s="7">
        <v>0.18179781217820001</v>
      </c>
      <c r="I9593" s="7">
        <v>8.6365511681910007E-2</v>
      </c>
      <c r="J9593" s="7">
        <v>0.14555059460559999</v>
      </c>
    </row>
    <row r="9594" spans="1:10" x14ac:dyDescent="0.35">
      <c r="B9594" s="10">
        <v>8.1078949926739998</v>
      </c>
      <c r="C9594" s="10">
        <v>12.233520423290001</v>
      </c>
      <c r="D9594" s="10">
        <v>13.1543984662</v>
      </c>
      <c r="E9594" s="10">
        <v>8.6917793734760007</v>
      </c>
      <c r="F9594" s="10">
        <v>6.0884583946830002</v>
      </c>
      <c r="G9594" s="10">
        <v>18.562374395319999</v>
      </c>
      <c r="H9594" s="10">
        <v>14.03032084809</v>
      </c>
      <c r="I9594" s="10">
        <v>6.4616098696449997</v>
      </c>
      <c r="J9594" s="10">
        <v>87.330356763379996</v>
      </c>
    </row>
    <row r="9595" spans="1:10" x14ac:dyDescent="0.35">
      <c r="A9595" s="1" t="s">
        <v>989</v>
      </c>
      <c r="B9595" s="7">
        <v>0.15193110664289999</v>
      </c>
      <c r="C9595" s="7">
        <v>0.28506259293989999</v>
      </c>
      <c r="D9595" s="5">
        <v>0.34070689532960002</v>
      </c>
      <c r="E9595" s="7">
        <v>0.18117121152759999</v>
      </c>
      <c r="F9595" s="7">
        <v>0.11544755807199999</v>
      </c>
      <c r="G9595" s="7">
        <v>0.29022045574639999</v>
      </c>
      <c r="H9595" s="7">
        <v>0.2979373622</v>
      </c>
      <c r="I9595" s="6">
        <v>0.10815322167410001</v>
      </c>
      <c r="J9595" s="7">
        <v>0.23056331878360001</v>
      </c>
    </row>
    <row r="9596" spans="1:10" x14ac:dyDescent="0.35">
      <c r="B9596" s="10">
        <v>7.9836382112699997</v>
      </c>
      <c r="C9596" s="10">
        <v>17.829147006349999</v>
      </c>
      <c r="D9596" s="8">
        <v>34.1949075673</v>
      </c>
      <c r="E9596" s="10">
        <v>18.719150189320001</v>
      </c>
      <c r="F9596" s="10">
        <v>5.9308005095659997</v>
      </c>
      <c r="G9596" s="10">
        <v>22.595208131570001</v>
      </c>
      <c r="H9596" s="10">
        <v>22.99343833799</v>
      </c>
      <c r="I9596" s="9">
        <v>8.0917013168109992</v>
      </c>
      <c r="J9596" s="10">
        <v>138.33799127020001</v>
      </c>
    </row>
    <row r="9597" spans="1:10" x14ac:dyDescent="0.35">
      <c r="A9597" s="1" t="s">
        <v>990</v>
      </c>
      <c r="B9597" s="6">
        <v>6.6304531037500003E-2</v>
      </c>
      <c r="C9597" s="7">
        <v>0.40194086293749998</v>
      </c>
      <c r="D9597" s="7">
        <v>0.44047136880589999</v>
      </c>
      <c r="E9597" s="5">
        <v>0.67970476762400001</v>
      </c>
      <c r="F9597" s="6">
        <v>5.6908329965979998E-2</v>
      </c>
      <c r="G9597" s="7">
        <v>0.39029660721670001</v>
      </c>
      <c r="H9597" s="7">
        <v>0.42110664122239999</v>
      </c>
      <c r="I9597" s="5">
        <v>0.72764959402179996</v>
      </c>
      <c r="J9597" s="7">
        <v>0.43885015815389999</v>
      </c>
    </row>
    <row r="9598" spans="1:10" x14ac:dyDescent="0.35">
      <c r="B9598" s="9">
        <v>3.4841540963400002</v>
      </c>
      <c r="C9598" s="10">
        <v>25.139260326180001</v>
      </c>
      <c r="D9598" s="10">
        <v>44.207727958630002</v>
      </c>
      <c r="E9598" s="8">
        <v>70.229124827649997</v>
      </c>
      <c r="F9598" s="9">
        <v>2.9235088034530001</v>
      </c>
      <c r="G9598" s="10">
        <v>30.386669507579999</v>
      </c>
      <c r="H9598" s="10">
        <v>32.49907805174</v>
      </c>
      <c r="I9598" s="8">
        <v>54.440571320780002</v>
      </c>
      <c r="J9598" s="10">
        <v>263.31009489230001</v>
      </c>
    </row>
    <row r="9599" spans="1:10" x14ac:dyDescent="0.35">
      <c r="A9599" s="1" t="s">
        <v>6</v>
      </c>
      <c r="B9599" s="7">
        <v>1</v>
      </c>
      <c r="C9599" s="7">
        <v>1</v>
      </c>
      <c r="D9599" s="7">
        <v>1</v>
      </c>
      <c r="E9599" s="7">
        <v>1</v>
      </c>
      <c r="F9599" s="7">
        <v>1</v>
      </c>
      <c r="G9599" s="7">
        <v>1</v>
      </c>
      <c r="H9599" s="7">
        <v>1</v>
      </c>
      <c r="I9599" s="7">
        <v>1</v>
      </c>
      <c r="J9599" s="7">
        <v>1</v>
      </c>
    </row>
    <row r="9600" spans="1:10" x14ac:dyDescent="0.35">
      <c r="B9600" s="10">
        <v>52.54775264709</v>
      </c>
      <c r="C9600" s="10">
        <v>62.544674215150003</v>
      </c>
      <c r="D9600" s="10">
        <v>100.3645891411</v>
      </c>
      <c r="E9600" s="10">
        <v>103.3229839966</v>
      </c>
      <c r="F9600" s="10">
        <v>51.372247352910001</v>
      </c>
      <c r="G9600" s="10">
        <v>77.855325784849995</v>
      </c>
      <c r="H9600" s="10">
        <v>77.175410858879999</v>
      </c>
      <c r="I9600" s="10">
        <v>74.81701600337</v>
      </c>
      <c r="J9600" s="10">
        <v>600</v>
      </c>
    </row>
    <row r="9601" spans="1:9" x14ac:dyDescent="0.35">
      <c r="A9601" s="1" t="s">
        <v>480</v>
      </c>
    </row>
    <row r="9602" spans="1:9" x14ac:dyDescent="0.35">
      <c r="A9602" s="1" t="s">
        <v>7</v>
      </c>
    </row>
    <row r="9603" spans="1:9" x14ac:dyDescent="0.35">
      <c r="B9603" s="7"/>
      <c r="C9603" s="7"/>
      <c r="D9603" s="7"/>
      <c r="E9603" s="7"/>
    </row>
    <row r="9604" spans="1:9" x14ac:dyDescent="0.35">
      <c r="B9604" s="10"/>
      <c r="C9604" s="10"/>
      <c r="D9604" s="10"/>
      <c r="E9604" s="10"/>
    </row>
    <row r="9605" spans="1:9" x14ac:dyDescent="0.35">
      <c r="B9605" s="7"/>
      <c r="C9605" s="7"/>
      <c r="D9605" s="7"/>
      <c r="E9605" s="7"/>
    </row>
    <row r="9606" spans="1:9" x14ac:dyDescent="0.35">
      <c r="A9606" s="3" t="s">
        <v>4</v>
      </c>
    </row>
    <row r="9607" spans="1:9" x14ac:dyDescent="0.35">
      <c r="A9607" s="1" t="s">
        <v>481</v>
      </c>
    </row>
    <row r="9608" spans="1:9" ht="31" x14ac:dyDescent="0.35">
      <c r="A9608" s="4" t="s">
        <v>5</v>
      </c>
      <c r="B9608" s="4" t="s">
        <v>1020</v>
      </c>
      <c r="C9608" s="4" t="s">
        <v>1021</v>
      </c>
      <c r="D9608" s="4" t="s">
        <v>1022</v>
      </c>
      <c r="E9608" s="4" t="s">
        <v>1023</v>
      </c>
      <c r="F9608" s="4" t="s">
        <v>1024</v>
      </c>
      <c r="G9608" s="4" t="s">
        <v>1025</v>
      </c>
      <c r="H9608" s="4" t="s">
        <v>14</v>
      </c>
      <c r="I9608" s="4" t="s">
        <v>6</v>
      </c>
    </row>
    <row r="9609" spans="1:9" x14ac:dyDescent="0.35">
      <c r="A9609" s="1" t="s">
        <v>986</v>
      </c>
      <c r="B9609" s="7">
        <v>3.9088507461210002E-2</v>
      </c>
      <c r="C9609" s="7">
        <v>0.1034252930078</v>
      </c>
      <c r="D9609" s="5">
        <v>0.154449756163</v>
      </c>
      <c r="E9609" s="7">
        <v>0</v>
      </c>
      <c r="F9609" s="6">
        <v>0</v>
      </c>
      <c r="G9609" s="7">
        <v>4.3974729290850001E-2</v>
      </c>
      <c r="H9609" s="7">
        <v>0</v>
      </c>
      <c r="I9609" s="7">
        <v>7.4964404178380004E-2</v>
      </c>
    </row>
    <row r="9610" spans="1:9" x14ac:dyDescent="0.35">
      <c r="B9610" s="10">
        <v>3.1448166752729998</v>
      </c>
      <c r="C9610" s="10">
        <v>23.508251946390001</v>
      </c>
      <c r="D9610" s="8">
        <v>17.44945651271</v>
      </c>
      <c r="E9610" s="10">
        <v>0</v>
      </c>
      <c r="F9610" s="9">
        <v>0</v>
      </c>
      <c r="G9610" s="10">
        <v>0.87611737265650003</v>
      </c>
      <c r="H9610" s="10">
        <v>0</v>
      </c>
      <c r="I9610" s="10">
        <v>44.978642507030003</v>
      </c>
    </row>
    <row r="9611" spans="1:9" x14ac:dyDescent="0.35">
      <c r="A9611" s="1" t="s">
        <v>987</v>
      </c>
      <c r="B9611" s="7">
        <v>0.19235465021500001</v>
      </c>
      <c r="C9611" s="7">
        <v>0.10913667753840001</v>
      </c>
      <c r="D9611" s="7">
        <v>0.13392746977719999</v>
      </c>
      <c r="E9611" s="7">
        <v>9.7083557730440001E-2</v>
      </c>
      <c r="F9611" s="7">
        <v>4.3019215824690003E-2</v>
      </c>
      <c r="G9611" s="7">
        <v>0</v>
      </c>
      <c r="H9611" s="7">
        <v>0</v>
      </c>
      <c r="I9611" s="7">
        <v>0.1100715242785</v>
      </c>
    </row>
    <row r="9612" spans="1:9" x14ac:dyDescent="0.35">
      <c r="B9612" s="10">
        <v>15.47565130654</v>
      </c>
      <c r="C9612" s="10">
        <v>24.806432136209999</v>
      </c>
      <c r="D9612" s="10">
        <v>15.13088539466</v>
      </c>
      <c r="E9612" s="10">
        <v>6.9301105509139997</v>
      </c>
      <c r="F9612" s="10">
        <v>3.6998351787570001</v>
      </c>
      <c r="G9612" s="10">
        <v>0</v>
      </c>
      <c r="H9612" s="10">
        <v>0</v>
      </c>
      <c r="I9612" s="10">
        <v>66.04291456707</v>
      </c>
    </row>
    <row r="9613" spans="1:9" x14ac:dyDescent="0.35">
      <c r="A9613" s="1" t="s">
        <v>988</v>
      </c>
      <c r="B9613" s="7">
        <v>0.1175650381796</v>
      </c>
      <c r="C9613" s="7">
        <v>0.1745689187043</v>
      </c>
      <c r="D9613" s="7">
        <v>0.20392818268560001</v>
      </c>
      <c r="E9613" s="7">
        <v>7.3617900327729996E-2</v>
      </c>
      <c r="F9613" s="7">
        <v>7.3406783234070003E-2</v>
      </c>
      <c r="G9613" s="7">
        <v>0.179942546043</v>
      </c>
      <c r="H9613" s="7">
        <v>0</v>
      </c>
      <c r="I9613" s="7">
        <v>0.14555059460559999</v>
      </c>
    </row>
    <row r="9614" spans="1:9" x14ac:dyDescent="0.35">
      <c r="B9614" s="10">
        <v>9.4585471922459998</v>
      </c>
      <c r="C9614" s="10">
        <v>39.678979904850003</v>
      </c>
      <c r="D9614" s="10">
        <v>23.039440423159999</v>
      </c>
      <c r="E9614" s="10">
        <v>5.255062749286</v>
      </c>
      <c r="F9614" s="10">
        <v>6.3132949720799996</v>
      </c>
      <c r="G9614" s="10">
        <v>3.585031521755</v>
      </c>
      <c r="H9614" s="10">
        <v>0</v>
      </c>
      <c r="I9614" s="10">
        <v>87.330356763379996</v>
      </c>
    </row>
    <row r="9615" spans="1:9" x14ac:dyDescent="0.35">
      <c r="A9615" s="1" t="s">
        <v>989</v>
      </c>
      <c r="B9615" s="7">
        <v>0.31966973174000002</v>
      </c>
      <c r="C9615" s="7">
        <v>0.27922411243040002</v>
      </c>
      <c r="D9615" s="7">
        <v>0.18774073158339999</v>
      </c>
      <c r="E9615" s="7">
        <v>0.1472854671513</v>
      </c>
      <c r="F9615" s="7">
        <v>0.15578087453</v>
      </c>
      <c r="G9615" s="7">
        <v>0.14552702428850001</v>
      </c>
      <c r="H9615" s="7">
        <v>0.57688795436329998</v>
      </c>
      <c r="I9615" s="7">
        <v>0.23056331878360001</v>
      </c>
    </row>
    <row r="9616" spans="1:9" x14ac:dyDescent="0.35">
      <c r="B9616" s="10">
        <v>25.71862596579</v>
      </c>
      <c r="C9616" s="10">
        <v>63.466784513</v>
      </c>
      <c r="D9616" s="10">
        <v>21.210611222800001</v>
      </c>
      <c r="E9616" s="10">
        <v>10.51367083946</v>
      </c>
      <c r="F9616" s="10">
        <v>13.397816503970001</v>
      </c>
      <c r="G9616" s="10">
        <v>2.8993641626970001</v>
      </c>
      <c r="H9616" s="10">
        <v>1.1311180624549999</v>
      </c>
      <c r="I9616" s="10">
        <v>138.33799127020001</v>
      </c>
    </row>
    <row r="9617" spans="1:9" x14ac:dyDescent="0.35">
      <c r="A9617" s="1" t="s">
        <v>990</v>
      </c>
      <c r="B9617" s="7">
        <v>0.33132207240419997</v>
      </c>
      <c r="C9617" s="6">
        <v>0.33364499831909999</v>
      </c>
      <c r="D9617" s="6">
        <v>0.31995385979079999</v>
      </c>
      <c r="E9617" s="5">
        <v>0.68201307479060003</v>
      </c>
      <c r="F9617" s="5">
        <v>0.72779312641119998</v>
      </c>
      <c r="G9617" s="7">
        <v>0.6305557003776</v>
      </c>
      <c r="H9617" s="7">
        <v>0.42311204563670002</v>
      </c>
      <c r="I9617" s="7">
        <v>0.43885015815389999</v>
      </c>
    </row>
    <row r="9618" spans="1:9" x14ac:dyDescent="0.35">
      <c r="B9618" s="10">
        <v>26.656100369570002</v>
      </c>
      <c r="C9618" s="9">
        <v>75.836484993529993</v>
      </c>
      <c r="D9618" s="9">
        <v>36.147813380819997</v>
      </c>
      <c r="E9618" s="8">
        <v>48.684103837549998</v>
      </c>
      <c r="F9618" s="8">
        <v>62.593298374550002</v>
      </c>
      <c r="G9618" s="10">
        <v>12.562687990060001</v>
      </c>
      <c r="H9618" s="10">
        <v>0.82960594625399997</v>
      </c>
      <c r="I9618" s="10">
        <v>263.31009489230001</v>
      </c>
    </row>
    <row r="9619" spans="1:9" x14ac:dyDescent="0.35">
      <c r="A9619" s="1" t="s">
        <v>6</v>
      </c>
      <c r="B9619" s="7">
        <v>1</v>
      </c>
      <c r="C9619" s="7">
        <v>1</v>
      </c>
      <c r="D9619" s="7">
        <v>1</v>
      </c>
      <c r="E9619" s="7">
        <v>1</v>
      </c>
      <c r="F9619" s="7">
        <v>1</v>
      </c>
      <c r="G9619" s="7">
        <v>1</v>
      </c>
      <c r="H9619" s="7">
        <v>1</v>
      </c>
      <c r="I9619" s="7">
        <v>1</v>
      </c>
    </row>
    <row r="9620" spans="1:9" x14ac:dyDescent="0.35">
      <c r="B9620" s="10">
        <v>80.453741509419999</v>
      </c>
      <c r="C9620" s="10">
        <v>227.296933494</v>
      </c>
      <c r="D9620" s="10">
        <v>112.9782069341</v>
      </c>
      <c r="E9620" s="10">
        <v>71.382947977209994</v>
      </c>
      <c r="F9620" s="10">
        <v>86.004245029360007</v>
      </c>
      <c r="G9620" s="10">
        <v>19.92320104717</v>
      </c>
      <c r="H9620" s="10">
        <v>1.9607240087090001</v>
      </c>
      <c r="I9620" s="10">
        <v>600</v>
      </c>
    </row>
    <row r="9621" spans="1:9" x14ac:dyDescent="0.35">
      <c r="A9621" s="1" t="s">
        <v>481</v>
      </c>
    </row>
    <row r="9622" spans="1:9" x14ac:dyDescent="0.35">
      <c r="A9622" s="1" t="s">
        <v>7</v>
      </c>
    </row>
    <row r="9623" spans="1:9" x14ac:dyDescent="0.35">
      <c r="B9623" s="7"/>
      <c r="C9623" s="7"/>
      <c r="D9623" s="7"/>
      <c r="E9623" s="7"/>
      <c r="F9623" s="7"/>
      <c r="G9623" s="7"/>
      <c r="H9623" s="7"/>
    </row>
    <row r="9624" spans="1:9" x14ac:dyDescent="0.35">
      <c r="B9624" s="10"/>
      <c r="C9624" s="10"/>
      <c r="D9624" s="10"/>
      <c r="E9624" s="10"/>
      <c r="F9624" s="10"/>
      <c r="G9624" s="10"/>
      <c r="H9624" s="10"/>
    </row>
    <row r="9625" spans="1:9" x14ac:dyDescent="0.35">
      <c r="B9625" s="7"/>
      <c r="C9625" s="7"/>
      <c r="D9625" s="7"/>
      <c r="E9625" s="7"/>
      <c r="F9625" s="7"/>
      <c r="G9625" s="7"/>
      <c r="H9625" s="7"/>
    </row>
    <row r="9626" spans="1:9" x14ac:dyDescent="0.35">
      <c r="A9626" s="3" t="s">
        <v>4</v>
      </c>
    </row>
    <row r="9627" spans="1:9" x14ac:dyDescent="0.35">
      <c r="A9627" s="1" t="s">
        <v>482</v>
      </c>
    </row>
    <row r="9628" spans="1:9" ht="31" x14ac:dyDescent="0.35">
      <c r="A9628" s="4" t="s">
        <v>5</v>
      </c>
      <c r="B9628" s="4" t="s">
        <v>29</v>
      </c>
      <c r="C9628" s="4" t="s">
        <v>30</v>
      </c>
      <c r="D9628" s="4" t="s">
        <v>6</v>
      </c>
    </row>
    <row r="9629" spans="1:9" x14ac:dyDescent="0.35">
      <c r="A9629" s="1" t="s">
        <v>986</v>
      </c>
      <c r="B9629" s="5">
        <v>0.14788031727090001</v>
      </c>
      <c r="C9629" s="6">
        <v>6.2060242468349999E-2</v>
      </c>
      <c r="D9629" s="7">
        <v>7.4964404178380004E-2</v>
      </c>
    </row>
    <row r="9630" spans="1:9" x14ac:dyDescent="0.35">
      <c r="B9630" s="8">
        <v>13.341434615520001</v>
      </c>
      <c r="C9630" s="9">
        <v>31.637207891509998</v>
      </c>
      <c r="D9630" s="10">
        <v>44.978642507030003</v>
      </c>
    </row>
    <row r="9631" spans="1:9" x14ac:dyDescent="0.35">
      <c r="A9631" s="1" t="s">
        <v>987</v>
      </c>
      <c r="B9631" s="7">
        <v>0.15129625019160001</v>
      </c>
      <c r="C9631" s="7">
        <v>0.10277585304469999</v>
      </c>
      <c r="D9631" s="7">
        <v>0.1100715242785</v>
      </c>
    </row>
    <row r="9632" spans="1:9" x14ac:dyDescent="0.35">
      <c r="B9632" s="10">
        <v>13.64961251609</v>
      </c>
      <c r="C9632" s="10">
        <v>52.393302050979997</v>
      </c>
      <c r="D9632" s="10">
        <v>66.04291456707</v>
      </c>
    </row>
    <row r="9633" spans="1:10" x14ac:dyDescent="0.35">
      <c r="A9633" s="1" t="s">
        <v>988</v>
      </c>
      <c r="B9633" s="7">
        <v>0.20219703716420001</v>
      </c>
      <c r="C9633" s="7">
        <v>0.13552569298850001</v>
      </c>
      <c r="D9633" s="7">
        <v>0.14555059460559999</v>
      </c>
      <c r="H9633" s="7"/>
    </row>
    <row r="9634" spans="1:10" x14ac:dyDescent="0.35">
      <c r="B9634" s="10">
        <v>18.24176875301</v>
      </c>
      <c r="C9634" s="10">
        <v>69.088588010370003</v>
      </c>
      <c r="D9634" s="10">
        <v>87.330356763379996</v>
      </c>
      <c r="H9634" s="10"/>
    </row>
    <row r="9635" spans="1:10" x14ac:dyDescent="0.35">
      <c r="A9635" s="1" t="s">
        <v>989</v>
      </c>
      <c r="B9635" s="7">
        <v>0.16954258016000001</v>
      </c>
      <c r="C9635" s="7">
        <v>0.24136235352749999</v>
      </c>
      <c r="D9635" s="7">
        <v>0.23056331878360001</v>
      </c>
      <c r="H9635" s="7"/>
    </row>
    <row r="9636" spans="1:10" x14ac:dyDescent="0.35">
      <c r="B9636" s="10">
        <v>15.295755983579999</v>
      </c>
      <c r="C9636" s="10">
        <v>123.0422352866</v>
      </c>
      <c r="D9636" s="10">
        <v>138.33799127020001</v>
      </c>
      <c r="H9636" s="10"/>
    </row>
    <row r="9637" spans="1:10" x14ac:dyDescent="0.35">
      <c r="A9637" s="1" t="s">
        <v>990</v>
      </c>
      <c r="B9637" s="7">
        <v>0.32908381521320001</v>
      </c>
      <c r="C9637" s="7">
        <v>0.45827585797100001</v>
      </c>
      <c r="D9637" s="7">
        <v>0.43885015815389999</v>
      </c>
    </row>
    <row r="9638" spans="1:10" x14ac:dyDescent="0.35">
      <c r="B9638" s="10">
        <v>29.689212768240001</v>
      </c>
      <c r="C9638" s="10">
        <v>233.62088212410001</v>
      </c>
      <c r="D9638" s="10">
        <v>263.31009489230001</v>
      </c>
    </row>
    <row r="9639" spans="1:10" x14ac:dyDescent="0.35">
      <c r="A9639" s="1" t="s">
        <v>6</v>
      </c>
      <c r="B9639" s="7">
        <v>1</v>
      </c>
      <c r="C9639" s="7">
        <v>1</v>
      </c>
      <c r="D9639" s="7">
        <v>1</v>
      </c>
    </row>
    <row r="9640" spans="1:10" x14ac:dyDescent="0.35">
      <c r="B9640" s="10">
        <v>90.217784636429997</v>
      </c>
      <c r="C9640" s="10">
        <v>509.78221536360002</v>
      </c>
      <c r="D9640" s="10">
        <v>600</v>
      </c>
    </row>
    <row r="9641" spans="1:10" x14ac:dyDescent="0.35">
      <c r="A9641" s="1" t="s">
        <v>482</v>
      </c>
    </row>
    <row r="9642" spans="1:10" x14ac:dyDescent="0.35">
      <c r="A9642" s="1" t="s">
        <v>7</v>
      </c>
    </row>
    <row r="9644" spans="1:10" x14ac:dyDescent="0.35">
      <c r="A9644" s="4"/>
      <c r="B9644" s="4"/>
      <c r="C9644" s="4"/>
      <c r="D9644" s="4"/>
      <c r="E9644" s="4"/>
      <c r="F9644" s="4"/>
      <c r="G9644" s="4"/>
      <c r="H9644" s="4"/>
      <c r="I9644" s="4"/>
      <c r="J9644" s="4"/>
    </row>
    <row r="9645" spans="1:10" x14ac:dyDescent="0.35">
      <c r="B9645" s="7"/>
      <c r="C9645" s="5"/>
      <c r="D9645" s="5"/>
      <c r="E9645" s="7"/>
      <c r="F9645" s="7"/>
      <c r="G9645" s="6"/>
      <c r="H9645" s="6"/>
      <c r="I9645" s="6"/>
      <c r="J9645" s="7"/>
    </row>
    <row r="9646" spans="1:10" x14ac:dyDescent="0.35">
      <c r="A9646" s="3" t="s">
        <v>4</v>
      </c>
      <c r="H9646" s="9"/>
      <c r="I9646" s="9"/>
      <c r="J9646" s="10"/>
    </row>
    <row r="9647" spans="1:10" x14ac:dyDescent="0.35">
      <c r="A9647" s="1" t="s">
        <v>483</v>
      </c>
      <c r="H9647" s="6"/>
      <c r="I9647" s="6"/>
      <c r="J9647" s="7"/>
    </row>
    <row r="9648" spans="1:10" ht="31" x14ac:dyDescent="0.35">
      <c r="A9648" s="4" t="s">
        <v>5</v>
      </c>
      <c r="B9648" s="4" t="s">
        <v>1026</v>
      </c>
      <c r="C9648" s="4" t="s">
        <v>83</v>
      </c>
      <c r="D9648" s="4" t="s">
        <v>84</v>
      </c>
      <c r="E9648" s="4" t="s">
        <v>85</v>
      </c>
      <c r="F9648" s="4" t="s">
        <v>86</v>
      </c>
      <c r="G9648" s="4" t="s">
        <v>6</v>
      </c>
      <c r="H9648" s="9"/>
      <c r="I9648" s="9"/>
      <c r="J9648" s="10"/>
    </row>
    <row r="9649" spans="1:10" x14ac:dyDescent="0.35">
      <c r="A9649" s="1" t="s">
        <v>986</v>
      </c>
      <c r="B9649" s="5">
        <v>0.71324371196089997</v>
      </c>
      <c r="C9649" s="7">
        <v>6.1306178315879999E-2</v>
      </c>
      <c r="D9649" s="6">
        <v>6.9663068667559997E-3</v>
      </c>
      <c r="E9649" s="6">
        <v>1.5872919310639999E-2</v>
      </c>
      <c r="F9649" s="6">
        <v>0</v>
      </c>
      <c r="G9649" s="7">
        <v>7.4964404178380004E-2</v>
      </c>
      <c r="H9649" s="6"/>
      <c r="I9649" s="6"/>
      <c r="J9649" s="7"/>
    </row>
    <row r="9650" spans="1:10" x14ac:dyDescent="0.35">
      <c r="B9650" s="8">
        <v>34.728116831759998</v>
      </c>
      <c r="C9650" s="10">
        <v>5.4949739678520002</v>
      </c>
      <c r="D9650" s="9">
        <v>1.179645925932</v>
      </c>
      <c r="E9650" s="9">
        <v>3.575905781491</v>
      </c>
      <c r="F9650" s="9">
        <v>0</v>
      </c>
      <c r="G9650" s="10">
        <v>44.978642507030003</v>
      </c>
      <c r="H9650" s="9"/>
      <c r="I9650" s="9"/>
      <c r="J9650" s="10"/>
    </row>
    <row r="9651" spans="1:10" x14ac:dyDescent="0.35">
      <c r="A9651" s="1" t="s">
        <v>987</v>
      </c>
      <c r="B9651" s="5">
        <v>0.26568165011490003</v>
      </c>
      <c r="C9651" s="5">
        <v>0.35073519282569998</v>
      </c>
      <c r="D9651" s="6">
        <v>4.2808658165430002E-2</v>
      </c>
      <c r="E9651" s="6">
        <v>5.6196785183280001E-2</v>
      </c>
      <c r="F9651" s="6">
        <v>2.625387358306E-2</v>
      </c>
      <c r="G9651" s="7">
        <v>0.1100715242785</v>
      </c>
      <c r="H9651" s="5"/>
      <c r="I9651" s="5"/>
      <c r="J9651" s="7"/>
    </row>
    <row r="9652" spans="1:10" x14ac:dyDescent="0.35">
      <c r="B9652" s="8">
        <v>12.93614402835</v>
      </c>
      <c r="C9652" s="8">
        <v>31.43697433326</v>
      </c>
      <c r="D9652" s="9">
        <v>7.2490431681169998</v>
      </c>
      <c r="E9652" s="9">
        <v>12.66020478686</v>
      </c>
      <c r="F9652" s="9">
        <v>1.7605482504800001</v>
      </c>
      <c r="G9652" s="10">
        <v>66.04291456707</v>
      </c>
      <c r="H9652" s="8"/>
      <c r="I9652" s="8"/>
      <c r="J9652" s="10"/>
    </row>
    <row r="9653" spans="1:10" x14ac:dyDescent="0.35">
      <c r="A9653" s="1" t="s">
        <v>988</v>
      </c>
      <c r="B9653" s="6">
        <v>2.1074637924189999E-2</v>
      </c>
      <c r="C9653" s="5">
        <v>0.25356504619730003</v>
      </c>
      <c r="D9653" s="5">
        <v>0.2128018185959</v>
      </c>
      <c r="E9653" s="6">
        <v>0.1010980162366</v>
      </c>
      <c r="F9653" s="7">
        <v>7.1073235422079994E-2</v>
      </c>
      <c r="G9653" s="7">
        <v>0.14555059460559999</v>
      </c>
      <c r="H9653" s="5"/>
      <c r="I9653" s="5"/>
      <c r="J9653" s="7"/>
    </row>
    <row r="9654" spans="1:10" x14ac:dyDescent="0.35">
      <c r="B9654" s="9">
        <v>1.0261324085229999</v>
      </c>
      <c r="C9654" s="8">
        <v>22.72745368064</v>
      </c>
      <c r="D9654" s="8">
        <v>36.034990008199998</v>
      </c>
      <c r="E9654" s="9">
        <v>22.775708342150001</v>
      </c>
      <c r="F9654" s="10">
        <v>4.7660723238590004</v>
      </c>
      <c r="G9654" s="10">
        <v>87.330356763379996</v>
      </c>
      <c r="H9654" s="8"/>
      <c r="I9654" s="8"/>
      <c r="J9654" s="10"/>
    </row>
    <row r="9655" spans="1:10" x14ac:dyDescent="0.35">
      <c r="A9655" s="1" t="s">
        <v>989</v>
      </c>
      <c r="B9655" s="6">
        <v>0</v>
      </c>
      <c r="C9655" s="7">
        <v>0.17635465044519999</v>
      </c>
      <c r="D9655" s="5">
        <v>0.32849820761760001</v>
      </c>
      <c r="E9655" s="7">
        <v>0.22995003746209999</v>
      </c>
      <c r="F9655" s="7">
        <v>0.22518443465269999</v>
      </c>
      <c r="G9655" s="7">
        <v>0.23056331878360001</v>
      </c>
      <c r="H9655" s="7"/>
      <c r="I9655" s="7"/>
      <c r="J9655" s="7"/>
    </row>
    <row r="9656" spans="1:10" x14ac:dyDescent="0.35">
      <c r="B9656" s="9">
        <v>0</v>
      </c>
      <c r="C9656" s="10">
        <v>15.806958449</v>
      </c>
      <c r="D9656" s="8">
        <v>55.626543547970002</v>
      </c>
      <c r="E9656" s="10">
        <v>51.803934255709997</v>
      </c>
      <c r="F9656" s="10">
        <v>15.100555017490001</v>
      </c>
      <c r="G9656" s="10">
        <v>138.33799127020001</v>
      </c>
      <c r="H9656" s="10"/>
      <c r="I9656" s="10"/>
      <c r="J9656" s="10"/>
    </row>
    <row r="9657" spans="1:10" x14ac:dyDescent="0.35">
      <c r="A9657" s="1" t="s">
        <v>990</v>
      </c>
      <c r="B9657" s="6">
        <v>0</v>
      </c>
      <c r="C9657" s="6">
        <v>0.15803893221599999</v>
      </c>
      <c r="D9657" s="7">
        <v>0.40892500875420001</v>
      </c>
      <c r="E9657" s="5">
        <v>0.59688224180740002</v>
      </c>
      <c r="F9657" s="5">
        <v>0.67748845634209998</v>
      </c>
      <c r="G9657" s="7">
        <v>0.43885015815389999</v>
      </c>
      <c r="H9657" s="7"/>
      <c r="I9657" s="7"/>
      <c r="J9657" s="7"/>
    </row>
    <row r="9658" spans="1:10" x14ac:dyDescent="0.35">
      <c r="B9658" s="9">
        <v>0</v>
      </c>
      <c r="C9658" s="9">
        <v>14.165290388180001</v>
      </c>
      <c r="D9658" s="10">
        <v>69.245689260500001</v>
      </c>
      <c r="E9658" s="8">
        <v>134.4676815636</v>
      </c>
      <c r="F9658" s="8">
        <v>45.43143368007</v>
      </c>
      <c r="G9658" s="10">
        <v>263.31009489230001</v>
      </c>
      <c r="H9658" s="10"/>
      <c r="I9658" s="10"/>
      <c r="J9658" s="10"/>
    </row>
    <row r="9659" spans="1:10" x14ac:dyDescent="0.35">
      <c r="A9659" s="1" t="s">
        <v>6</v>
      </c>
      <c r="B9659" s="7">
        <v>1</v>
      </c>
      <c r="C9659" s="7">
        <v>1</v>
      </c>
      <c r="D9659" s="7">
        <v>1</v>
      </c>
      <c r="E9659" s="7">
        <v>1</v>
      </c>
      <c r="F9659" s="7">
        <v>1</v>
      </c>
      <c r="G9659" s="7">
        <v>1</v>
      </c>
    </row>
    <row r="9660" spans="1:10" x14ac:dyDescent="0.35">
      <c r="B9660" s="10">
        <v>48.690393268629997</v>
      </c>
      <c r="C9660" s="10">
        <v>89.631650818929998</v>
      </c>
      <c r="D9660" s="10">
        <v>169.33591191069999</v>
      </c>
      <c r="E9660" s="10">
        <v>225.28343472980001</v>
      </c>
      <c r="F9660" s="10">
        <v>67.058609271899996</v>
      </c>
      <c r="G9660" s="10">
        <v>600</v>
      </c>
    </row>
    <row r="9661" spans="1:10" x14ac:dyDescent="0.35">
      <c r="A9661" s="1" t="s">
        <v>483</v>
      </c>
    </row>
    <row r="9662" spans="1:10" x14ac:dyDescent="0.35">
      <c r="A9662" s="1" t="s">
        <v>7</v>
      </c>
    </row>
    <row r="9664" spans="1:10" x14ac:dyDescent="0.35">
      <c r="A9664" s="3"/>
    </row>
    <row r="9666" spans="1:6" x14ac:dyDescent="0.35">
      <c r="A9666" s="3" t="s">
        <v>4</v>
      </c>
      <c r="F9666" s="4"/>
    </row>
    <row r="9667" spans="1:6" x14ac:dyDescent="0.35">
      <c r="A9667" s="1" t="s">
        <v>484</v>
      </c>
      <c r="F9667" s="7"/>
    </row>
    <row r="9668" spans="1:6" ht="31" x14ac:dyDescent="0.35">
      <c r="A9668" s="4" t="s">
        <v>5</v>
      </c>
      <c r="B9668" s="4" t="s">
        <v>979</v>
      </c>
      <c r="C9668" s="4" t="s">
        <v>981</v>
      </c>
      <c r="D9668" s="4" t="s">
        <v>9</v>
      </c>
      <c r="E9668" s="4" t="s">
        <v>6</v>
      </c>
      <c r="F9668" s="10"/>
    </row>
    <row r="9669" spans="1:6" x14ac:dyDescent="0.35">
      <c r="A9669" s="1" t="s">
        <v>986</v>
      </c>
      <c r="B9669" s="6">
        <v>2.0007159453630002E-2</v>
      </c>
      <c r="C9669" s="6">
        <v>1.448045743897E-2</v>
      </c>
      <c r="D9669" s="5">
        <v>0.27131449280089998</v>
      </c>
      <c r="E9669" s="7">
        <v>7.4964404178380004E-2</v>
      </c>
      <c r="F9669" s="7"/>
    </row>
    <row r="9670" spans="1:6" x14ac:dyDescent="0.35">
      <c r="B9670" s="9">
        <v>5.1870561599489999</v>
      </c>
      <c r="C9670" s="9">
        <v>2.9687833841370002</v>
      </c>
      <c r="D9670" s="8">
        <v>36.822802962940003</v>
      </c>
      <c r="E9670" s="10">
        <v>44.978642507030003</v>
      </c>
      <c r="F9670" s="10"/>
    </row>
    <row r="9671" spans="1:6" x14ac:dyDescent="0.35">
      <c r="A9671" s="1" t="s">
        <v>987</v>
      </c>
      <c r="B9671" s="6">
        <v>4.2694200086590001E-2</v>
      </c>
      <c r="C9671" s="7">
        <v>8.1386045952539995E-2</v>
      </c>
      <c r="D9671" s="5">
        <v>0.28211206241839998</v>
      </c>
      <c r="E9671" s="7">
        <v>0.1100715242785</v>
      </c>
      <c r="F9671" s="7"/>
    </row>
    <row r="9672" spans="1:6" x14ac:dyDescent="0.35">
      <c r="B9672" s="9">
        <v>11.068898314449999</v>
      </c>
      <c r="C9672" s="10">
        <v>16.685767141189999</v>
      </c>
      <c r="D9672" s="8">
        <v>38.288249111429998</v>
      </c>
      <c r="E9672" s="10">
        <v>66.04291456707</v>
      </c>
      <c r="F9672" s="10"/>
    </row>
    <row r="9673" spans="1:6" x14ac:dyDescent="0.35">
      <c r="A9673" s="1" t="s">
        <v>988</v>
      </c>
      <c r="B9673" s="6">
        <v>0.1059056982788</v>
      </c>
      <c r="C9673" s="7">
        <v>0.14539960138950001</v>
      </c>
      <c r="D9673" s="5">
        <v>0.2215106038222</v>
      </c>
      <c r="E9673" s="7">
        <v>0.14555059460559999</v>
      </c>
      <c r="F9673" s="7"/>
    </row>
    <row r="9674" spans="1:6" x14ac:dyDescent="0.35">
      <c r="B9674" s="9">
        <v>27.457111335770001</v>
      </c>
      <c r="C9674" s="10">
        <v>29.809826276870002</v>
      </c>
      <c r="D9674" s="8">
        <v>30.063419150750001</v>
      </c>
      <c r="E9674" s="10">
        <v>87.330356763379996</v>
      </c>
      <c r="F9674" s="10"/>
    </row>
    <row r="9675" spans="1:6" x14ac:dyDescent="0.35">
      <c r="A9675" s="1" t="s">
        <v>989</v>
      </c>
      <c r="B9675" s="7">
        <v>0.2375261761594</v>
      </c>
      <c r="C9675" s="7">
        <v>0.26334145507660001</v>
      </c>
      <c r="D9675" s="7">
        <v>0.167747492774</v>
      </c>
      <c r="E9675" s="7">
        <v>0.23056331878360001</v>
      </c>
      <c r="F9675" s="7"/>
    </row>
    <row r="9676" spans="1:6" x14ac:dyDescent="0.35">
      <c r="B9676" s="10">
        <v>61.581036431080001</v>
      </c>
      <c r="C9676" s="10">
        <v>53.990265119809997</v>
      </c>
      <c r="D9676" s="10">
        <v>22.76668971929</v>
      </c>
      <c r="E9676" s="10">
        <v>138.33799127020001</v>
      </c>
      <c r="F9676" s="10"/>
    </row>
    <row r="9677" spans="1:6" x14ac:dyDescent="0.35">
      <c r="A9677" s="1" t="s">
        <v>990</v>
      </c>
      <c r="B9677" s="5">
        <v>0.59386676602160005</v>
      </c>
      <c r="C9677" s="7">
        <v>0.49539244014240003</v>
      </c>
      <c r="D9677" s="6">
        <v>5.7315348184420002E-2</v>
      </c>
      <c r="E9677" s="7">
        <v>0.43885015815389999</v>
      </c>
      <c r="F9677" s="7"/>
    </row>
    <row r="9678" spans="1:6" x14ac:dyDescent="0.35">
      <c r="B9678" s="8">
        <v>153.9658977588</v>
      </c>
      <c r="C9678" s="10">
        <v>101.565358078</v>
      </c>
      <c r="D9678" s="9">
        <v>7.7788390555899998</v>
      </c>
      <c r="E9678" s="10">
        <v>263.31009489230001</v>
      </c>
      <c r="F9678" s="10"/>
    </row>
    <row r="9679" spans="1:6" x14ac:dyDescent="0.35">
      <c r="A9679" s="1" t="s">
        <v>6</v>
      </c>
      <c r="B9679" s="7">
        <v>1</v>
      </c>
      <c r="C9679" s="7">
        <v>1</v>
      </c>
      <c r="D9679" s="7">
        <v>1</v>
      </c>
      <c r="E9679" s="7">
        <v>1</v>
      </c>
      <c r="F9679" s="7"/>
    </row>
    <row r="9680" spans="1:6" x14ac:dyDescent="0.35">
      <c r="B9680" s="10">
        <v>259.26</v>
      </c>
      <c r="C9680" s="10">
        <v>205.02</v>
      </c>
      <c r="D9680" s="10">
        <v>135.72</v>
      </c>
      <c r="E9680" s="10">
        <v>600</v>
      </c>
      <c r="F9680" s="10"/>
    </row>
    <row r="9681" spans="1:8" x14ac:dyDescent="0.35">
      <c r="A9681" s="1" t="s">
        <v>484</v>
      </c>
    </row>
    <row r="9682" spans="1:8" x14ac:dyDescent="0.35">
      <c r="A9682" s="1" t="s">
        <v>7</v>
      </c>
    </row>
    <row r="9686" spans="1:8" x14ac:dyDescent="0.35">
      <c r="A9686" s="3" t="s">
        <v>4</v>
      </c>
    </row>
    <row r="9687" spans="1:8" x14ac:dyDescent="0.35">
      <c r="A9687" s="1" t="s">
        <v>485</v>
      </c>
    </row>
    <row r="9688" spans="1:8" ht="31" x14ac:dyDescent="0.35">
      <c r="A9688" s="4" t="s">
        <v>5</v>
      </c>
      <c r="B9688" s="4" t="s">
        <v>15</v>
      </c>
      <c r="C9688" s="4" t="s">
        <v>17</v>
      </c>
      <c r="D9688" s="4" t="s">
        <v>82</v>
      </c>
      <c r="E9688" s="4" t="s">
        <v>16</v>
      </c>
      <c r="F9688" s="4" t="s">
        <v>9</v>
      </c>
      <c r="G9688" s="4" t="s">
        <v>14</v>
      </c>
      <c r="H9688" s="4" t="s">
        <v>6</v>
      </c>
    </row>
    <row r="9689" spans="1:8" x14ac:dyDescent="0.35">
      <c r="A9689" s="1" t="s">
        <v>986</v>
      </c>
      <c r="B9689" s="7">
        <v>8.2209912349960002E-2</v>
      </c>
      <c r="C9689" s="7">
        <v>0</v>
      </c>
      <c r="D9689" s="7">
        <v>0.2341330556622</v>
      </c>
      <c r="E9689" s="7">
        <v>0</v>
      </c>
      <c r="F9689" s="7">
        <v>0</v>
      </c>
      <c r="G9689" s="7">
        <v>2.6588194926170001E-2</v>
      </c>
      <c r="H9689" s="7">
        <v>7.4964404178380004E-2</v>
      </c>
    </row>
    <row r="9690" spans="1:8" x14ac:dyDescent="0.35">
      <c r="B9690" s="10">
        <v>39.168542561670002</v>
      </c>
      <c r="C9690" s="10">
        <v>0</v>
      </c>
      <c r="D9690" s="10">
        <v>4.6712259056930003</v>
      </c>
      <c r="E9690" s="10">
        <v>0</v>
      </c>
      <c r="F9690" s="10">
        <v>0</v>
      </c>
      <c r="G9690" s="10">
        <v>1.1388740396649999</v>
      </c>
      <c r="H9690" s="10">
        <v>44.978642507030003</v>
      </c>
    </row>
    <row r="9691" spans="1:8" x14ac:dyDescent="0.35">
      <c r="A9691" s="1" t="s">
        <v>987</v>
      </c>
      <c r="B9691" s="7">
        <v>0.1059793649869</v>
      </c>
      <c r="C9691" s="7">
        <v>7.643610879413E-2</v>
      </c>
      <c r="D9691" s="7">
        <v>0</v>
      </c>
      <c r="E9691" s="5">
        <v>0.71590535949459999</v>
      </c>
      <c r="F9691" s="7">
        <v>0</v>
      </c>
      <c r="G9691" s="7">
        <v>0.14601524182549999</v>
      </c>
      <c r="H9691" s="7">
        <v>0.1100715242785</v>
      </c>
    </row>
    <row r="9692" spans="1:8" x14ac:dyDescent="0.35">
      <c r="B9692" s="10">
        <v>50.493391240690002</v>
      </c>
      <c r="C9692" s="10">
        <v>3.9441032137769998</v>
      </c>
      <c r="D9692" s="10">
        <v>0</v>
      </c>
      <c r="E9692" s="8">
        <v>5.3510290652919998</v>
      </c>
      <c r="F9692" s="10">
        <v>0</v>
      </c>
      <c r="G9692" s="10">
        <v>6.2543910473129998</v>
      </c>
      <c r="H9692" s="10">
        <v>66.04291456707</v>
      </c>
    </row>
    <row r="9693" spans="1:8" x14ac:dyDescent="0.35">
      <c r="A9693" s="1" t="s">
        <v>988</v>
      </c>
      <c r="B9693" s="7">
        <v>0.13189416206730001</v>
      </c>
      <c r="C9693" s="7">
        <v>0.23408514154339999</v>
      </c>
      <c r="D9693" s="7">
        <v>0.17548998035579999</v>
      </c>
      <c r="E9693" s="7">
        <v>0.13465027688680001</v>
      </c>
      <c r="F9693" s="7">
        <v>0.48267494970129998</v>
      </c>
      <c r="G9693" s="7">
        <v>0.16541519577059999</v>
      </c>
      <c r="H9693" s="7">
        <v>0.14555059460559999</v>
      </c>
    </row>
    <row r="9694" spans="1:8" x14ac:dyDescent="0.35">
      <c r="B9694" s="10">
        <v>62.840379619650001</v>
      </c>
      <c r="C9694" s="10">
        <v>12.078793303639999</v>
      </c>
      <c r="D9694" s="10">
        <v>3.5012285647120001</v>
      </c>
      <c r="E9694" s="10">
        <v>1.006442451806</v>
      </c>
      <c r="F9694" s="10">
        <v>0.81814757961950002</v>
      </c>
      <c r="G9694" s="10">
        <v>7.0853652439469998</v>
      </c>
      <c r="H9694" s="10">
        <v>87.330356763379996</v>
      </c>
    </row>
    <row r="9695" spans="1:8" x14ac:dyDescent="0.35">
      <c r="A9695" s="1" t="s">
        <v>989</v>
      </c>
      <c r="B9695" s="7">
        <v>0.2351332105692</v>
      </c>
      <c r="C9695" s="7">
        <v>0.15737785544460001</v>
      </c>
      <c r="D9695" s="7">
        <v>0.33235342905370002</v>
      </c>
      <c r="E9695" s="7">
        <v>0.1494443636186</v>
      </c>
      <c r="F9695" s="7">
        <v>0.51732505029870002</v>
      </c>
      <c r="G9695" s="7">
        <v>0.22329076356950001</v>
      </c>
      <c r="H9695" s="7">
        <v>0.23056331878360001</v>
      </c>
    </row>
    <row r="9696" spans="1:8" x14ac:dyDescent="0.35">
      <c r="B9696" s="10">
        <v>112.0281594102</v>
      </c>
      <c r="C9696" s="10">
        <v>8.1206973409419998</v>
      </c>
      <c r="D9696" s="10">
        <v>6.630836227933</v>
      </c>
      <c r="E9696" s="10">
        <v>1.1170207385119999</v>
      </c>
      <c r="F9696" s="10">
        <v>0.87688047212789999</v>
      </c>
      <c r="G9696" s="10">
        <v>9.5643970804479999</v>
      </c>
      <c r="H9696" s="10">
        <v>138.33799127020001</v>
      </c>
    </row>
    <row r="9697" spans="1:8" x14ac:dyDescent="0.35">
      <c r="A9697" s="1" t="s">
        <v>990</v>
      </c>
      <c r="B9697" s="7">
        <v>0.4447833500267</v>
      </c>
      <c r="C9697" s="7">
        <v>0.53210089421780005</v>
      </c>
      <c r="D9697" s="7">
        <v>0.25802353492829999</v>
      </c>
      <c r="E9697" s="7">
        <v>0</v>
      </c>
      <c r="F9697" s="7">
        <v>0</v>
      </c>
      <c r="G9697" s="7">
        <v>0.43869060390820003</v>
      </c>
      <c r="H9697" s="7">
        <v>0.43885015815389999</v>
      </c>
    </row>
    <row r="9698" spans="1:8" x14ac:dyDescent="0.35">
      <c r="B9698" s="10">
        <v>211.91502433529999</v>
      </c>
      <c r="C9698" s="10">
        <v>27.456406141639999</v>
      </c>
      <c r="D9698" s="10">
        <v>5.147868664792</v>
      </c>
      <c r="E9698" s="10">
        <v>0</v>
      </c>
      <c r="F9698" s="10">
        <v>0</v>
      </c>
      <c r="G9698" s="10">
        <v>18.790795750640001</v>
      </c>
      <c r="H9698" s="10">
        <v>263.31009489230001</v>
      </c>
    </row>
    <row r="9699" spans="1:8" x14ac:dyDescent="0.35">
      <c r="A9699" s="1" t="s">
        <v>6</v>
      </c>
      <c r="B9699" s="7">
        <v>1</v>
      </c>
      <c r="C9699" s="7">
        <v>1</v>
      </c>
      <c r="D9699" s="7">
        <v>1</v>
      </c>
      <c r="E9699" s="7">
        <v>1</v>
      </c>
      <c r="F9699" s="7">
        <v>1</v>
      </c>
      <c r="G9699" s="7">
        <v>1</v>
      </c>
      <c r="H9699" s="7">
        <v>1</v>
      </c>
    </row>
    <row r="9700" spans="1:8" x14ac:dyDescent="0.35">
      <c r="B9700" s="10">
        <v>476.44549716749998</v>
      </c>
      <c r="C9700" s="10">
        <v>51.6</v>
      </c>
      <c r="D9700" s="10">
        <v>19.951159363129999</v>
      </c>
      <c r="E9700" s="10">
        <v>7.4744922556100004</v>
      </c>
      <c r="F9700" s="10">
        <v>1.695028051747</v>
      </c>
      <c r="G9700" s="10">
        <v>42.833823162009999</v>
      </c>
      <c r="H9700" s="10">
        <v>600</v>
      </c>
    </row>
    <row r="9701" spans="1:8" x14ac:dyDescent="0.35">
      <c r="A9701" s="1" t="s">
        <v>485</v>
      </c>
    </row>
    <row r="9702" spans="1:8" x14ac:dyDescent="0.35">
      <c r="A9702" s="1" t="s">
        <v>7</v>
      </c>
    </row>
    <row r="9706" spans="1:8" x14ac:dyDescent="0.35">
      <c r="A9706" s="3" t="s">
        <v>4</v>
      </c>
    </row>
    <row r="9707" spans="1:8" x14ac:dyDescent="0.35">
      <c r="A9707" s="1" t="s">
        <v>486</v>
      </c>
    </row>
    <row r="9708" spans="1:8" ht="46.5" x14ac:dyDescent="0.35">
      <c r="A9708" s="4" t="s">
        <v>5</v>
      </c>
      <c r="B9708" s="4" t="s">
        <v>1027</v>
      </c>
      <c r="C9708" s="4" t="s">
        <v>9</v>
      </c>
      <c r="D9708" s="4" t="s">
        <v>6</v>
      </c>
    </row>
    <row r="9709" spans="1:8" x14ac:dyDescent="0.35">
      <c r="A9709" s="1" t="s">
        <v>986</v>
      </c>
      <c r="B9709" s="6">
        <v>1.2397075306010001E-2</v>
      </c>
      <c r="C9709" s="5">
        <v>9.5403728024120005E-2</v>
      </c>
      <c r="D9709" s="7">
        <v>7.4964404178380004E-2</v>
      </c>
    </row>
    <row r="9710" spans="1:8" x14ac:dyDescent="0.35">
      <c r="B9710" s="9">
        <v>1.8315724965810001</v>
      </c>
      <c r="C9710" s="8">
        <v>43.147070010450001</v>
      </c>
      <c r="D9710" s="10">
        <v>44.978642507030003</v>
      </c>
    </row>
    <row r="9711" spans="1:8" x14ac:dyDescent="0.35">
      <c r="A9711" s="1" t="s">
        <v>987</v>
      </c>
      <c r="B9711" s="6">
        <v>5.1308693836349999E-2</v>
      </c>
      <c r="C9711" s="5">
        <v>0.12926800498400001</v>
      </c>
      <c r="D9711" s="7">
        <v>0.1100715242785</v>
      </c>
    </row>
    <row r="9712" spans="1:8" x14ac:dyDescent="0.35">
      <c r="B9712" s="9">
        <v>7.5804647585360003</v>
      </c>
      <c r="C9712" s="8">
        <v>58.462449808540001</v>
      </c>
      <c r="D9712" s="10">
        <v>66.04291456707</v>
      </c>
    </row>
    <row r="9713" spans="1:8" x14ac:dyDescent="0.35">
      <c r="A9713" s="1" t="s">
        <v>988</v>
      </c>
      <c r="B9713" s="7">
        <v>0.1071580033196</v>
      </c>
      <c r="C9713" s="7">
        <v>0.1580925813056</v>
      </c>
      <c r="D9713" s="7">
        <v>0.14555059460559999</v>
      </c>
      <c r="E9713" s="6"/>
      <c r="F9713" s="6"/>
      <c r="G9713" s="6"/>
      <c r="H9713" s="7"/>
    </row>
    <row r="9714" spans="1:8" x14ac:dyDescent="0.35">
      <c r="B9714" s="10">
        <v>15.831770544579999</v>
      </c>
      <c r="C9714" s="10">
        <v>71.4985862188</v>
      </c>
      <c r="D9714" s="10">
        <v>87.330356763379996</v>
      </c>
      <c r="E9714" s="9"/>
      <c r="F9714" s="9"/>
      <c r="G9714" s="9"/>
      <c r="H9714" s="10"/>
    </row>
    <row r="9715" spans="1:8" x14ac:dyDescent="0.35">
      <c r="A9715" s="1" t="s">
        <v>989</v>
      </c>
      <c r="B9715" s="5">
        <v>0.3062946773829</v>
      </c>
      <c r="C9715" s="6">
        <v>0.20582360571630001</v>
      </c>
      <c r="D9715" s="7">
        <v>0.23056331878360001</v>
      </c>
      <c r="E9715" s="6"/>
      <c r="F9715" s="6"/>
      <c r="G9715" s="7"/>
      <c r="H9715" s="7"/>
    </row>
    <row r="9716" spans="1:8" x14ac:dyDescent="0.35">
      <c r="B9716" s="8">
        <v>45.252682031509998</v>
      </c>
      <c r="C9716" s="9">
        <v>93.085309238660003</v>
      </c>
      <c r="D9716" s="10">
        <v>138.33799127020001</v>
      </c>
      <c r="E9716" s="9"/>
      <c r="F9716" s="9"/>
      <c r="G9716" s="10"/>
      <c r="H9716" s="10"/>
    </row>
    <row r="9717" spans="1:8" x14ac:dyDescent="0.35">
      <c r="A9717" s="1" t="s">
        <v>990</v>
      </c>
      <c r="B9717" s="5">
        <v>0.52284155015510003</v>
      </c>
      <c r="C9717" s="6">
        <v>0.41141207996989998</v>
      </c>
      <c r="D9717" s="7">
        <v>0.43885015815389999</v>
      </c>
      <c r="E9717" s="5"/>
      <c r="F9717" s="6"/>
      <c r="G9717" s="7"/>
      <c r="H9717" s="7"/>
    </row>
    <row r="9718" spans="1:8" x14ac:dyDescent="0.35">
      <c r="B9718" s="8">
        <v>77.245816428119994</v>
      </c>
      <c r="C9718" s="9">
        <v>186.06427846419999</v>
      </c>
      <c r="D9718" s="10">
        <v>263.31009489230001</v>
      </c>
      <c r="E9718" s="8"/>
      <c r="F9718" s="9"/>
      <c r="G9718" s="10"/>
      <c r="H9718" s="10"/>
    </row>
    <row r="9719" spans="1:8" x14ac:dyDescent="0.35">
      <c r="A9719" s="1" t="s">
        <v>6</v>
      </c>
      <c r="B9719" s="7">
        <v>1</v>
      </c>
      <c r="C9719" s="7">
        <v>1</v>
      </c>
      <c r="D9719" s="7">
        <v>1</v>
      </c>
      <c r="E9719" s="6"/>
      <c r="F9719" s="5"/>
      <c r="G9719" s="6"/>
      <c r="H9719" s="7"/>
    </row>
    <row r="9720" spans="1:8" x14ac:dyDescent="0.35">
      <c r="B9720" s="10">
        <v>147.74230625929999</v>
      </c>
      <c r="C9720" s="10">
        <v>452.25769374070001</v>
      </c>
      <c r="D9720" s="10">
        <v>600</v>
      </c>
      <c r="E9720" s="9"/>
      <c r="F9720" s="8"/>
      <c r="G9720" s="9"/>
      <c r="H9720" s="10"/>
    </row>
    <row r="9721" spans="1:8" x14ac:dyDescent="0.35">
      <c r="A9721" s="1" t="s">
        <v>486</v>
      </c>
      <c r="E9721" s="7"/>
      <c r="F9721" s="6"/>
      <c r="G9721" s="5"/>
      <c r="H9721" s="7"/>
    </row>
    <row r="9722" spans="1:8" x14ac:dyDescent="0.35">
      <c r="A9722" s="1" t="s">
        <v>7</v>
      </c>
      <c r="E9722" s="10"/>
      <c r="F9722" s="9"/>
      <c r="G9722" s="8"/>
      <c r="H9722" s="10"/>
    </row>
    <row r="9723" spans="1:8" x14ac:dyDescent="0.35">
      <c r="B9723" s="7"/>
      <c r="C9723" s="7"/>
      <c r="D9723" s="7"/>
      <c r="E9723" s="7"/>
      <c r="F9723" s="7"/>
      <c r="G9723" s="7"/>
      <c r="H9723" s="7"/>
    </row>
    <row r="9724" spans="1:8" x14ac:dyDescent="0.35">
      <c r="B9724" s="10"/>
      <c r="C9724" s="10"/>
      <c r="D9724" s="10"/>
      <c r="E9724" s="10"/>
      <c r="F9724" s="10"/>
      <c r="G9724" s="10"/>
      <c r="H9724" s="10"/>
    </row>
    <row r="9726" spans="1:8" x14ac:dyDescent="0.35">
      <c r="A9726" s="3" t="s">
        <v>4</v>
      </c>
    </row>
    <row r="9727" spans="1:8" x14ac:dyDescent="0.35">
      <c r="A9727" s="1" t="s">
        <v>487</v>
      </c>
    </row>
    <row r="9728" spans="1:8" ht="31" x14ac:dyDescent="0.35">
      <c r="A9728" s="4" t="s">
        <v>5</v>
      </c>
      <c r="B9728" s="4" t="s">
        <v>29</v>
      </c>
      <c r="C9728" s="4" t="s">
        <v>30</v>
      </c>
      <c r="D9728" s="4" t="s">
        <v>6</v>
      </c>
    </row>
    <row r="9729" spans="1:4" x14ac:dyDescent="0.35">
      <c r="A9729" s="1" t="s">
        <v>986</v>
      </c>
      <c r="B9729" s="7">
        <v>2.7584734345260001E-2</v>
      </c>
      <c r="C9729" s="7">
        <v>8.6078838742809999E-2</v>
      </c>
      <c r="D9729" s="7">
        <v>7.4964404178380004E-2</v>
      </c>
    </row>
    <row r="9730" spans="1:4" x14ac:dyDescent="0.35">
      <c r="B9730" s="10">
        <v>3.1448166752729998</v>
      </c>
      <c r="C9730" s="10">
        <v>41.833825831760002</v>
      </c>
      <c r="D9730" s="10">
        <v>44.978642507030003</v>
      </c>
    </row>
    <row r="9731" spans="1:4" x14ac:dyDescent="0.35">
      <c r="A9731" s="1" t="s">
        <v>987</v>
      </c>
      <c r="B9731" s="7">
        <v>0.1188044015289</v>
      </c>
      <c r="C9731" s="7">
        <v>0.1080229453605</v>
      </c>
      <c r="D9731" s="7">
        <v>0.1100715242785</v>
      </c>
    </row>
    <row r="9732" spans="1:4" x14ac:dyDescent="0.35">
      <c r="B9732" s="10">
        <v>13.544377783290001</v>
      </c>
      <c r="C9732" s="10">
        <v>52.498536783779997</v>
      </c>
      <c r="D9732" s="10">
        <v>66.04291456707</v>
      </c>
    </row>
    <row r="9733" spans="1:4" x14ac:dyDescent="0.35">
      <c r="A9733" s="1" t="s">
        <v>988</v>
      </c>
      <c r="B9733" s="7">
        <v>7.52825013283E-2</v>
      </c>
      <c r="C9733" s="7">
        <v>0.16203424946119999</v>
      </c>
      <c r="D9733" s="7">
        <v>0.14555059460559999</v>
      </c>
    </row>
    <row r="9734" spans="1:4" x14ac:dyDescent="0.35">
      <c r="B9734" s="10">
        <v>8.5826335164310006</v>
      </c>
      <c r="C9734" s="10">
        <v>78.747723246950002</v>
      </c>
      <c r="D9734" s="10">
        <v>87.330356763379996</v>
      </c>
    </row>
    <row r="9735" spans="1:4" x14ac:dyDescent="0.35">
      <c r="A9735" s="1" t="s">
        <v>989</v>
      </c>
      <c r="B9735" s="7">
        <v>0.30175836738130002</v>
      </c>
      <c r="C9735" s="7">
        <v>0.2138622165654</v>
      </c>
      <c r="D9735" s="7">
        <v>0.23056331878360001</v>
      </c>
    </row>
    <row r="9736" spans="1:4" x14ac:dyDescent="0.35">
      <c r="B9736" s="10">
        <v>34.402170916919999</v>
      </c>
      <c r="C9736" s="10">
        <v>103.9358203532</v>
      </c>
      <c r="D9736" s="10">
        <v>138.33799127020001</v>
      </c>
    </row>
    <row r="9737" spans="1:4" x14ac:dyDescent="0.35">
      <c r="A9737" s="1" t="s">
        <v>990</v>
      </c>
      <c r="B9737" s="7">
        <v>0.47656999541630002</v>
      </c>
      <c r="C9737" s="7">
        <v>0.43000174987009998</v>
      </c>
      <c r="D9737" s="7">
        <v>0.43885015815389999</v>
      </c>
    </row>
    <row r="9738" spans="1:4" x14ac:dyDescent="0.35">
      <c r="B9738" s="10">
        <v>54.331691208659997</v>
      </c>
      <c r="C9738" s="10">
        <v>208.97840368370001</v>
      </c>
      <c r="D9738" s="10">
        <v>263.31009489230001</v>
      </c>
    </row>
    <row r="9739" spans="1:4" x14ac:dyDescent="0.35">
      <c r="A9739" s="1" t="s">
        <v>6</v>
      </c>
      <c r="B9739" s="7">
        <v>1</v>
      </c>
      <c r="C9739" s="7">
        <v>1</v>
      </c>
      <c r="D9739" s="7">
        <v>1</v>
      </c>
    </row>
    <row r="9740" spans="1:4" x14ac:dyDescent="0.35">
      <c r="B9740" s="10">
        <v>114.00569010060001</v>
      </c>
      <c r="C9740" s="10">
        <v>485.99430989939998</v>
      </c>
      <c r="D9740" s="10">
        <v>600</v>
      </c>
    </row>
    <row r="9741" spans="1:4" x14ac:dyDescent="0.35">
      <c r="A9741" s="1" t="s">
        <v>487</v>
      </c>
    </row>
    <row r="9742" spans="1:4" x14ac:dyDescent="0.35">
      <c r="A9742" s="1" t="s">
        <v>7</v>
      </c>
    </row>
    <row r="9746" spans="1:6" x14ac:dyDescent="0.35">
      <c r="A9746" s="3" t="s">
        <v>4</v>
      </c>
    </row>
    <row r="9747" spans="1:6" x14ac:dyDescent="0.35">
      <c r="A9747" s="1" t="s">
        <v>488</v>
      </c>
    </row>
    <row r="9748" spans="1:6" ht="31" x14ac:dyDescent="0.35">
      <c r="A9748" s="4" t="s">
        <v>5</v>
      </c>
      <c r="B9748" s="4" t="s">
        <v>1028</v>
      </c>
      <c r="C9748" s="4" t="s">
        <v>1029</v>
      </c>
      <c r="D9748" s="4" t="s">
        <v>1030</v>
      </c>
      <c r="E9748" s="4" t="s">
        <v>14</v>
      </c>
      <c r="F9748" s="4" t="s">
        <v>6</v>
      </c>
    </row>
    <row r="9749" spans="1:6" x14ac:dyDescent="0.35">
      <c r="A9749" s="1" t="s">
        <v>986</v>
      </c>
      <c r="B9749" s="6">
        <v>2.071183642047E-2</v>
      </c>
      <c r="C9749" s="7">
        <v>7.5034036122029996E-2</v>
      </c>
      <c r="D9749" s="5">
        <v>0.13788848563549999</v>
      </c>
      <c r="E9749" s="7">
        <v>0</v>
      </c>
      <c r="F9749" s="7">
        <v>7.4964404178380004E-2</v>
      </c>
    </row>
    <row r="9750" spans="1:6" x14ac:dyDescent="0.35">
      <c r="B9750" s="9">
        <v>3.1448166752729998</v>
      </c>
      <c r="C9750" s="10">
        <v>23.508251946390001</v>
      </c>
      <c r="D9750" s="8">
        <v>18.325573885360001</v>
      </c>
      <c r="E9750" s="10">
        <v>0</v>
      </c>
      <c r="F9750" s="10">
        <v>44.978642507030003</v>
      </c>
    </row>
    <row r="9751" spans="1:6" x14ac:dyDescent="0.35">
      <c r="A9751" s="1" t="s">
        <v>987</v>
      </c>
      <c r="B9751" s="7">
        <v>0.1475648733729</v>
      </c>
      <c r="C9751" s="7">
        <v>9.0986786099299999E-2</v>
      </c>
      <c r="D9751" s="7">
        <v>0.1138504521847</v>
      </c>
      <c r="E9751" s="7">
        <v>0</v>
      </c>
      <c r="F9751" s="7">
        <v>0.1100715242785</v>
      </c>
    </row>
    <row r="9752" spans="1:6" x14ac:dyDescent="0.35">
      <c r="B9752" s="10">
        <v>22.405761857449999</v>
      </c>
      <c r="C9752" s="10">
        <v>28.506267314959999</v>
      </c>
      <c r="D9752" s="10">
        <v>15.13088539466</v>
      </c>
      <c r="E9752" s="10">
        <v>0</v>
      </c>
      <c r="F9752" s="10">
        <v>66.04291456707</v>
      </c>
    </row>
    <row r="9753" spans="1:6" x14ac:dyDescent="0.35">
      <c r="A9753" s="1" t="s">
        <v>988</v>
      </c>
      <c r="B9753" s="7">
        <v>9.6904180348499999E-2</v>
      </c>
      <c r="C9753" s="7">
        <v>0.14679892075000001</v>
      </c>
      <c r="D9753" s="7">
        <v>0.2003325047441</v>
      </c>
      <c r="E9753" s="7">
        <v>0</v>
      </c>
      <c r="F9753" s="7">
        <v>0.14555059460559999</v>
      </c>
    </row>
    <row r="9754" spans="1:6" x14ac:dyDescent="0.35">
      <c r="B9754" s="10">
        <v>14.713609941530001</v>
      </c>
      <c r="C9754" s="10">
        <v>45.992274876929997</v>
      </c>
      <c r="D9754" s="10">
        <v>26.62447194492</v>
      </c>
      <c r="E9754" s="10">
        <v>0</v>
      </c>
      <c r="F9754" s="10">
        <v>87.330356763379996</v>
      </c>
    </row>
    <row r="9755" spans="1:6" x14ac:dyDescent="0.35">
      <c r="A9755" s="1" t="s">
        <v>989</v>
      </c>
      <c r="B9755" s="7">
        <v>0.23862675699630001</v>
      </c>
      <c r="C9755" s="7">
        <v>0.24533773342080001</v>
      </c>
      <c r="D9755" s="7">
        <v>0.18141249029420001</v>
      </c>
      <c r="E9755" s="7">
        <v>0.57688795436329998</v>
      </c>
      <c r="F9755" s="7">
        <v>0.23056331878360001</v>
      </c>
    </row>
    <row r="9756" spans="1:6" x14ac:dyDescent="0.35">
      <c r="B9756" s="10">
        <v>36.232296805250002</v>
      </c>
      <c r="C9756" s="10">
        <v>76.864601016969999</v>
      </c>
      <c r="D9756" s="10">
        <v>24.109975385489999</v>
      </c>
      <c r="E9756" s="10">
        <v>1.1311180624549999</v>
      </c>
      <c r="F9756" s="10">
        <v>138.33799127020001</v>
      </c>
    </row>
    <row r="9757" spans="1:6" x14ac:dyDescent="0.35">
      <c r="A9757" s="1" t="s">
        <v>990</v>
      </c>
      <c r="B9757" s="7">
        <v>0.49619235286180002</v>
      </c>
      <c r="C9757" s="7">
        <v>0.4418425236079</v>
      </c>
      <c r="D9757" s="7">
        <v>0.36651606714149998</v>
      </c>
      <c r="E9757" s="7">
        <v>0.42311204563670002</v>
      </c>
      <c r="F9757" s="7">
        <v>0.43885015815389999</v>
      </c>
    </row>
    <row r="9758" spans="1:6" x14ac:dyDescent="0.35">
      <c r="B9758" s="10">
        <v>75.34020420713</v>
      </c>
      <c r="C9758" s="10">
        <v>138.4297833681</v>
      </c>
      <c r="D9758" s="10">
        <v>48.710501370880003</v>
      </c>
      <c r="E9758" s="10">
        <v>0.82960594625399997</v>
      </c>
      <c r="F9758" s="10">
        <v>263.31009489230001</v>
      </c>
    </row>
    <row r="9759" spans="1:6" x14ac:dyDescent="0.35">
      <c r="A9759" s="1" t="s">
        <v>6</v>
      </c>
      <c r="B9759" s="7">
        <v>1</v>
      </c>
      <c r="C9759" s="7">
        <v>1</v>
      </c>
      <c r="D9759" s="7">
        <v>1</v>
      </c>
      <c r="E9759" s="7">
        <v>1</v>
      </c>
      <c r="F9759" s="7">
        <v>1</v>
      </c>
    </row>
    <row r="9760" spans="1:6" x14ac:dyDescent="0.35">
      <c r="B9760" s="10">
        <v>151.83668948659999</v>
      </c>
      <c r="C9760" s="10">
        <v>313.3011785233</v>
      </c>
      <c r="D9760" s="10">
        <v>132.9014079813</v>
      </c>
      <c r="E9760" s="10">
        <v>1.9607240087090001</v>
      </c>
      <c r="F9760" s="10">
        <v>600</v>
      </c>
    </row>
    <row r="9761" spans="1:6" x14ac:dyDescent="0.35">
      <c r="A9761" s="1" t="s">
        <v>488</v>
      </c>
    </row>
    <row r="9762" spans="1:6" x14ac:dyDescent="0.35">
      <c r="A9762" s="1" t="s">
        <v>7</v>
      </c>
    </row>
    <row r="9766" spans="1:6" x14ac:dyDescent="0.35">
      <c r="A9766" s="3" t="s">
        <v>4</v>
      </c>
    </row>
    <row r="9767" spans="1:6" x14ac:dyDescent="0.35">
      <c r="A9767" s="1" t="s">
        <v>489</v>
      </c>
    </row>
    <row r="9768" spans="1:6" ht="46.5" x14ac:dyDescent="0.35">
      <c r="A9768" s="4" t="s">
        <v>5</v>
      </c>
      <c r="B9768" s="4" t="s">
        <v>31</v>
      </c>
      <c r="C9768" s="4" t="s">
        <v>12</v>
      </c>
      <c r="D9768" s="4" t="s">
        <v>13</v>
      </c>
      <c r="E9768" s="4" t="s">
        <v>14</v>
      </c>
      <c r="F9768" s="4" t="s">
        <v>6</v>
      </c>
    </row>
    <row r="9769" spans="1:6" x14ac:dyDescent="0.35">
      <c r="A9769" s="1" t="s">
        <v>986</v>
      </c>
      <c r="B9769" s="6">
        <v>1.7233403269130001E-2</v>
      </c>
      <c r="C9769" s="7">
        <v>8.2710063149339999E-2</v>
      </c>
      <c r="D9769" s="6">
        <v>2.625308795955E-2</v>
      </c>
      <c r="E9769" s="5">
        <v>0.1924950460981</v>
      </c>
      <c r="F9769" s="7">
        <v>7.4964404178380004E-2</v>
      </c>
    </row>
    <row r="9770" spans="1:6" x14ac:dyDescent="0.35">
      <c r="B9770" s="9">
        <v>3.0591840473419998</v>
      </c>
      <c r="C9770" s="10">
        <v>8.031864097103</v>
      </c>
      <c r="D9770" s="9">
        <v>4.5395604217010002</v>
      </c>
      <c r="E9770" s="8">
        <v>29.348033940880001</v>
      </c>
      <c r="F9770" s="10">
        <v>44.978642507030003</v>
      </c>
    </row>
    <row r="9771" spans="1:6" x14ac:dyDescent="0.35">
      <c r="A9771" s="1" t="s">
        <v>987</v>
      </c>
      <c r="B9771" s="6">
        <v>4.9251696007299998E-2</v>
      </c>
      <c r="C9771" s="5">
        <v>0.18247488933930001</v>
      </c>
      <c r="D9771" s="7">
        <v>8.0311702490290002E-2</v>
      </c>
      <c r="E9771" s="5">
        <v>0.16852148276279999</v>
      </c>
      <c r="F9771" s="7">
        <v>0.1100715242785</v>
      </c>
    </row>
    <row r="9772" spans="1:6" x14ac:dyDescent="0.35">
      <c r="B9772" s="9">
        <v>8.7429047169099992</v>
      </c>
      <c r="C9772" s="8">
        <v>17.71989352324</v>
      </c>
      <c r="D9772" s="10">
        <v>13.88712164398</v>
      </c>
      <c r="E9772" s="8">
        <v>25.69299468294</v>
      </c>
      <c r="F9772" s="10">
        <v>66.04291456707</v>
      </c>
    </row>
    <row r="9773" spans="1:6" x14ac:dyDescent="0.35">
      <c r="A9773" s="1" t="s">
        <v>988</v>
      </c>
      <c r="B9773" s="7">
        <v>0.1050053338289</v>
      </c>
      <c r="C9773" s="7">
        <v>0.17512412969800001</v>
      </c>
      <c r="D9773" s="7">
        <v>0.13451333211550001</v>
      </c>
      <c r="E9773" s="7">
        <v>0.18643999322820001</v>
      </c>
      <c r="F9773" s="7">
        <v>0.14555059460559999</v>
      </c>
    </row>
    <row r="9774" spans="1:6" x14ac:dyDescent="0.35">
      <c r="B9774" s="10">
        <v>18.640000301659999</v>
      </c>
      <c r="C9774" s="10">
        <v>17.006071042630001</v>
      </c>
      <c r="D9774" s="10">
        <v>23.259412363349998</v>
      </c>
      <c r="E9774" s="10">
        <v>28.424873055740001</v>
      </c>
      <c r="F9774" s="10">
        <v>87.330356763379996</v>
      </c>
    </row>
    <row r="9775" spans="1:6" x14ac:dyDescent="0.35">
      <c r="A9775" s="1" t="s">
        <v>989</v>
      </c>
      <c r="B9775" s="5">
        <v>0.29213576526890001</v>
      </c>
      <c r="C9775" s="7">
        <v>0.17813637970900001</v>
      </c>
      <c r="D9775" s="7">
        <v>0.23946602923679999</v>
      </c>
      <c r="E9775" s="7">
        <v>0.18216856197020001</v>
      </c>
      <c r="F9775" s="7">
        <v>0.23056331878360001</v>
      </c>
    </row>
    <row r="9776" spans="1:6" x14ac:dyDescent="0.35">
      <c r="B9776" s="8">
        <v>51.858420464730003</v>
      </c>
      <c r="C9776" s="10">
        <v>17.29858663013</v>
      </c>
      <c r="D9776" s="10">
        <v>41.407338837250002</v>
      </c>
      <c r="E9776" s="10">
        <v>27.77364533806</v>
      </c>
      <c r="F9776" s="10">
        <v>138.33799127020001</v>
      </c>
    </row>
    <row r="9777" spans="1:8" x14ac:dyDescent="0.35">
      <c r="A9777" s="1" t="s">
        <v>990</v>
      </c>
      <c r="B9777" s="5">
        <v>0.53637380162579995</v>
      </c>
      <c r="C9777" s="7">
        <v>0.38155453810439999</v>
      </c>
      <c r="D9777" s="5">
        <v>0.5194558481978</v>
      </c>
      <c r="E9777" s="6">
        <v>0.27037491594070001</v>
      </c>
      <c r="F9777" s="7">
        <v>0.43885015815389999</v>
      </c>
    </row>
    <row r="9778" spans="1:8" x14ac:dyDescent="0.35">
      <c r="B9778" s="8">
        <v>95.214285403809996</v>
      </c>
      <c r="C9778" s="10">
        <v>37.05225312372</v>
      </c>
      <c r="D9778" s="8">
        <v>89.82186068675</v>
      </c>
      <c r="E9778" s="9">
        <v>41.221695678069999</v>
      </c>
      <c r="F9778" s="10">
        <v>263.31009489230001</v>
      </c>
    </row>
    <row r="9779" spans="1:8" x14ac:dyDescent="0.35">
      <c r="A9779" s="1" t="s">
        <v>6</v>
      </c>
      <c r="B9779" s="7">
        <v>1</v>
      </c>
      <c r="C9779" s="7">
        <v>1</v>
      </c>
      <c r="D9779" s="7">
        <v>1</v>
      </c>
      <c r="E9779" s="7">
        <v>1</v>
      </c>
      <c r="F9779" s="7">
        <v>1</v>
      </c>
    </row>
    <row r="9780" spans="1:8" x14ac:dyDescent="0.35">
      <c r="B9780" s="10">
        <v>177.5147949345</v>
      </c>
      <c r="C9780" s="10">
        <v>97.108668416819995</v>
      </c>
      <c r="D9780" s="10">
        <v>172.915293953</v>
      </c>
      <c r="E9780" s="10">
        <v>152.46124269570001</v>
      </c>
      <c r="F9780" s="10">
        <v>600</v>
      </c>
    </row>
    <row r="9781" spans="1:8" x14ac:dyDescent="0.35">
      <c r="A9781" s="1" t="s">
        <v>489</v>
      </c>
    </row>
    <row r="9782" spans="1:8" x14ac:dyDescent="0.35">
      <c r="A9782" s="1" t="s">
        <v>7</v>
      </c>
    </row>
    <row r="9786" spans="1:8" x14ac:dyDescent="0.35">
      <c r="A9786" s="3" t="s">
        <v>4</v>
      </c>
    </row>
    <row r="9787" spans="1:8" x14ac:dyDescent="0.35">
      <c r="A9787" s="1" t="s">
        <v>490</v>
      </c>
    </row>
    <row r="9788" spans="1:8" ht="46.5" x14ac:dyDescent="0.35">
      <c r="A9788" s="4" t="s">
        <v>5</v>
      </c>
      <c r="B9788" s="4" t="s">
        <v>18</v>
      </c>
      <c r="C9788" s="4" t="s">
        <v>19</v>
      </c>
      <c r="D9788" s="4" t="s">
        <v>20</v>
      </c>
      <c r="E9788" s="4" t="s">
        <v>21</v>
      </c>
      <c r="F9788" s="4" t="s">
        <v>22</v>
      </c>
      <c r="G9788" s="4" t="s">
        <v>23</v>
      </c>
      <c r="H9788" s="4" t="s">
        <v>6</v>
      </c>
    </row>
    <row r="9789" spans="1:8" x14ac:dyDescent="0.35">
      <c r="A9789" s="1" t="s">
        <v>986</v>
      </c>
      <c r="B9789" s="7">
        <v>1.276331337697E-2</v>
      </c>
      <c r="C9789" s="7">
        <v>6.7671742648619998E-2</v>
      </c>
      <c r="D9789" s="7">
        <v>0.1120532019949</v>
      </c>
      <c r="E9789" s="7">
        <v>2.2519711774030001E-2</v>
      </c>
      <c r="F9789" s="7">
        <v>2.3914101744209999E-2</v>
      </c>
      <c r="G9789" s="5">
        <v>0.28829112248689998</v>
      </c>
      <c r="H9789" s="7">
        <v>7.4964404178380004E-2</v>
      </c>
    </row>
    <row r="9790" spans="1:8" x14ac:dyDescent="0.35">
      <c r="B9790" s="10">
        <v>1.2276115507609999</v>
      </c>
      <c r="C9790" s="10">
        <v>9.4554460475750002</v>
      </c>
      <c r="D9790" s="10">
        <v>9.2860728950620004</v>
      </c>
      <c r="E9790" s="10">
        <v>1.8315724965810001</v>
      </c>
      <c r="F9790" s="10">
        <v>3.115978471229</v>
      </c>
      <c r="G9790" s="8">
        <v>20.061961045819999</v>
      </c>
      <c r="H9790" s="10">
        <v>44.978642507030003</v>
      </c>
    </row>
    <row r="9791" spans="1:8" x14ac:dyDescent="0.35">
      <c r="A9791" s="1" t="s">
        <v>987</v>
      </c>
      <c r="B9791" s="7">
        <v>4.473588144066E-2</v>
      </c>
      <c r="C9791" s="7">
        <v>0.12508315241490001</v>
      </c>
      <c r="D9791" s="7">
        <v>0.15754509793240001</v>
      </c>
      <c r="E9791" s="7">
        <v>5.4592078309689998E-2</v>
      </c>
      <c r="F9791" s="7">
        <v>0.1084411459285</v>
      </c>
      <c r="G9791" s="7">
        <v>0.18159297076030001</v>
      </c>
      <c r="H9791" s="7">
        <v>0.1100715242785</v>
      </c>
    </row>
    <row r="9792" spans="1:8" x14ac:dyDescent="0.35">
      <c r="B9792" s="10">
        <v>4.3028235042130003</v>
      </c>
      <c r="C9792" s="10">
        <v>17.477265293150001</v>
      </c>
      <c r="D9792" s="10">
        <v>13.056077270559999</v>
      </c>
      <c r="E9792" s="10">
        <v>4.4400812126969997</v>
      </c>
      <c r="F9792" s="10">
        <v>14.129749874070001</v>
      </c>
      <c r="G9792" s="10">
        <v>12.636917412380001</v>
      </c>
      <c r="H9792" s="10">
        <v>66.04291456707</v>
      </c>
    </row>
    <row r="9793" spans="1:15" x14ac:dyDescent="0.35">
      <c r="A9793" s="1" t="s">
        <v>988</v>
      </c>
      <c r="B9793" s="7">
        <v>6.5823038117650001E-2</v>
      </c>
      <c r="C9793" s="7">
        <v>0.1416615792815</v>
      </c>
      <c r="D9793" s="7">
        <v>0.19382733195499999</v>
      </c>
      <c r="E9793" s="7">
        <v>0.1513421431675</v>
      </c>
      <c r="F9793" s="7">
        <v>0.1571142360952</v>
      </c>
      <c r="G9793" s="7">
        <v>0.1776426058376</v>
      </c>
      <c r="H9793" s="7">
        <v>0.14555059460559999</v>
      </c>
    </row>
    <row r="9794" spans="1:15" x14ac:dyDescent="0.35">
      <c r="B9794" s="10">
        <v>6.3310458274319998</v>
      </c>
      <c r="C9794" s="10">
        <v>19.79368887935</v>
      </c>
      <c r="D9794" s="10">
        <v>16.062858548849999</v>
      </c>
      <c r="E9794" s="10">
        <v>12.308954474229999</v>
      </c>
      <c r="F9794" s="10">
        <v>20.471794526619998</v>
      </c>
      <c r="G9794" s="10">
        <v>12.36201450689</v>
      </c>
      <c r="H9794" s="10">
        <v>87.330356763379996</v>
      </c>
    </row>
    <row r="9795" spans="1:15" x14ac:dyDescent="0.35">
      <c r="A9795" s="1" t="s">
        <v>989</v>
      </c>
      <c r="B9795" s="5">
        <v>0.3530177817497</v>
      </c>
      <c r="C9795" s="7">
        <v>0.1889034242622</v>
      </c>
      <c r="D9795" s="7">
        <v>0.22176406117210001</v>
      </c>
      <c r="E9795" s="7">
        <v>0.22013696227339999</v>
      </c>
      <c r="F9795" s="7">
        <v>0.24797898794420001</v>
      </c>
      <c r="G9795" s="7">
        <v>0.1350153233977</v>
      </c>
      <c r="H9795" s="7">
        <v>0.23056331878360001</v>
      </c>
    </row>
    <row r="9796" spans="1:15" x14ac:dyDescent="0.35">
      <c r="B9796" s="8">
        <v>33.954247905739997</v>
      </c>
      <c r="C9796" s="10">
        <v>26.39456391109</v>
      </c>
      <c r="D9796" s="10">
        <v>18.378031157399999</v>
      </c>
      <c r="E9796" s="10">
        <v>17.904172558989998</v>
      </c>
      <c r="F9796" s="10">
        <v>32.3113615563</v>
      </c>
      <c r="G9796" s="10">
        <v>9.3956141806540003</v>
      </c>
      <c r="H9796" s="10">
        <v>138.33799127020001</v>
      </c>
    </row>
    <row r="9797" spans="1:15" x14ac:dyDescent="0.35">
      <c r="A9797" s="1" t="s">
        <v>990</v>
      </c>
      <c r="B9797" s="7">
        <v>0.52365998531500002</v>
      </c>
      <c r="C9797" s="7">
        <v>0.47668010139270001</v>
      </c>
      <c r="D9797" s="7">
        <v>0.31481030694560003</v>
      </c>
      <c r="E9797" s="7">
        <v>0.5514091044753</v>
      </c>
      <c r="F9797" s="7">
        <v>0.46255152828790003</v>
      </c>
      <c r="G9797" s="6">
        <v>0.21745797751740001</v>
      </c>
      <c r="H9797" s="7">
        <v>0.43885015815389999</v>
      </c>
    </row>
    <row r="9798" spans="1:15" x14ac:dyDescent="0.35">
      <c r="B9798" s="10">
        <v>50.367097293439997</v>
      </c>
      <c r="C9798" s="10">
        <v>66.60421032859</v>
      </c>
      <c r="D9798" s="10">
        <v>26.088959586769999</v>
      </c>
      <c r="E9798" s="10">
        <v>44.847188110369999</v>
      </c>
      <c r="F9798" s="10">
        <v>60.26990348188</v>
      </c>
      <c r="G9798" s="9">
        <v>15.1327360913</v>
      </c>
      <c r="H9798" s="10">
        <v>263.31009489230001</v>
      </c>
    </row>
    <row r="9799" spans="1:15" x14ac:dyDescent="0.35">
      <c r="A9799" s="1" t="s">
        <v>6</v>
      </c>
      <c r="B9799" s="7">
        <v>1</v>
      </c>
      <c r="C9799" s="7">
        <v>1</v>
      </c>
      <c r="D9799" s="7">
        <v>1</v>
      </c>
      <c r="E9799" s="7">
        <v>1</v>
      </c>
      <c r="F9799" s="7">
        <v>1</v>
      </c>
      <c r="G9799" s="7">
        <v>1</v>
      </c>
      <c r="H9799" s="7">
        <v>1</v>
      </c>
    </row>
    <row r="9800" spans="1:15" x14ac:dyDescent="0.35">
      <c r="B9800" s="10">
        <v>96.182826081589994</v>
      </c>
      <c r="C9800" s="10">
        <v>139.7251744598</v>
      </c>
      <c r="D9800" s="10">
        <v>82.871999458640005</v>
      </c>
      <c r="E9800" s="10">
        <v>81.331968852860001</v>
      </c>
      <c r="F9800" s="10">
        <v>130.2987879101</v>
      </c>
      <c r="G9800" s="10">
        <v>69.589243237049999</v>
      </c>
      <c r="H9800" s="10">
        <v>600</v>
      </c>
    </row>
    <row r="9801" spans="1:15" x14ac:dyDescent="0.35">
      <c r="A9801" s="1" t="s">
        <v>490</v>
      </c>
    </row>
    <row r="9802" spans="1:15" x14ac:dyDescent="0.35">
      <c r="A9802" s="1" t="s">
        <v>7</v>
      </c>
    </row>
    <row r="9806" spans="1:15" x14ac:dyDescent="0.35">
      <c r="A9806" s="3" t="s">
        <v>4</v>
      </c>
    </row>
    <row r="9807" spans="1:15" x14ac:dyDescent="0.35">
      <c r="A9807" s="1" t="s">
        <v>491</v>
      </c>
    </row>
    <row r="9808" spans="1:15" ht="46.5" x14ac:dyDescent="0.35">
      <c r="A9808" s="4" t="s">
        <v>5</v>
      </c>
      <c r="B9808" s="4" t="s">
        <v>1031</v>
      </c>
      <c r="C9808" s="4" t="s">
        <v>1032</v>
      </c>
      <c r="D9808" s="4" t="s">
        <v>1033</v>
      </c>
      <c r="E9808" s="4" t="s">
        <v>1034</v>
      </c>
      <c r="F9808" s="4" t="s">
        <v>1035</v>
      </c>
      <c r="G9808" s="4" t="s">
        <v>1036</v>
      </c>
      <c r="H9808" s="4" t="s">
        <v>1037</v>
      </c>
      <c r="I9808" s="4" t="s">
        <v>1038</v>
      </c>
      <c r="J9808" s="4" t="s">
        <v>1039</v>
      </c>
      <c r="K9808" s="4" t="s">
        <v>1040</v>
      </c>
      <c r="L9808" s="4" t="s">
        <v>1041</v>
      </c>
      <c r="M9808" s="4" t="s">
        <v>1042</v>
      </c>
      <c r="N9808" s="4" t="s">
        <v>8</v>
      </c>
      <c r="O9808" s="4" t="s">
        <v>6</v>
      </c>
    </row>
    <row r="9809" spans="1:15" x14ac:dyDescent="0.35">
      <c r="A9809" s="1" t="s">
        <v>986</v>
      </c>
      <c r="B9809" s="5">
        <v>0.36200942844060002</v>
      </c>
      <c r="C9809" s="7">
        <v>1.6518230606600001E-2</v>
      </c>
      <c r="D9809" s="7">
        <v>1.8939450262809999E-2</v>
      </c>
      <c r="E9809" s="6">
        <v>0</v>
      </c>
      <c r="F9809" s="5">
        <v>0.36420961637839999</v>
      </c>
      <c r="G9809" s="7">
        <v>3.625088164635E-2</v>
      </c>
      <c r="H9809" s="7">
        <v>2.6374741747680001E-2</v>
      </c>
      <c r="I9809" s="7">
        <v>0</v>
      </c>
      <c r="J9809" s="5">
        <v>0.37606235255179998</v>
      </c>
      <c r="K9809" s="7">
        <v>0</v>
      </c>
      <c r="L9809" s="7">
        <v>0</v>
      </c>
      <c r="M9809" s="7">
        <v>1.5252810507830001E-2</v>
      </c>
      <c r="N9809" s="7">
        <v>9.7689887512279999E-2</v>
      </c>
      <c r="O9809" s="7">
        <v>7.4964404178380004E-2</v>
      </c>
    </row>
    <row r="9810" spans="1:15" x14ac:dyDescent="0.35">
      <c r="B9810" s="8">
        <v>8.6209615154229997</v>
      </c>
      <c r="C9810" s="10">
        <v>1.062868125027</v>
      </c>
      <c r="D9810" s="10">
        <v>1.7065059291760001</v>
      </c>
      <c r="E9810" s="9">
        <v>0</v>
      </c>
      <c r="F9810" s="8">
        <v>10.795176167759999</v>
      </c>
      <c r="G9810" s="10">
        <v>1.179645925932</v>
      </c>
      <c r="H9810" s="10">
        <v>0.99328247965850003</v>
      </c>
      <c r="I9810" s="10">
        <v>0</v>
      </c>
      <c r="J9810" s="8">
        <v>17.80663618957</v>
      </c>
      <c r="K9810" s="10">
        <v>0</v>
      </c>
      <c r="L9810" s="10">
        <v>0</v>
      </c>
      <c r="M9810" s="10">
        <v>0.87611737265650003</v>
      </c>
      <c r="N9810" s="10">
        <v>1.9374488018280001</v>
      </c>
      <c r="O9810" s="10">
        <v>44.978642507030003</v>
      </c>
    </row>
    <row r="9811" spans="1:15" x14ac:dyDescent="0.35">
      <c r="A9811" s="1" t="s">
        <v>987</v>
      </c>
      <c r="B9811" s="5">
        <v>0.31342086977889999</v>
      </c>
      <c r="C9811" s="7">
        <v>9.0817598300709998E-2</v>
      </c>
      <c r="D9811" s="7">
        <v>7.1871764461770002E-2</v>
      </c>
      <c r="E9811" s="7">
        <v>7.1007037753669996E-2</v>
      </c>
      <c r="F9811" s="5">
        <v>0.42869533382949998</v>
      </c>
      <c r="G9811" s="7">
        <v>6.8950836884609998E-2</v>
      </c>
      <c r="H9811" s="7">
        <v>0.120482564855</v>
      </c>
      <c r="I9811" s="7">
        <v>6.0167201531199997E-2</v>
      </c>
      <c r="J9811" s="7">
        <v>0.21269012071509999</v>
      </c>
      <c r="K9811" s="7">
        <v>5.8710181209259998E-2</v>
      </c>
      <c r="L9811" s="7">
        <v>6.0493209593559999E-2</v>
      </c>
      <c r="M9811" s="7">
        <v>4.6488651822099998E-2</v>
      </c>
      <c r="N9811" s="7">
        <v>6.2386946068970002E-2</v>
      </c>
      <c r="O9811" s="7">
        <v>0.1100715242785</v>
      </c>
    </row>
    <row r="9812" spans="1:15" x14ac:dyDescent="0.35">
      <c r="B9812" s="8">
        <v>7.4638643201460004</v>
      </c>
      <c r="C9812" s="10">
        <v>5.8436725291149996</v>
      </c>
      <c r="D9812" s="10">
        <v>6.4758792093970001</v>
      </c>
      <c r="E9812" s="10">
        <v>6.2943520188589996</v>
      </c>
      <c r="F9812" s="8">
        <v>12.70653338867</v>
      </c>
      <c r="G9812" s="10">
        <v>2.243740569237</v>
      </c>
      <c r="H9812" s="10">
        <v>4.5374177279039998</v>
      </c>
      <c r="I9812" s="10">
        <v>1.6652979334010001</v>
      </c>
      <c r="J9812" s="10">
        <v>10.07092460862</v>
      </c>
      <c r="K9812" s="10">
        <v>2.0865949429659998</v>
      </c>
      <c r="L9812" s="10">
        <v>2.747043423914</v>
      </c>
      <c r="M9812" s="10">
        <v>2.670295777412</v>
      </c>
      <c r="N9812" s="10">
        <v>1.237298117431</v>
      </c>
      <c r="O9812" s="10">
        <v>66.04291456707</v>
      </c>
    </row>
    <row r="9813" spans="1:15" x14ac:dyDescent="0.35">
      <c r="A9813" s="1" t="s">
        <v>988</v>
      </c>
      <c r="B9813" s="7">
        <v>0.18105101447909999</v>
      </c>
      <c r="C9813" s="7">
        <v>0.2101664950031</v>
      </c>
      <c r="D9813" s="7">
        <v>0.13859421054679999</v>
      </c>
      <c r="E9813" s="7">
        <v>0.1001948851838</v>
      </c>
      <c r="F9813" s="7">
        <v>0.1100519308261</v>
      </c>
      <c r="G9813" s="7">
        <v>0.29860819553040002</v>
      </c>
      <c r="H9813" s="7">
        <v>0.13848056865409999</v>
      </c>
      <c r="I9813" s="7">
        <v>9.0457976300239995E-2</v>
      </c>
      <c r="J9813" s="7">
        <v>0.13986903235709999</v>
      </c>
      <c r="K9813" s="7">
        <v>0.146080264795</v>
      </c>
      <c r="L9813" s="7">
        <v>0.13337450338590001</v>
      </c>
      <c r="M9813" s="7">
        <v>4.7843670909300001E-2</v>
      </c>
      <c r="N9813" s="7">
        <v>0.34331388844080002</v>
      </c>
      <c r="O9813" s="7">
        <v>0.14555059460559999</v>
      </c>
    </row>
    <row r="9814" spans="1:15" x14ac:dyDescent="0.35">
      <c r="B9814" s="10">
        <v>4.3115833608980001</v>
      </c>
      <c r="C9814" s="10">
        <v>13.523195904430001</v>
      </c>
      <c r="D9814" s="10">
        <v>12.487788122970001</v>
      </c>
      <c r="E9814" s="10">
        <v>8.8816812781840007</v>
      </c>
      <c r="F9814" s="10">
        <v>3.2619401779760002</v>
      </c>
      <c r="G9814" s="10">
        <v>9.7170586013280005</v>
      </c>
      <c r="H9814" s="10">
        <v>5.2152291739279999</v>
      </c>
      <c r="I9814" s="10">
        <v>2.503681028181</v>
      </c>
      <c r="J9814" s="10">
        <v>6.6228298484829997</v>
      </c>
      <c r="K9814" s="10">
        <v>5.1917799521320003</v>
      </c>
      <c r="L9814" s="10">
        <v>6.0566393303580002</v>
      </c>
      <c r="M9814" s="10">
        <v>2.7481277128429999</v>
      </c>
      <c r="N9814" s="10">
        <v>6.8088222716680002</v>
      </c>
      <c r="O9814" s="10">
        <v>87.330356763379996</v>
      </c>
    </row>
    <row r="9815" spans="1:15" x14ac:dyDescent="0.35">
      <c r="A9815" s="1" t="s">
        <v>989</v>
      </c>
      <c r="B9815" s="7">
        <v>9.1969106080920002E-2</v>
      </c>
      <c r="C9815" s="7">
        <v>0.25794971801540001</v>
      </c>
      <c r="D9815" s="7">
        <v>0.29543270836160002</v>
      </c>
      <c r="E9815" s="7">
        <v>0.1495263029908</v>
      </c>
      <c r="F9815" s="7">
        <v>6.5788661627119993E-2</v>
      </c>
      <c r="G9815" s="7">
        <v>0.39064230267599998</v>
      </c>
      <c r="H9815" s="7">
        <v>0.24092791700339999</v>
      </c>
      <c r="I9815" s="7">
        <v>0.15450782786789999</v>
      </c>
      <c r="J9815" s="7">
        <v>0.18154430331240001</v>
      </c>
      <c r="K9815" s="7">
        <v>0.27931886038140002</v>
      </c>
      <c r="L9815" s="5">
        <v>0.47335609201739998</v>
      </c>
      <c r="M9815" s="7">
        <v>0.1471139286764</v>
      </c>
      <c r="N9815" s="7">
        <v>0.16110612294980001</v>
      </c>
      <c r="O9815" s="7">
        <v>0.23056331878360001</v>
      </c>
    </row>
    <row r="9816" spans="1:15" x14ac:dyDescent="0.35">
      <c r="B9816" s="10">
        <v>2.190169818357</v>
      </c>
      <c r="C9816" s="10">
        <v>16.597814842759998</v>
      </c>
      <c r="D9816" s="10">
        <v>26.61944573341</v>
      </c>
      <c r="E9816" s="10">
        <v>13.254618371319999</v>
      </c>
      <c r="F9816" s="10">
        <v>1.949976497512</v>
      </c>
      <c r="G9816" s="10">
        <v>12.711955679980001</v>
      </c>
      <c r="H9816" s="10">
        <v>9.0734340115840002</v>
      </c>
      <c r="I9816" s="10">
        <v>4.2764423123329998</v>
      </c>
      <c r="J9816" s="10">
        <v>8.5961632145239992</v>
      </c>
      <c r="K9816" s="10">
        <v>9.9271593025660003</v>
      </c>
      <c r="L9816" s="8">
        <v>21.495466160300001</v>
      </c>
      <c r="M9816" s="10">
        <v>8.4501848762209999</v>
      </c>
      <c r="N9816" s="10">
        <v>3.1951604493030001</v>
      </c>
      <c r="O9816" s="10">
        <v>138.33799127020001</v>
      </c>
    </row>
    <row r="9817" spans="1:15" x14ac:dyDescent="0.35">
      <c r="A9817" s="1" t="s">
        <v>990</v>
      </c>
      <c r="B9817" s="6">
        <v>5.1549581220520002E-2</v>
      </c>
      <c r="C9817" s="7">
        <v>0.42454795807410001</v>
      </c>
      <c r="D9817" s="7">
        <v>0.47516186636699997</v>
      </c>
      <c r="E9817" s="5">
        <v>0.67927177407170003</v>
      </c>
      <c r="F9817" s="6">
        <v>3.1254457338860002E-2</v>
      </c>
      <c r="G9817" s="6">
        <v>0.20554778326260001</v>
      </c>
      <c r="H9817" s="7">
        <v>0.47373420773980002</v>
      </c>
      <c r="I9817" s="5">
        <v>0.69486699430059995</v>
      </c>
      <c r="J9817" s="6">
        <v>8.9834191063500005E-2</v>
      </c>
      <c r="K9817" s="7">
        <v>0.51589069361439999</v>
      </c>
      <c r="L9817" s="7">
        <v>0.33277619500319999</v>
      </c>
      <c r="M9817" s="5">
        <v>0.74330093808440001</v>
      </c>
      <c r="N9817" s="7">
        <v>0.3355031550282</v>
      </c>
      <c r="O9817" s="7">
        <v>0.43885015815389999</v>
      </c>
    </row>
    <row r="9818" spans="1:15" x14ac:dyDescent="0.35">
      <c r="B9818" s="9">
        <v>1.2276115507609999</v>
      </c>
      <c r="C9818" s="10">
        <v>27.317604586670001</v>
      </c>
      <c r="D9818" s="10">
        <v>42.813626109609999</v>
      </c>
      <c r="E9818" s="8">
        <v>60.213406976850003</v>
      </c>
      <c r="F9818" s="9">
        <v>0.92638238483570001</v>
      </c>
      <c r="G9818" s="9">
        <v>6.6887643582190002</v>
      </c>
      <c r="H9818" s="10">
        <v>17.841004589339999</v>
      </c>
      <c r="I9818" s="8">
        <v>19.232414673579999</v>
      </c>
      <c r="J9818" s="9">
        <v>4.2536689641959997</v>
      </c>
      <c r="K9818" s="10">
        <v>18.33506370185</v>
      </c>
      <c r="L9818" s="10">
        <v>15.11162433372</v>
      </c>
      <c r="M9818" s="8">
        <v>42.695007889430002</v>
      </c>
      <c r="N9818" s="10">
        <v>6.6539147732880002</v>
      </c>
      <c r="O9818" s="10">
        <v>263.31009489230001</v>
      </c>
    </row>
    <row r="9819" spans="1:15" x14ac:dyDescent="0.35">
      <c r="A9819" s="1" t="s">
        <v>6</v>
      </c>
      <c r="B9819" s="7">
        <v>1</v>
      </c>
      <c r="C9819" s="7">
        <v>1</v>
      </c>
      <c r="D9819" s="7">
        <v>1</v>
      </c>
      <c r="E9819" s="7">
        <v>1</v>
      </c>
      <c r="F9819" s="7">
        <v>1</v>
      </c>
      <c r="G9819" s="7">
        <v>1</v>
      </c>
      <c r="H9819" s="7">
        <v>1</v>
      </c>
      <c r="I9819" s="7">
        <v>1</v>
      </c>
      <c r="J9819" s="7">
        <v>1</v>
      </c>
      <c r="K9819" s="7">
        <v>1</v>
      </c>
      <c r="L9819" s="7">
        <v>1</v>
      </c>
      <c r="M9819" s="7">
        <v>1</v>
      </c>
      <c r="N9819" s="7">
        <v>1</v>
      </c>
      <c r="O9819" s="7">
        <v>1</v>
      </c>
    </row>
    <row r="9820" spans="1:15" x14ac:dyDescent="0.35">
      <c r="B9820" s="10">
        <v>23.81419056559</v>
      </c>
      <c r="C9820" s="10">
        <v>64.345155988010006</v>
      </c>
      <c r="D9820" s="10">
        <v>90.103245104569993</v>
      </c>
      <c r="E9820" s="10">
        <v>88.644058645209995</v>
      </c>
      <c r="F9820" s="10">
        <v>29.640008616749999</v>
      </c>
      <c r="G9820" s="10">
        <v>32.541165134689997</v>
      </c>
      <c r="H9820" s="10">
        <v>37.660367982410001</v>
      </c>
      <c r="I9820" s="10">
        <v>27.6778359475</v>
      </c>
      <c r="J9820" s="10">
        <v>47.350222825400003</v>
      </c>
      <c r="K9820" s="10">
        <v>35.540597899520002</v>
      </c>
      <c r="L9820" s="10">
        <v>45.410773248289999</v>
      </c>
      <c r="M9820" s="10">
        <v>57.439733628559999</v>
      </c>
      <c r="N9820" s="10">
        <v>19.832644413520001</v>
      </c>
      <c r="O9820" s="10">
        <v>600</v>
      </c>
    </row>
    <row r="9821" spans="1:15" x14ac:dyDescent="0.35">
      <c r="A9821" s="1" t="s">
        <v>491</v>
      </c>
    </row>
    <row r="9822" spans="1:15" x14ac:dyDescent="0.35">
      <c r="A9822" s="1" t="s">
        <v>7</v>
      </c>
    </row>
    <row r="9826" spans="1:9" x14ac:dyDescent="0.35">
      <c r="A9826" s="3" t="s">
        <v>4</v>
      </c>
    </row>
    <row r="9827" spans="1:9" x14ac:dyDescent="0.35">
      <c r="A9827" s="1" t="s">
        <v>492</v>
      </c>
    </row>
    <row r="9828" spans="1:9" ht="31" x14ac:dyDescent="0.35">
      <c r="A9828" s="4" t="s">
        <v>5</v>
      </c>
      <c r="B9828" s="4" t="s">
        <v>1043</v>
      </c>
      <c r="C9828" s="4" t="s">
        <v>1044</v>
      </c>
      <c r="D9828" s="4" t="s">
        <v>1045</v>
      </c>
      <c r="E9828" s="4" t="s">
        <v>1046</v>
      </c>
      <c r="F9828" s="4" t="s">
        <v>1047</v>
      </c>
      <c r="G9828" s="4" t="s">
        <v>1048</v>
      </c>
      <c r="H9828" s="4" t="s">
        <v>8</v>
      </c>
      <c r="I9828" s="4" t="s">
        <v>6</v>
      </c>
    </row>
    <row r="9829" spans="1:9" x14ac:dyDescent="0.35">
      <c r="A9829" s="1" t="s">
        <v>986</v>
      </c>
      <c r="B9829" s="7">
        <v>2.788067731468E-2</v>
      </c>
      <c r="C9829" s="7">
        <v>5.6306937168509999E-2</v>
      </c>
      <c r="D9829" s="7">
        <v>9.3072394321589993E-2</v>
      </c>
      <c r="E9829" s="7">
        <v>0.1096213189229</v>
      </c>
      <c r="F9829" s="7">
        <v>8.9375543865029994E-2</v>
      </c>
      <c r="G9829" s="7">
        <v>0.12099738740920001</v>
      </c>
      <c r="H9829" s="7">
        <v>9.7689887512279999E-2</v>
      </c>
      <c r="I9829" s="7">
        <v>7.4964404178380004E-2</v>
      </c>
    </row>
    <row r="9830" spans="1:9" x14ac:dyDescent="0.35">
      <c r="B9830" s="10">
        <v>3.5685297086030001</v>
      </c>
      <c r="C9830" s="10">
        <v>7.8218058610219998</v>
      </c>
      <c r="D9830" s="10">
        <v>5.6844652447159998</v>
      </c>
      <c r="E9830" s="10">
        <v>7.2836393286329999</v>
      </c>
      <c r="F9830" s="10">
        <v>10.71613554008</v>
      </c>
      <c r="G9830" s="10">
        <v>7.9666180221480003</v>
      </c>
      <c r="H9830" s="10">
        <v>1.9374488018280001</v>
      </c>
      <c r="I9830" s="10">
        <v>44.978642507030003</v>
      </c>
    </row>
    <row r="9831" spans="1:9" x14ac:dyDescent="0.35">
      <c r="A9831" s="1" t="s">
        <v>987</v>
      </c>
      <c r="B9831" s="7">
        <v>0.1086780236342</v>
      </c>
      <c r="C9831" s="7">
        <v>8.7592134758510007E-2</v>
      </c>
      <c r="D9831" s="7">
        <v>0.1428353165115</v>
      </c>
      <c r="E9831" s="7">
        <v>0.1870640643051</v>
      </c>
      <c r="F9831" s="7">
        <v>9.1451778836809994E-2</v>
      </c>
      <c r="G9831" s="7">
        <v>0.1003897019431</v>
      </c>
      <c r="H9831" s="7">
        <v>6.2386946068970002E-2</v>
      </c>
      <c r="I9831" s="7">
        <v>0.1100715242785</v>
      </c>
    </row>
    <row r="9832" spans="1:9" x14ac:dyDescent="0.35">
      <c r="B9832" s="10">
        <v>13.910019173269999</v>
      </c>
      <c r="C9832" s="10">
        <v>12.167748904250001</v>
      </c>
      <c r="D9832" s="10">
        <v>8.7237724821199993</v>
      </c>
      <c r="E9832" s="10">
        <v>12.429217137089999</v>
      </c>
      <c r="F9832" s="10">
        <v>10.96507629511</v>
      </c>
      <c r="G9832" s="10">
        <v>6.6097824578080004</v>
      </c>
      <c r="H9832" s="10">
        <v>1.237298117431</v>
      </c>
      <c r="I9832" s="10">
        <v>66.04291456707</v>
      </c>
    </row>
    <row r="9833" spans="1:9" x14ac:dyDescent="0.35">
      <c r="A9833" s="1" t="s">
        <v>988</v>
      </c>
      <c r="B9833" s="7">
        <v>0.16373004353609999</v>
      </c>
      <c r="C9833" s="7">
        <v>0.1313618300337</v>
      </c>
      <c r="D9833" s="7">
        <v>0.1589086117389</v>
      </c>
      <c r="E9833" s="7">
        <v>0.16544018814770001</v>
      </c>
      <c r="F9833" s="7">
        <v>6.9538384287920002E-2</v>
      </c>
      <c r="G9833" s="7">
        <v>0.1865353458955</v>
      </c>
      <c r="H9833" s="7">
        <v>0.34331388844080002</v>
      </c>
      <c r="I9833" s="7">
        <v>0.14555059460559999</v>
      </c>
    </row>
    <row r="9834" spans="1:9" x14ac:dyDescent="0.35">
      <c r="B9834" s="10">
        <v>20.956288757079999</v>
      </c>
      <c r="C9834" s="10">
        <v>18.24795990941</v>
      </c>
      <c r="D9834" s="10">
        <v>9.7054608630229993</v>
      </c>
      <c r="E9834" s="10">
        <v>10.99244811839</v>
      </c>
      <c r="F9834" s="10">
        <v>8.3376583687460002</v>
      </c>
      <c r="G9834" s="10">
        <v>12.281718475070001</v>
      </c>
      <c r="H9834" s="10">
        <v>6.8088222716680002</v>
      </c>
      <c r="I9834" s="10">
        <v>87.330356763379996</v>
      </c>
    </row>
    <row r="9835" spans="1:9" x14ac:dyDescent="0.35">
      <c r="A9835" s="1" t="s">
        <v>989</v>
      </c>
      <c r="B9835" s="7">
        <v>0.23897861633699999</v>
      </c>
      <c r="C9835" s="7">
        <v>0.20210008933580001</v>
      </c>
      <c r="D9835" s="7">
        <v>0.16401731591599999</v>
      </c>
      <c r="E9835" s="7">
        <v>0.27082095529959999</v>
      </c>
      <c r="F9835" s="7">
        <v>0.29821692395600002</v>
      </c>
      <c r="G9835" s="7">
        <v>0.19308169538629999</v>
      </c>
      <c r="H9835" s="7">
        <v>0.16110612294980001</v>
      </c>
      <c r="I9835" s="7">
        <v>0.23056331878360001</v>
      </c>
    </row>
    <row r="9836" spans="1:9" x14ac:dyDescent="0.35">
      <c r="B9836" s="10">
        <v>30.587574415580001</v>
      </c>
      <c r="C9836" s="10">
        <v>28.074474350279999</v>
      </c>
      <c r="D9836" s="10">
        <v>10.017478744929999</v>
      </c>
      <c r="E9836" s="10">
        <v>17.994329756479999</v>
      </c>
      <c r="F9836" s="10">
        <v>35.756235310679997</v>
      </c>
      <c r="G9836" s="10">
        <v>12.71273824293</v>
      </c>
      <c r="H9836" s="10">
        <v>3.1951604493030001</v>
      </c>
      <c r="I9836" s="10">
        <v>138.33799127020001</v>
      </c>
    </row>
    <row r="9837" spans="1:9" x14ac:dyDescent="0.35">
      <c r="A9837" s="1" t="s">
        <v>990</v>
      </c>
      <c r="B9837" s="7">
        <v>0.460732639178</v>
      </c>
      <c r="C9837" s="7">
        <v>0.5226390087035</v>
      </c>
      <c r="D9837" s="7">
        <v>0.441166361512</v>
      </c>
      <c r="E9837" s="7">
        <v>0.26705347332469997</v>
      </c>
      <c r="F9837" s="7">
        <v>0.45141736905419999</v>
      </c>
      <c r="G9837" s="7">
        <v>0.39899586936589998</v>
      </c>
      <c r="H9837" s="7">
        <v>0.3355031550282</v>
      </c>
      <c r="I9837" s="7">
        <v>0.43885015815389999</v>
      </c>
    </row>
    <row r="9838" spans="1:9" x14ac:dyDescent="0.35">
      <c r="B9838" s="10">
        <v>58.970522562009997</v>
      </c>
      <c r="C9838" s="10">
        <v>72.601726661879994</v>
      </c>
      <c r="D9838" s="10">
        <v>26.944561461340001</v>
      </c>
      <c r="E9838" s="10">
        <v>17.744004544629998</v>
      </c>
      <c r="F9838" s="10">
        <v>54.124982100650001</v>
      </c>
      <c r="G9838" s="10">
        <v>26.270382788540001</v>
      </c>
      <c r="H9838" s="10">
        <v>6.6539147732880002</v>
      </c>
      <c r="I9838" s="10">
        <v>263.31009489230001</v>
      </c>
    </row>
    <row r="9839" spans="1:9" x14ac:dyDescent="0.35">
      <c r="A9839" s="1" t="s">
        <v>6</v>
      </c>
      <c r="B9839" s="7">
        <v>1</v>
      </c>
      <c r="C9839" s="7">
        <v>1</v>
      </c>
      <c r="D9839" s="7">
        <v>1</v>
      </c>
      <c r="E9839" s="7">
        <v>1</v>
      </c>
      <c r="F9839" s="7">
        <v>1</v>
      </c>
      <c r="G9839" s="7">
        <v>1</v>
      </c>
      <c r="H9839" s="7">
        <v>1</v>
      </c>
      <c r="I9839" s="7">
        <v>1</v>
      </c>
    </row>
    <row r="9840" spans="1:9" x14ac:dyDescent="0.35">
      <c r="B9840" s="10">
        <v>127.99293461649999</v>
      </c>
      <c r="C9840" s="10">
        <v>138.9137156868</v>
      </c>
      <c r="D9840" s="10">
        <v>61.075738796129997</v>
      </c>
      <c r="E9840" s="10">
        <v>66.443638885219997</v>
      </c>
      <c r="F9840" s="10">
        <v>119.9000876153</v>
      </c>
      <c r="G9840" s="10">
        <v>65.841239986489995</v>
      </c>
      <c r="H9840" s="10">
        <v>19.832644413520001</v>
      </c>
      <c r="I9840" s="10">
        <v>600</v>
      </c>
    </row>
    <row r="9841" spans="1:5" x14ac:dyDescent="0.35">
      <c r="A9841" s="1" t="s">
        <v>492</v>
      </c>
    </row>
    <row r="9842" spans="1:5" x14ac:dyDescent="0.35">
      <c r="A9842" s="1" t="s">
        <v>7</v>
      </c>
    </row>
    <row r="9846" spans="1:5" x14ac:dyDescent="0.35">
      <c r="A9846" s="3" t="s">
        <v>4</v>
      </c>
    </row>
    <row r="9847" spans="1:5" x14ac:dyDescent="0.35">
      <c r="A9847" s="1" t="s">
        <v>493</v>
      </c>
    </row>
    <row r="9848" spans="1:5" ht="31" x14ac:dyDescent="0.35">
      <c r="A9848" s="4" t="s">
        <v>5</v>
      </c>
      <c r="B9848" s="4" t="s">
        <v>72</v>
      </c>
      <c r="C9848" s="4" t="s">
        <v>73</v>
      </c>
      <c r="D9848" s="4" t="s">
        <v>74</v>
      </c>
      <c r="E9848" s="4" t="s">
        <v>6</v>
      </c>
    </row>
    <row r="9849" spans="1:5" x14ac:dyDescent="0.35">
      <c r="A9849" s="1" t="s">
        <v>991</v>
      </c>
      <c r="B9849" s="7">
        <v>0.31418208498779998</v>
      </c>
      <c r="C9849" s="7">
        <v>0.51732699430100004</v>
      </c>
      <c r="D9849" s="7">
        <v>0.53052848784350004</v>
      </c>
      <c r="E9849" s="7">
        <v>0.31879999999999997</v>
      </c>
    </row>
    <row r="9850" spans="1:5" x14ac:dyDescent="0.35">
      <c r="B9850" s="10">
        <v>184.26352611670001</v>
      </c>
      <c r="C9850" s="10">
        <v>5.9903414747759998</v>
      </c>
      <c r="D9850" s="10">
        <v>1.0261324085229999</v>
      </c>
      <c r="E9850" s="10">
        <v>191.28</v>
      </c>
    </row>
    <row r="9851" spans="1:5" x14ac:dyDescent="0.35">
      <c r="A9851" s="1" t="s">
        <v>992</v>
      </c>
      <c r="B9851" s="7">
        <v>0.35826740754370001</v>
      </c>
      <c r="C9851" s="7">
        <v>0.40425469181590001</v>
      </c>
      <c r="D9851" s="7">
        <v>0</v>
      </c>
      <c r="E9851" s="7">
        <v>0.35799999999999998</v>
      </c>
    </row>
    <row r="9852" spans="1:5" x14ac:dyDescent="0.35">
      <c r="B9852" s="10">
        <v>210.11896909800001</v>
      </c>
      <c r="C9852" s="10">
        <v>4.681030901992</v>
      </c>
      <c r="D9852" s="10">
        <v>0</v>
      </c>
      <c r="E9852" s="10">
        <v>214.8</v>
      </c>
    </row>
    <row r="9853" spans="1:5" x14ac:dyDescent="0.35">
      <c r="A9853" s="1" t="s">
        <v>993</v>
      </c>
      <c r="B9853" s="7">
        <v>0.32755050746839998</v>
      </c>
      <c r="C9853" s="7">
        <v>7.8418313883160007E-2</v>
      </c>
      <c r="D9853" s="7">
        <v>0.46947151215650001</v>
      </c>
      <c r="E9853" s="7">
        <v>0.32319999999999999</v>
      </c>
    </row>
    <row r="9854" spans="1:5" x14ac:dyDescent="0.35">
      <c r="B9854" s="10">
        <v>192.10392435259999</v>
      </c>
      <c r="C9854" s="10">
        <v>0.90803782368069996</v>
      </c>
      <c r="D9854" s="10">
        <v>0.90803782368069996</v>
      </c>
      <c r="E9854" s="10">
        <v>193.92</v>
      </c>
    </row>
    <row r="9855" spans="1:5" x14ac:dyDescent="0.35">
      <c r="A9855" s="1" t="s">
        <v>6</v>
      </c>
      <c r="B9855" s="7">
        <v>1</v>
      </c>
      <c r="C9855" s="7">
        <v>1</v>
      </c>
      <c r="D9855" s="7">
        <v>1</v>
      </c>
      <c r="E9855" s="7">
        <v>1</v>
      </c>
    </row>
    <row r="9856" spans="1:5" x14ac:dyDescent="0.35">
      <c r="B9856" s="10">
        <v>586.4864195673</v>
      </c>
      <c r="C9856" s="10">
        <v>11.579410200450001</v>
      </c>
      <c r="D9856" s="10">
        <v>1.9341702322030001</v>
      </c>
      <c r="E9856" s="10">
        <v>600</v>
      </c>
    </row>
    <row r="9857" spans="1:8" x14ac:dyDescent="0.35">
      <c r="A9857" s="1" t="s">
        <v>493</v>
      </c>
    </row>
    <row r="9858" spans="1:8" x14ac:dyDescent="0.35">
      <c r="A9858" s="1" t="s">
        <v>7</v>
      </c>
    </row>
    <row r="9862" spans="1:8" x14ac:dyDescent="0.35">
      <c r="A9862" s="3" t="s">
        <v>4</v>
      </c>
    </row>
    <row r="9863" spans="1:8" x14ac:dyDescent="0.35">
      <c r="A9863" s="1" t="s">
        <v>494</v>
      </c>
    </row>
    <row r="9864" spans="1:8" ht="62" x14ac:dyDescent="0.35">
      <c r="A9864" s="4" t="s">
        <v>5</v>
      </c>
      <c r="B9864" s="4" t="s">
        <v>938</v>
      </c>
      <c r="C9864" s="4" t="s">
        <v>939</v>
      </c>
      <c r="D9864" s="4" t="s">
        <v>940</v>
      </c>
      <c r="E9864" s="4" t="s">
        <v>75</v>
      </c>
      <c r="F9864" s="4" t="s">
        <v>76</v>
      </c>
      <c r="G9864" s="4" t="s">
        <v>8</v>
      </c>
      <c r="H9864" s="4" t="s">
        <v>6</v>
      </c>
    </row>
    <row r="9865" spans="1:8" x14ac:dyDescent="0.35">
      <c r="A9865" s="1" t="s">
        <v>991</v>
      </c>
      <c r="B9865" s="7">
        <v>0.33020850082460002</v>
      </c>
      <c r="C9865" s="7">
        <v>0.4570774738408</v>
      </c>
      <c r="D9865" s="7">
        <v>0.33102703157969998</v>
      </c>
      <c r="E9865" s="7">
        <v>0.32503796377600003</v>
      </c>
      <c r="F9865" s="7">
        <v>0.25087785042850003</v>
      </c>
      <c r="G9865" s="7">
        <v>0.4128787513528</v>
      </c>
      <c r="H9865" s="7">
        <v>0.31879999999999997</v>
      </c>
    </row>
    <row r="9866" spans="1:8" x14ac:dyDescent="0.35">
      <c r="B9866" s="10">
        <v>84.82602398505</v>
      </c>
      <c r="C9866" s="10">
        <v>5.9328941935949997</v>
      </c>
      <c r="D9866" s="10">
        <v>28.572626671790001</v>
      </c>
      <c r="E9866" s="10">
        <v>39.331640179419999</v>
      </c>
      <c r="F9866" s="10">
        <v>28.014190030969999</v>
      </c>
      <c r="G9866" s="10">
        <v>4.602624939169</v>
      </c>
      <c r="H9866" s="10">
        <v>191.28</v>
      </c>
    </row>
    <row r="9867" spans="1:8" x14ac:dyDescent="0.35">
      <c r="A9867" s="1" t="s">
        <v>992</v>
      </c>
      <c r="B9867" s="7">
        <v>0.34379121481410002</v>
      </c>
      <c r="C9867" s="7">
        <v>0.48282837775710002</v>
      </c>
      <c r="D9867" s="7">
        <v>0.32474002841279997</v>
      </c>
      <c r="E9867" s="7">
        <v>0.36764492202499999</v>
      </c>
      <c r="F9867" s="7">
        <v>0.37669327633220001</v>
      </c>
      <c r="G9867" s="7">
        <v>0.5056656601999</v>
      </c>
      <c r="H9867" s="7">
        <v>0.35799999999999998</v>
      </c>
    </row>
    <row r="9868" spans="1:8" x14ac:dyDescent="0.35">
      <c r="B9868" s="10">
        <v>88.315236466789997</v>
      </c>
      <c r="C9868" s="10">
        <v>6.2671425367509999</v>
      </c>
      <c r="D9868" s="10">
        <v>28.02996345327</v>
      </c>
      <c r="E9868" s="10">
        <v>44.487350397150003</v>
      </c>
      <c r="F9868" s="10">
        <v>42.063326868179999</v>
      </c>
      <c r="G9868" s="10">
        <v>5.6369802778459999</v>
      </c>
      <c r="H9868" s="10">
        <v>214.8</v>
      </c>
    </row>
    <row r="9869" spans="1:8" x14ac:dyDescent="0.35">
      <c r="A9869" s="1" t="s">
        <v>993</v>
      </c>
      <c r="B9869" s="7">
        <v>0.32600028436130002</v>
      </c>
      <c r="C9869" s="7">
        <v>6.0094148402049997E-2</v>
      </c>
      <c r="D9869" s="7">
        <v>0.34423294000749999</v>
      </c>
      <c r="E9869" s="7">
        <v>0.30731711419899999</v>
      </c>
      <c r="F9869" s="7">
        <v>0.37242887323930002</v>
      </c>
      <c r="G9869" s="7">
        <v>8.1455588447339994E-2</v>
      </c>
      <c r="H9869" s="7">
        <v>0.32319999999999999</v>
      </c>
    </row>
    <row r="9870" spans="1:8" x14ac:dyDescent="0.35">
      <c r="B9870" s="10">
        <v>83.744991032369995</v>
      </c>
      <c r="C9870" s="10">
        <v>0.78002580422019996</v>
      </c>
      <c r="D9870" s="10">
        <v>29.712495792350001</v>
      </c>
      <c r="E9870" s="10">
        <v>37.187305803400001</v>
      </c>
      <c r="F9870" s="10">
        <v>41.58714374398</v>
      </c>
      <c r="G9870" s="10">
        <v>0.90803782368069996</v>
      </c>
      <c r="H9870" s="10">
        <v>193.92</v>
      </c>
    </row>
    <row r="9871" spans="1:8" x14ac:dyDescent="0.35">
      <c r="A9871" s="1" t="s">
        <v>6</v>
      </c>
      <c r="B9871" s="7">
        <v>1</v>
      </c>
      <c r="C9871" s="7">
        <v>1</v>
      </c>
      <c r="D9871" s="7">
        <v>1</v>
      </c>
      <c r="E9871" s="7">
        <v>1</v>
      </c>
      <c r="F9871" s="7">
        <v>1</v>
      </c>
      <c r="G9871" s="7">
        <v>1</v>
      </c>
      <c r="H9871" s="7">
        <v>1</v>
      </c>
    </row>
    <row r="9872" spans="1:8" x14ac:dyDescent="0.35">
      <c r="B9872" s="10">
        <v>256.88625148419999</v>
      </c>
      <c r="C9872" s="10">
        <v>12.980062534569999</v>
      </c>
      <c r="D9872" s="10">
        <v>86.315085917420006</v>
      </c>
      <c r="E9872" s="10">
        <v>121.00629637999999</v>
      </c>
      <c r="F9872" s="10">
        <v>111.66466064310001</v>
      </c>
      <c r="G9872" s="10">
        <v>11.1476430407</v>
      </c>
      <c r="H9872" s="10">
        <v>600</v>
      </c>
    </row>
    <row r="9873" spans="1:9" x14ac:dyDescent="0.35">
      <c r="A9873" s="1" t="s">
        <v>494</v>
      </c>
    </row>
    <row r="9874" spans="1:9" x14ac:dyDescent="0.35">
      <c r="A9874" s="1" t="s">
        <v>7</v>
      </c>
    </row>
    <row r="9878" spans="1:9" x14ac:dyDescent="0.35">
      <c r="A9878" s="3" t="s">
        <v>4</v>
      </c>
    </row>
    <row r="9879" spans="1:9" x14ac:dyDescent="0.35">
      <c r="A9879" s="1" t="s">
        <v>495</v>
      </c>
    </row>
    <row r="9880" spans="1:9" ht="62" x14ac:dyDescent="0.35">
      <c r="A9880" s="4" t="s">
        <v>5</v>
      </c>
      <c r="B9880" s="4" t="s">
        <v>941</v>
      </c>
      <c r="C9880" s="4" t="s">
        <v>942</v>
      </c>
      <c r="D9880" s="4" t="s">
        <v>943</v>
      </c>
      <c r="E9880" s="4" t="s">
        <v>944</v>
      </c>
      <c r="F9880" s="4" t="s">
        <v>945</v>
      </c>
      <c r="G9880" s="4" t="s">
        <v>946</v>
      </c>
      <c r="H9880" s="4" t="s">
        <v>8</v>
      </c>
      <c r="I9880" s="4" t="s">
        <v>6</v>
      </c>
    </row>
    <row r="9881" spans="1:9" x14ac:dyDescent="0.35">
      <c r="A9881" s="1" t="s">
        <v>991</v>
      </c>
      <c r="B9881" s="7">
        <v>0.32171738738939998</v>
      </c>
      <c r="C9881" s="7">
        <v>0.30954533391990002</v>
      </c>
      <c r="D9881" s="7">
        <v>0.3056469729047</v>
      </c>
      <c r="E9881" s="7">
        <v>0.50869915269949995</v>
      </c>
      <c r="F9881" s="7">
        <v>0.26325766415340002</v>
      </c>
      <c r="G9881" s="7">
        <v>0.31554918772989998</v>
      </c>
      <c r="H9881" s="7">
        <v>0.34015336328739998</v>
      </c>
      <c r="I9881" s="7">
        <v>0.31879999999999997</v>
      </c>
    </row>
    <row r="9882" spans="1:9" x14ac:dyDescent="0.35">
      <c r="B9882" s="10">
        <v>99.116744952179999</v>
      </c>
      <c r="C9882" s="10">
        <v>72.128857186410002</v>
      </c>
      <c r="D9882" s="10">
        <v>86.712996954499999</v>
      </c>
      <c r="E9882" s="10">
        <v>12.40374799768</v>
      </c>
      <c r="F9882" s="10">
        <v>7.0431125113429998</v>
      </c>
      <c r="G9882" s="10">
        <v>65.085744675070003</v>
      </c>
      <c r="H9882" s="10">
        <v>20.03439786141</v>
      </c>
      <c r="I9882" s="10">
        <v>191.28</v>
      </c>
    </row>
    <row r="9883" spans="1:9" x14ac:dyDescent="0.35">
      <c r="A9883" s="1" t="s">
        <v>992</v>
      </c>
      <c r="B9883" s="7">
        <v>0.39021154474929998</v>
      </c>
      <c r="C9883" s="7">
        <v>0.33502431380480002</v>
      </c>
      <c r="D9883" s="7">
        <v>0.39658671411180002</v>
      </c>
      <c r="E9883" s="7">
        <v>0.31603546032640001</v>
      </c>
      <c r="F9883" s="7">
        <v>0.21471886243550001</v>
      </c>
      <c r="G9883" s="7">
        <v>0.35062882243990001</v>
      </c>
      <c r="H9883" s="7">
        <v>0.28040420452870002</v>
      </c>
      <c r="I9883" s="7">
        <v>0.35799999999999998</v>
      </c>
    </row>
    <row r="9884" spans="1:9" x14ac:dyDescent="0.35">
      <c r="B9884" s="10">
        <v>120.218861878</v>
      </c>
      <c r="C9884" s="10">
        <v>78.065854129970006</v>
      </c>
      <c r="D9884" s="10">
        <v>112.5128844109</v>
      </c>
      <c r="E9884" s="10">
        <v>7.705977467067</v>
      </c>
      <c r="F9884" s="10">
        <v>5.7445207200489996</v>
      </c>
      <c r="G9884" s="10">
        <v>72.321333409920001</v>
      </c>
      <c r="H9884" s="10">
        <v>16.515283992040001</v>
      </c>
      <c r="I9884" s="10">
        <v>214.8</v>
      </c>
    </row>
    <row r="9885" spans="1:9" x14ac:dyDescent="0.35">
      <c r="A9885" s="1" t="s">
        <v>993</v>
      </c>
      <c r="B9885" s="7">
        <v>0.28807106786120001</v>
      </c>
      <c r="C9885" s="7">
        <v>0.35543035227530001</v>
      </c>
      <c r="D9885" s="7">
        <v>0.29776631298360001</v>
      </c>
      <c r="E9885" s="7">
        <v>0.17526538697399999</v>
      </c>
      <c r="F9885" s="7">
        <v>0.5220234734111</v>
      </c>
      <c r="G9885" s="7">
        <v>0.33382198983020001</v>
      </c>
      <c r="H9885" s="7">
        <v>0.3794424321839</v>
      </c>
      <c r="I9885" s="7">
        <v>0.32319999999999999</v>
      </c>
    </row>
    <row r="9886" spans="1:9" x14ac:dyDescent="0.35">
      <c r="B9886" s="10">
        <v>88.750772201009994</v>
      </c>
      <c r="C9886" s="10">
        <v>82.820777151889999</v>
      </c>
      <c r="D9886" s="10">
        <v>84.477229221420004</v>
      </c>
      <c r="E9886" s="10">
        <v>4.273542979588</v>
      </c>
      <c r="F9886" s="10">
        <v>13.966051353599999</v>
      </c>
      <c r="G9886" s="10">
        <v>68.854725798280001</v>
      </c>
      <c r="H9886" s="10">
        <v>22.348450647100002</v>
      </c>
      <c r="I9886" s="10">
        <v>193.92</v>
      </c>
    </row>
    <row r="9887" spans="1:9" x14ac:dyDescent="0.35">
      <c r="A9887" s="1" t="s">
        <v>6</v>
      </c>
      <c r="B9887" s="7">
        <v>1</v>
      </c>
      <c r="C9887" s="7">
        <v>1</v>
      </c>
      <c r="D9887" s="7">
        <v>1</v>
      </c>
      <c r="E9887" s="7">
        <v>1</v>
      </c>
      <c r="F9887" s="7">
        <v>1</v>
      </c>
      <c r="G9887" s="7">
        <v>1</v>
      </c>
      <c r="H9887" s="7">
        <v>1</v>
      </c>
      <c r="I9887" s="7">
        <v>1</v>
      </c>
    </row>
    <row r="9888" spans="1:9" x14ac:dyDescent="0.35">
      <c r="B9888" s="10">
        <v>308.08637903120001</v>
      </c>
      <c r="C9888" s="10">
        <v>233.01548846829999</v>
      </c>
      <c r="D9888" s="10">
        <v>283.70311058679999</v>
      </c>
      <c r="E9888" s="10">
        <v>24.38326844433</v>
      </c>
      <c r="F9888" s="10">
        <v>26.753684584999998</v>
      </c>
      <c r="G9888" s="10">
        <v>206.26180388329999</v>
      </c>
      <c r="H9888" s="10">
        <v>58.898132500560003</v>
      </c>
      <c r="I9888" s="10">
        <v>600</v>
      </c>
    </row>
    <row r="9889" spans="1:10" x14ac:dyDescent="0.35">
      <c r="A9889" s="1" t="s">
        <v>495</v>
      </c>
    </row>
    <row r="9890" spans="1:10" x14ac:dyDescent="0.35">
      <c r="A9890" s="1" t="s">
        <v>7</v>
      </c>
    </row>
    <row r="9894" spans="1:10" x14ac:dyDescent="0.35">
      <c r="A9894" s="3" t="s">
        <v>4</v>
      </c>
    </row>
    <row r="9895" spans="1:10" x14ac:dyDescent="0.35">
      <c r="A9895" s="1" t="s">
        <v>496</v>
      </c>
    </row>
    <row r="9896" spans="1:10" ht="31" x14ac:dyDescent="0.35">
      <c r="A9896" s="4" t="s">
        <v>5</v>
      </c>
      <c r="B9896" s="4" t="s">
        <v>77</v>
      </c>
      <c r="C9896" s="4" t="s">
        <v>78</v>
      </c>
      <c r="D9896" s="4" t="s">
        <v>947</v>
      </c>
      <c r="E9896" s="4" t="s">
        <v>948</v>
      </c>
      <c r="F9896" s="4" t="s">
        <v>949</v>
      </c>
      <c r="G9896" s="4" t="s">
        <v>950</v>
      </c>
      <c r="H9896" s="4" t="s">
        <v>79</v>
      </c>
      <c r="I9896" s="4" t="s">
        <v>80</v>
      </c>
      <c r="J9896" s="4" t="s">
        <v>6</v>
      </c>
    </row>
    <row r="9897" spans="1:10" x14ac:dyDescent="0.35">
      <c r="A9897" s="1" t="s">
        <v>991</v>
      </c>
      <c r="B9897" s="7">
        <v>0.28115074902260001</v>
      </c>
      <c r="C9897" s="7">
        <v>0.30124360642960002</v>
      </c>
      <c r="D9897" s="7">
        <v>0.2649158938608</v>
      </c>
      <c r="E9897" s="7">
        <v>0.29801678886229999</v>
      </c>
      <c r="F9897" s="7">
        <v>0.25242662996530002</v>
      </c>
      <c r="G9897" s="7">
        <v>0.3269476649884</v>
      </c>
      <c r="H9897" s="7">
        <v>0.29315252975950001</v>
      </c>
      <c r="I9897" s="5">
        <v>0.49171654719910002</v>
      </c>
      <c r="J9897" s="7">
        <v>0.31879999999999997</v>
      </c>
    </row>
    <row r="9898" spans="1:10" x14ac:dyDescent="0.35">
      <c r="B9898" s="10">
        <v>57.971101998039998</v>
      </c>
      <c r="C9898" s="10">
        <v>43.699660961710002</v>
      </c>
      <c r="D9898" s="10">
        <v>27.832595726329998</v>
      </c>
      <c r="E9898" s="10">
        <v>30.13850627171</v>
      </c>
      <c r="F9898" s="10">
        <v>12.63043250352</v>
      </c>
      <c r="G9898" s="10">
        <v>31.06922845819</v>
      </c>
      <c r="H9898" s="10">
        <v>48.280151736969998</v>
      </c>
      <c r="I9898" s="8">
        <v>41.329085303280003</v>
      </c>
      <c r="J9898" s="10">
        <v>191.28</v>
      </c>
    </row>
    <row r="9899" spans="1:10" x14ac:dyDescent="0.35">
      <c r="A9899" s="1" t="s">
        <v>992</v>
      </c>
      <c r="B9899" s="7">
        <v>0.38811614735810002</v>
      </c>
      <c r="C9899" s="7">
        <v>0.30640481853529999</v>
      </c>
      <c r="D9899" s="7">
        <v>0.39170331199410002</v>
      </c>
      <c r="E9899" s="7">
        <v>0.38438951961430001</v>
      </c>
      <c r="F9899" s="7">
        <v>0.29206982164610001</v>
      </c>
      <c r="G9899" s="7">
        <v>0.3139527583335</v>
      </c>
      <c r="H9899" s="7">
        <v>0.37153964145000001</v>
      </c>
      <c r="I9899" s="7">
        <v>0.34663797041099997</v>
      </c>
      <c r="J9899" s="7">
        <v>0.35799999999999998</v>
      </c>
    </row>
    <row r="9900" spans="1:10" x14ac:dyDescent="0.35">
      <c r="B9900" s="10">
        <v>80.026536809160007</v>
      </c>
      <c r="C9900" s="10">
        <v>44.448368035850002</v>
      </c>
      <c r="D9900" s="10">
        <v>41.153136448380003</v>
      </c>
      <c r="E9900" s="10">
        <v>38.873400360769999</v>
      </c>
      <c r="F9900" s="10">
        <v>14.614021385619999</v>
      </c>
      <c r="G9900" s="10">
        <v>29.834346650219999</v>
      </c>
      <c r="H9900" s="10">
        <v>61.189955550530001</v>
      </c>
      <c r="I9900" s="10">
        <v>29.135139604460001</v>
      </c>
      <c r="J9900" s="10">
        <v>214.8</v>
      </c>
    </row>
    <row r="9901" spans="1:10" x14ac:dyDescent="0.35">
      <c r="A9901" s="1" t="s">
        <v>993</v>
      </c>
      <c r="B9901" s="7">
        <v>0.33073310361929997</v>
      </c>
      <c r="C9901" s="7">
        <v>0.39235157503509999</v>
      </c>
      <c r="D9901" s="7">
        <v>0.34338079414509998</v>
      </c>
      <c r="E9901" s="7">
        <v>0.31759369152349998</v>
      </c>
      <c r="F9901" s="7">
        <v>0.45550354838860002</v>
      </c>
      <c r="G9901" s="7">
        <v>0.3590995766781</v>
      </c>
      <c r="H9901" s="7">
        <v>0.33530782879049997</v>
      </c>
      <c r="I9901" s="6">
        <v>0.16164548238990001</v>
      </c>
      <c r="J9901" s="7">
        <v>0.32319999999999999</v>
      </c>
    </row>
    <row r="9902" spans="1:10" x14ac:dyDescent="0.35">
      <c r="B9902" s="10">
        <v>68.194598629720005</v>
      </c>
      <c r="C9902" s="10">
        <v>56.91616499365</v>
      </c>
      <c r="D9902" s="10">
        <v>36.076275697710003</v>
      </c>
      <c r="E9902" s="10">
        <v>32.118322931999998</v>
      </c>
      <c r="F9902" s="10">
        <v>22.791600172390002</v>
      </c>
      <c r="G9902" s="10">
        <v>34.124564821249997</v>
      </c>
      <c r="H9902" s="10">
        <v>55.222831833939999</v>
      </c>
      <c r="I9902" s="9">
        <v>13.58640454269</v>
      </c>
      <c r="J9902" s="10">
        <v>193.92</v>
      </c>
    </row>
    <row r="9903" spans="1:10" x14ac:dyDescent="0.35">
      <c r="A9903" s="1" t="s">
        <v>6</v>
      </c>
      <c r="B9903" s="7">
        <v>1</v>
      </c>
      <c r="C9903" s="7">
        <v>1</v>
      </c>
      <c r="D9903" s="7">
        <v>1</v>
      </c>
      <c r="E9903" s="7">
        <v>1</v>
      </c>
      <c r="F9903" s="7">
        <v>1</v>
      </c>
      <c r="G9903" s="7">
        <v>1</v>
      </c>
      <c r="H9903" s="7">
        <v>1</v>
      </c>
      <c r="I9903" s="7">
        <v>1</v>
      </c>
      <c r="J9903" s="7">
        <v>1</v>
      </c>
    </row>
    <row r="9904" spans="1:10" x14ac:dyDescent="0.35">
      <c r="B9904" s="10">
        <v>206.1922374369</v>
      </c>
      <c r="C9904" s="10">
        <v>145.0641939912</v>
      </c>
      <c r="D9904" s="10">
        <v>105.0620078724</v>
      </c>
      <c r="E9904" s="10">
        <v>101.1302295645</v>
      </c>
      <c r="F9904" s="10">
        <v>50.036054061530002</v>
      </c>
      <c r="G9904" s="10">
        <v>95.028139929670004</v>
      </c>
      <c r="H9904" s="10">
        <v>164.6929391214</v>
      </c>
      <c r="I9904" s="10">
        <v>84.050629450429994</v>
      </c>
      <c r="J9904" s="10">
        <v>600</v>
      </c>
    </row>
    <row r="9905" spans="1:10" x14ac:dyDescent="0.35">
      <c r="A9905" s="1" t="s">
        <v>496</v>
      </c>
    </row>
    <row r="9906" spans="1:10" x14ac:dyDescent="0.35">
      <c r="A9906" s="1" t="s">
        <v>7</v>
      </c>
    </row>
    <row r="9910" spans="1:10" x14ac:dyDescent="0.35">
      <c r="A9910" s="3" t="s">
        <v>4</v>
      </c>
    </row>
    <row r="9911" spans="1:10" x14ac:dyDescent="0.35">
      <c r="A9911" s="1" t="s">
        <v>497</v>
      </c>
    </row>
    <row r="9912" spans="1:10" ht="31" x14ac:dyDescent="0.35">
      <c r="A9912" s="4" t="s">
        <v>5</v>
      </c>
      <c r="B9912" s="4" t="s">
        <v>77</v>
      </c>
      <c r="C9912" s="4" t="s">
        <v>78</v>
      </c>
      <c r="D9912" s="4" t="s">
        <v>947</v>
      </c>
      <c r="E9912" s="4" t="s">
        <v>948</v>
      </c>
      <c r="F9912" s="4" t="s">
        <v>949</v>
      </c>
      <c r="G9912" s="4" t="s">
        <v>950</v>
      </c>
      <c r="H9912" s="4" t="s">
        <v>79</v>
      </c>
      <c r="I9912" s="4" t="s">
        <v>80</v>
      </c>
      <c r="J9912" s="4" t="s">
        <v>6</v>
      </c>
    </row>
    <row r="9913" spans="1:10" x14ac:dyDescent="0.35">
      <c r="A9913" s="1" t="s">
        <v>991</v>
      </c>
      <c r="B9913" s="7">
        <v>0.28793877636120002</v>
      </c>
      <c r="C9913" s="7">
        <v>0.29765860034300001</v>
      </c>
      <c r="D9913" s="7">
        <v>0.26951804249389999</v>
      </c>
      <c r="E9913" s="7">
        <v>0.30208396549889999</v>
      </c>
      <c r="F9913" s="7">
        <v>0.28650073739749998</v>
      </c>
      <c r="G9913" s="7">
        <v>0.30170535100070001</v>
      </c>
      <c r="H9913" s="7">
        <v>0.36426508204789998</v>
      </c>
      <c r="I9913" s="7">
        <v>0.36075063725919998</v>
      </c>
      <c r="J9913" s="7">
        <v>0.31879999999999997</v>
      </c>
    </row>
    <row r="9914" spans="1:10" x14ac:dyDescent="0.35">
      <c r="B9914" s="10">
        <v>61.279080387299999</v>
      </c>
      <c r="C9914" s="10">
        <v>48.197471899489997</v>
      </c>
      <c r="D9914" s="10">
        <v>24.914105280579999</v>
      </c>
      <c r="E9914" s="10">
        <v>36.364975106720003</v>
      </c>
      <c r="F9914" s="10">
        <v>12.347033479529999</v>
      </c>
      <c r="G9914" s="10">
        <v>35.85043841996</v>
      </c>
      <c r="H9914" s="10">
        <v>56.116380704560001</v>
      </c>
      <c r="I9914" s="10">
        <v>25.687067008650001</v>
      </c>
      <c r="J9914" s="10">
        <v>191.28</v>
      </c>
    </row>
    <row r="9915" spans="1:10" x14ac:dyDescent="0.35">
      <c r="A9915" s="1" t="s">
        <v>992</v>
      </c>
      <c r="B9915" s="7">
        <v>0.42760752502060001</v>
      </c>
      <c r="C9915" s="7">
        <v>0.3385026129391</v>
      </c>
      <c r="D9915" s="7">
        <v>0.38819821994530002</v>
      </c>
      <c r="E9915" s="7">
        <v>0.45786973270980003</v>
      </c>
      <c r="F9915" s="7">
        <v>0.30370373029730002</v>
      </c>
      <c r="G9915" s="7">
        <v>0.35112352447970002</v>
      </c>
      <c r="H9915" s="7">
        <v>0.28885017464829998</v>
      </c>
      <c r="I9915" s="7">
        <v>0.34389948777329998</v>
      </c>
      <c r="J9915" s="7">
        <v>0.35799999999999998</v>
      </c>
    </row>
    <row r="9916" spans="1:10" x14ac:dyDescent="0.35">
      <c r="B9916" s="10">
        <v>91.003359224820002</v>
      </c>
      <c r="C9916" s="10">
        <v>54.811015560229997</v>
      </c>
      <c r="D9916" s="10">
        <v>35.884838105660002</v>
      </c>
      <c r="E9916" s="10">
        <v>55.11852111916</v>
      </c>
      <c r="F9916" s="10">
        <v>13.088413523470001</v>
      </c>
      <c r="G9916" s="10">
        <v>41.722602036760001</v>
      </c>
      <c r="H9916" s="10">
        <v>44.49843579849</v>
      </c>
      <c r="I9916" s="10">
        <v>24.487189416460001</v>
      </c>
      <c r="J9916" s="10">
        <v>214.8</v>
      </c>
    </row>
    <row r="9917" spans="1:10" x14ac:dyDescent="0.35">
      <c r="A9917" s="1" t="s">
        <v>993</v>
      </c>
      <c r="B9917" s="7">
        <v>0.28445369861820002</v>
      </c>
      <c r="C9917" s="7">
        <v>0.36383878671800002</v>
      </c>
      <c r="D9917" s="7">
        <v>0.34228373756079999</v>
      </c>
      <c r="E9917" s="7">
        <v>0.24004630179129999</v>
      </c>
      <c r="F9917" s="7">
        <v>0.40979553230519999</v>
      </c>
      <c r="G9917" s="7">
        <v>0.34717112451960003</v>
      </c>
      <c r="H9917" s="7">
        <v>0.34688474330390001</v>
      </c>
      <c r="I9917" s="7">
        <v>0.29534987496749998</v>
      </c>
      <c r="J9917" s="7">
        <v>0.32319999999999999</v>
      </c>
    </row>
    <row r="9918" spans="1:10" x14ac:dyDescent="0.35">
      <c r="B9918" s="10">
        <v>60.537386747189998</v>
      </c>
      <c r="C9918" s="10">
        <v>58.913499151640004</v>
      </c>
      <c r="D9918" s="10">
        <v>31.640527641529999</v>
      </c>
      <c r="E9918" s="10">
        <v>28.896859105659999</v>
      </c>
      <c r="F9918" s="10">
        <v>17.660544971349999</v>
      </c>
      <c r="G9918" s="10">
        <v>41.252954180289997</v>
      </c>
      <c r="H9918" s="10">
        <v>53.438875355299999</v>
      </c>
      <c r="I9918" s="10">
        <v>21.030238745870001</v>
      </c>
      <c r="J9918" s="10">
        <v>193.92</v>
      </c>
    </row>
    <row r="9919" spans="1:10" x14ac:dyDescent="0.35">
      <c r="A9919" s="1" t="s">
        <v>6</v>
      </c>
      <c r="B9919" s="7">
        <v>1</v>
      </c>
      <c r="C9919" s="7">
        <v>1</v>
      </c>
      <c r="D9919" s="7">
        <v>1</v>
      </c>
      <c r="E9919" s="7">
        <v>1</v>
      </c>
      <c r="F9919" s="7">
        <v>1</v>
      </c>
      <c r="G9919" s="7">
        <v>1</v>
      </c>
      <c r="H9919" s="7">
        <v>1</v>
      </c>
      <c r="I9919" s="7">
        <v>1</v>
      </c>
      <c r="J9919" s="7">
        <v>1</v>
      </c>
    </row>
    <row r="9920" spans="1:10" x14ac:dyDescent="0.35">
      <c r="B9920" s="10">
        <v>212.81982635930001</v>
      </c>
      <c r="C9920" s="10">
        <v>161.9219866114</v>
      </c>
      <c r="D9920" s="10">
        <v>92.439471027760007</v>
      </c>
      <c r="E9920" s="10">
        <v>120.3803553315</v>
      </c>
      <c r="F9920" s="10">
        <v>43.09599197435</v>
      </c>
      <c r="G9920" s="10">
        <v>118.82599463699999</v>
      </c>
      <c r="H9920" s="10">
        <v>154.05369185839999</v>
      </c>
      <c r="I9920" s="10">
        <v>71.204495170979996</v>
      </c>
      <c r="J9920" s="10">
        <v>600</v>
      </c>
    </row>
    <row r="9921" spans="1:10" x14ac:dyDescent="0.35">
      <c r="A9921" s="1" t="s">
        <v>497</v>
      </c>
    </row>
    <row r="9922" spans="1:10" x14ac:dyDescent="0.35">
      <c r="A9922" s="1" t="s">
        <v>7</v>
      </c>
    </row>
    <row r="9926" spans="1:10" x14ac:dyDescent="0.35">
      <c r="A9926" s="3" t="s">
        <v>4</v>
      </c>
    </row>
    <row r="9927" spans="1:10" x14ac:dyDescent="0.35">
      <c r="A9927" s="1" t="s">
        <v>498</v>
      </c>
    </row>
    <row r="9928" spans="1:10" ht="31" x14ac:dyDescent="0.35">
      <c r="A9928" s="4" t="s">
        <v>5</v>
      </c>
      <c r="B9928" s="4" t="s">
        <v>77</v>
      </c>
      <c r="C9928" s="4" t="s">
        <v>78</v>
      </c>
      <c r="D9928" s="4" t="s">
        <v>947</v>
      </c>
      <c r="E9928" s="4" t="s">
        <v>948</v>
      </c>
      <c r="F9928" s="4" t="s">
        <v>949</v>
      </c>
      <c r="G9928" s="4" t="s">
        <v>950</v>
      </c>
      <c r="H9928" s="4" t="s">
        <v>79</v>
      </c>
      <c r="I9928" s="4" t="s">
        <v>80</v>
      </c>
      <c r="J9928" s="4" t="s">
        <v>6</v>
      </c>
    </row>
    <row r="9929" spans="1:10" x14ac:dyDescent="0.35">
      <c r="A9929" s="1" t="s">
        <v>991</v>
      </c>
      <c r="B9929" s="7">
        <v>0.31656102047070001</v>
      </c>
      <c r="C9929" s="7">
        <v>0.30045615417799998</v>
      </c>
      <c r="D9929" s="7">
        <v>0.34333731265540002</v>
      </c>
      <c r="E9929" s="7">
        <v>0.28735307291540002</v>
      </c>
      <c r="F9929" s="7">
        <v>0.30449851818950002</v>
      </c>
      <c r="G9929" s="7">
        <v>0.29607901684409998</v>
      </c>
      <c r="H9929" s="7">
        <v>0.35033026175479998</v>
      </c>
      <c r="I9929" s="7">
        <v>0.39249041477329999</v>
      </c>
      <c r="J9929" s="7">
        <v>0.31879999999999997</v>
      </c>
    </row>
    <row r="9930" spans="1:10" x14ac:dyDescent="0.35">
      <c r="B9930" s="10">
        <v>101.46916270299999</v>
      </c>
      <c r="C9930" s="10">
        <v>55.417074863540002</v>
      </c>
      <c r="D9930" s="10">
        <v>57.41599537175</v>
      </c>
      <c r="E9930" s="10">
        <v>44.053167331269997</v>
      </c>
      <c r="F9930" s="10">
        <v>29.197890803619998</v>
      </c>
      <c r="G9930" s="10">
        <v>26.21918405992</v>
      </c>
      <c r="H9930" s="10">
        <v>24.106446528159999</v>
      </c>
      <c r="I9930" s="10">
        <v>10.28731590528</v>
      </c>
      <c r="J9930" s="10">
        <v>191.28</v>
      </c>
    </row>
    <row r="9931" spans="1:10" x14ac:dyDescent="0.35">
      <c r="A9931" s="1" t="s">
        <v>992</v>
      </c>
      <c r="B9931" s="7">
        <v>0.3664694910106</v>
      </c>
      <c r="C9931" s="7">
        <v>0.3741281353623</v>
      </c>
      <c r="D9931" s="7">
        <v>0.33745434029850002</v>
      </c>
      <c r="E9931" s="7">
        <v>0.3981196162208</v>
      </c>
      <c r="F9931" s="7">
        <v>0.35346227746570003</v>
      </c>
      <c r="G9931" s="7">
        <v>0.39650546157040001</v>
      </c>
      <c r="H9931" s="7">
        <v>0.30901975781899998</v>
      </c>
      <c r="I9931" s="7">
        <v>0.26951827201779999</v>
      </c>
      <c r="J9931" s="7">
        <v>0.35799999999999998</v>
      </c>
    </row>
    <row r="9932" spans="1:10" x14ac:dyDescent="0.35">
      <c r="B9932" s="10">
        <v>117.46661782220001</v>
      </c>
      <c r="C9932" s="10">
        <v>69.005365999749998</v>
      </c>
      <c r="D9932" s="10">
        <v>56.432191103569998</v>
      </c>
      <c r="E9932" s="10">
        <v>61.034426718669998</v>
      </c>
      <c r="F9932" s="10">
        <v>33.892949765429996</v>
      </c>
      <c r="G9932" s="10">
        <v>35.112416234320001</v>
      </c>
      <c r="H9932" s="10">
        <v>21.263844666730002</v>
      </c>
      <c r="I9932" s="10">
        <v>7.064171511284</v>
      </c>
      <c r="J9932" s="10">
        <v>214.8</v>
      </c>
    </row>
    <row r="9933" spans="1:10" x14ac:dyDescent="0.35">
      <c r="A9933" s="1" t="s">
        <v>993</v>
      </c>
      <c r="B9933" s="7">
        <v>0.31696948851869999</v>
      </c>
      <c r="C9933" s="7">
        <v>0.32541571045970002</v>
      </c>
      <c r="D9933" s="7">
        <v>0.31920834704610002</v>
      </c>
      <c r="E9933" s="7">
        <v>0.31452731086379998</v>
      </c>
      <c r="F9933" s="7">
        <v>0.34203920434480001</v>
      </c>
      <c r="G9933" s="7">
        <v>0.30741552158550001</v>
      </c>
      <c r="H9933" s="7">
        <v>0.34064998042619998</v>
      </c>
      <c r="I9933" s="7">
        <v>0.33799131320890002</v>
      </c>
      <c r="J9933" s="7">
        <v>0.32319999999999999</v>
      </c>
    </row>
    <row r="9934" spans="1:10" x14ac:dyDescent="0.35">
      <c r="B9934" s="10">
        <v>101.6000913649</v>
      </c>
      <c r="C9934" s="10">
        <v>60.020693660459997</v>
      </c>
      <c r="D9934" s="10">
        <v>53.380929776839999</v>
      </c>
      <c r="E9934" s="10">
        <v>48.219161588090003</v>
      </c>
      <c r="F9934" s="10">
        <v>32.797608994619999</v>
      </c>
      <c r="G9934" s="10">
        <v>27.223084665839998</v>
      </c>
      <c r="H9934" s="10">
        <v>23.440340257300001</v>
      </c>
      <c r="I9934" s="10">
        <v>8.8588747173079998</v>
      </c>
      <c r="J9934" s="10">
        <v>193.92</v>
      </c>
    </row>
    <row r="9935" spans="1:10" x14ac:dyDescent="0.35">
      <c r="A9935" s="1" t="s">
        <v>6</v>
      </c>
      <c r="B9935" s="7">
        <v>1</v>
      </c>
      <c r="C9935" s="7">
        <v>1</v>
      </c>
      <c r="D9935" s="7">
        <v>1</v>
      </c>
      <c r="E9935" s="7">
        <v>1</v>
      </c>
      <c r="F9935" s="7">
        <v>1</v>
      </c>
      <c r="G9935" s="7">
        <v>1</v>
      </c>
      <c r="H9935" s="7">
        <v>1</v>
      </c>
      <c r="I9935" s="7">
        <v>1</v>
      </c>
      <c r="J9935" s="7">
        <v>1</v>
      </c>
    </row>
    <row r="9936" spans="1:10" x14ac:dyDescent="0.35">
      <c r="B9936" s="10">
        <v>320.53587189019999</v>
      </c>
      <c r="C9936" s="10">
        <v>184.44313452380001</v>
      </c>
      <c r="D9936" s="10">
        <v>167.22911625219999</v>
      </c>
      <c r="E9936" s="10">
        <v>153.306755638</v>
      </c>
      <c r="F9936" s="10">
        <v>95.888449563669994</v>
      </c>
      <c r="G9936" s="10">
        <v>88.554684960079996</v>
      </c>
      <c r="H9936" s="10">
        <v>68.810631452180004</v>
      </c>
      <c r="I9936" s="10">
        <v>26.21036213388</v>
      </c>
      <c r="J9936" s="10">
        <v>600</v>
      </c>
    </row>
    <row r="9937" spans="1:10" x14ac:dyDescent="0.35">
      <c r="A9937" s="1" t="s">
        <v>498</v>
      </c>
    </row>
    <row r="9938" spans="1:10" x14ac:dyDescent="0.35">
      <c r="A9938" s="1" t="s">
        <v>7</v>
      </c>
    </row>
    <row r="9942" spans="1:10" x14ac:dyDescent="0.35">
      <c r="A9942" s="3" t="s">
        <v>4</v>
      </c>
    </row>
    <row r="9943" spans="1:10" x14ac:dyDescent="0.35">
      <c r="A9943" s="1" t="s">
        <v>499</v>
      </c>
    </row>
    <row r="9944" spans="1:10" ht="31" x14ac:dyDescent="0.35">
      <c r="A9944" s="4" t="s">
        <v>5</v>
      </c>
      <c r="B9944" s="4" t="s">
        <v>77</v>
      </c>
      <c r="C9944" s="4" t="s">
        <v>78</v>
      </c>
      <c r="D9944" s="4" t="s">
        <v>947</v>
      </c>
      <c r="E9944" s="4" t="s">
        <v>948</v>
      </c>
      <c r="F9944" s="4" t="s">
        <v>949</v>
      </c>
      <c r="G9944" s="4" t="s">
        <v>950</v>
      </c>
      <c r="H9944" s="4" t="s">
        <v>79</v>
      </c>
      <c r="I9944" s="4" t="s">
        <v>80</v>
      </c>
      <c r="J9944" s="4" t="s">
        <v>6</v>
      </c>
    </row>
    <row r="9945" spans="1:10" x14ac:dyDescent="0.35">
      <c r="A9945" s="1" t="s">
        <v>991</v>
      </c>
      <c r="B9945" s="7">
        <v>0.2773414724562</v>
      </c>
      <c r="C9945" s="7">
        <v>0.31403156160079998</v>
      </c>
      <c r="D9945" s="7">
        <v>0.32928337199020002</v>
      </c>
      <c r="E9945" s="7">
        <v>0.22714995778870001</v>
      </c>
      <c r="F9945" s="7">
        <v>0.39823721624980002</v>
      </c>
      <c r="G9945" s="7">
        <v>0.27853547649060001</v>
      </c>
      <c r="H9945" s="7">
        <v>0.31598344802720002</v>
      </c>
      <c r="I9945" s="7">
        <v>0.35497558253479999</v>
      </c>
      <c r="J9945" s="7">
        <v>0.31879999999999997</v>
      </c>
    </row>
    <row r="9946" spans="1:10" x14ac:dyDescent="0.35">
      <c r="B9946" s="10">
        <v>44.2665713357</v>
      </c>
      <c r="C9946" s="10">
        <v>21.201875797850001</v>
      </c>
      <c r="D9946" s="10">
        <v>25.828151210680002</v>
      </c>
      <c r="E9946" s="10">
        <v>18.438420125019999</v>
      </c>
      <c r="F9946" s="10">
        <v>7.9730194800870002</v>
      </c>
      <c r="G9946" s="10">
        <v>13.22885631776</v>
      </c>
      <c r="H9946" s="10">
        <v>53.078110630429997</v>
      </c>
      <c r="I9946" s="10">
        <v>72.733442236030001</v>
      </c>
      <c r="J9946" s="10">
        <v>191.28</v>
      </c>
    </row>
    <row r="9947" spans="1:10" x14ac:dyDescent="0.35">
      <c r="A9947" s="1" t="s">
        <v>992</v>
      </c>
      <c r="B9947" s="7">
        <v>0.38430208301579999</v>
      </c>
      <c r="C9947" s="7">
        <v>0.36113363844559998</v>
      </c>
      <c r="D9947" s="7">
        <v>0.37640946492619998</v>
      </c>
      <c r="E9947" s="7">
        <v>0.39192872855939997</v>
      </c>
      <c r="F9947" s="7">
        <v>0.37517164678269999</v>
      </c>
      <c r="G9947" s="7">
        <v>0.35521605083480001</v>
      </c>
      <c r="H9947" s="7">
        <v>0.36038821410490002</v>
      </c>
      <c r="I9947" s="7">
        <v>0.33452079649729999</v>
      </c>
      <c r="J9947" s="7">
        <v>0.35799999999999998</v>
      </c>
    </row>
    <row r="9948" spans="1:10" x14ac:dyDescent="0.35">
      <c r="B9948" s="10">
        <v>61.338592535819998</v>
      </c>
      <c r="C9948" s="10">
        <v>24.38197775319</v>
      </c>
      <c r="D9948" s="10">
        <v>29.524602224790002</v>
      </c>
      <c r="E9948" s="10">
        <v>31.813990311040001</v>
      </c>
      <c r="F9948" s="10">
        <v>7.5112288006209997</v>
      </c>
      <c r="G9948" s="10">
        <v>16.870748952570001</v>
      </c>
      <c r="H9948" s="10">
        <v>60.537112363280002</v>
      </c>
      <c r="I9948" s="10">
        <v>68.542317347700006</v>
      </c>
      <c r="J9948" s="10">
        <v>214.8</v>
      </c>
    </row>
    <row r="9949" spans="1:10" x14ac:dyDescent="0.35">
      <c r="A9949" s="1" t="s">
        <v>993</v>
      </c>
      <c r="B9949" s="7">
        <v>0.33835644452800001</v>
      </c>
      <c r="C9949" s="7">
        <v>0.32483479995359998</v>
      </c>
      <c r="D9949" s="7">
        <v>0.2943071630836</v>
      </c>
      <c r="E9949" s="7">
        <v>0.38092131365190002</v>
      </c>
      <c r="F9949" s="7">
        <v>0.22659113696739999</v>
      </c>
      <c r="G9949" s="7">
        <v>0.36624847267459998</v>
      </c>
      <c r="H9949" s="7">
        <v>0.32362833786779999</v>
      </c>
      <c r="I9949" s="7">
        <v>0.31050362096779999</v>
      </c>
      <c r="J9949" s="7">
        <v>0.32319999999999999</v>
      </c>
    </row>
    <row r="9950" spans="1:10" x14ac:dyDescent="0.35">
      <c r="B9950" s="10">
        <v>54.005192789760002</v>
      </c>
      <c r="C9950" s="10">
        <v>21.93125763642</v>
      </c>
      <c r="D9950" s="10">
        <v>23.084706235150001</v>
      </c>
      <c r="E9950" s="10">
        <v>30.920486554610001</v>
      </c>
      <c r="F9950" s="10">
        <v>4.5365311812620002</v>
      </c>
      <c r="G9950" s="10">
        <v>17.394726455160001</v>
      </c>
      <c r="H9950" s="10">
        <v>54.362280137570004</v>
      </c>
      <c r="I9950" s="10">
        <v>63.621269436250003</v>
      </c>
      <c r="J9950" s="10">
        <v>193.92</v>
      </c>
    </row>
    <row r="9951" spans="1:10" x14ac:dyDescent="0.35">
      <c r="A9951" s="1" t="s">
        <v>6</v>
      </c>
      <c r="B9951" s="7">
        <v>1</v>
      </c>
      <c r="C9951" s="7">
        <v>1</v>
      </c>
      <c r="D9951" s="7">
        <v>1</v>
      </c>
      <c r="E9951" s="7">
        <v>1</v>
      </c>
      <c r="F9951" s="7">
        <v>1</v>
      </c>
      <c r="G9951" s="7">
        <v>1</v>
      </c>
      <c r="H9951" s="7">
        <v>1</v>
      </c>
      <c r="I9951" s="7">
        <v>1</v>
      </c>
      <c r="J9951" s="7">
        <v>1</v>
      </c>
    </row>
    <row r="9952" spans="1:10" x14ac:dyDescent="0.35">
      <c r="B9952" s="10">
        <v>159.61035666129999</v>
      </c>
      <c r="C9952" s="10">
        <v>67.515111187459993</v>
      </c>
      <c r="D9952" s="10">
        <v>78.437459670620001</v>
      </c>
      <c r="E9952" s="10">
        <v>81.172896990669997</v>
      </c>
      <c r="F9952" s="10">
        <v>20.020779461970001</v>
      </c>
      <c r="G9952" s="10">
        <v>47.494331725489999</v>
      </c>
      <c r="H9952" s="10">
        <v>167.97750313130001</v>
      </c>
      <c r="I9952" s="10">
        <v>204.89702901999999</v>
      </c>
      <c r="J9952" s="10">
        <v>600</v>
      </c>
    </row>
    <row r="9953" spans="1:12" x14ac:dyDescent="0.35">
      <c r="A9953" s="1" t="s">
        <v>499</v>
      </c>
    </row>
    <row r="9954" spans="1:12" x14ac:dyDescent="0.35">
      <c r="A9954" s="1" t="s">
        <v>7</v>
      </c>
    </row>
    <row r="9958" spans="1:12" x14ac:dyDescent="0.35">
      <c r="A9958" s="3" t="s">
        <v>4</v>
      </c>
    </row>
    <row r="9959" spans="1:12" x14ac:dyDescent="0.35">
      <c r="A9959" s="1" t="s">
        <v>500</v>
      </c>
    </row>
    <row r="9960" spans="1:12" ht="62" x14ac:dyDescent="0.35">
      <c r="A9960" s="4" t="s">
        <v>5</v>
      </c>
      <c r="B9960" s="4" t="s">
        <v>951</v>
      </c>
      <c r="C9960" s="4" t="s">
        <v>952</v>
      </c>
      <c r="D9960" s="4" t="s">
        <v>953</v>
      </c>
      <c r="E9960" s="4" t="s">
        <v>954</v>
      </c>
      <c r="F9960" s="4" t="s">
        <v>955</v>
      </c>
      <c r="G9960" s="4" t="s">
        <v>956</v>
      </c>
      <c r="H9960" s="4" t="s">
        <v>957</v>
      </c>
      <c r="I9960" s="4" t="s">
        <v>958</v>
      </c>
      <c r="J9960" s="4" t="s">
        <v>959</v>
      </c>
      <c r="K9960" s="4" t="s">
        <v>81</v>
      </c>
      <c r="L9960" s="4" t="s">
        <v>6</v>
      </c>
    </row>
    <row r="9961" spans="1:12" x14ac:dyDescent="0.35">
      <c r="A9961" s="1" t="s">
        <v>991</v>
      </c>
      <c r="B9961" s="7">
        <v>0.34392191171710002</v>
      </c>
      <c r="C9961" s="7">
        <v>0.2884339749466</v>
      </c>
      <c r="D9961" s="7">
        <v>0.26138349505429997</v>
      </c>
      <c r="E9961" s="7">
        <v>0.3473307488274</v>
      </c>
      <c r="F9961" s="7">
        <v>0.32394057389940001</v>
      </c>
      <c r="G9961" s="7">
        <v>0.2871975551125</v>
      </c>
      <c r="H9961" s="7">
        <v>0.29346556509540001</v>
      </c>
      <c r="I9961" s="7">
        <v>0.17709179024839999</v>
      </c>
      <c r="J9961" s="7">
        <v>0.458362302492</v>
      </c>
      <c r="K9961" s="7">
        <v>0.37228638110119999</v>
      </c>
      <c r="L9961" s="7">
        <v>0.31879999999999997</v>
      </c>
    </row>
    <row r="9962" spans="1:12" x14ac:dyDescent="0.35">
      <c r="B9962" s="10">
        <v>96.570725996980002</v>
      </c>
      <c r="C9962" s="10">
        <v>49.267548756049997</v>
      </c>
      <c r="D9962" s="10">
        <v>23.107738524289999</v>
      </c>
      <c r="E9962" s="10">
        <v>83.314381649149993</v>
      </c>
      <c r="F9962" s="10">
        <v>13.25634434783</v>
      </c>
      <c r="G9962" s="10">
        <v>39.379559800469998</v>
      </c>
      <c r="H9962" s="10">
        <v>9.8879889555809992</v>
      </c>
      <c r="I9962" s="10">
        <v>10.96410060342</v>
      </c>
      <c r="J9962" s="10">
        <v>12.143637920870001</v>
      </c>
      <c r="K9962" s="10">
        <v>22.333986722679999</v>
      </c>
      <c r="L9962" s="10">
        <v>191.28</v>
      </c>
    </row>
    <row r="9963" spans="1:12" x14ac:dyDescent="0.35">
      <c r="A9963" s="1" t="s">
        <v>992</v>
      </c>
      <c r="B9963" s="7">
        <v>0.34988917817859999</v>
      </c>
      <c r="C9963" s="7">
        <v>0.36173474479720003</v>
      </c>
      <c r="D9963" s="7">
        <v>0.46064034937519999</v>
      </c>
      <c r="E9963" s="7">
        <v>0.32703748072880001</v>
      </c>
      <c r="F9963" s="7">
        <v>0.4838373463276</v>
      </c>
      <c r="G9963" s="7">
        <v>0.38003150816789999</v>
      </c>
      <c r="H9963" s="7">
        <v>0.28727636764039999</v>
      </c>
      <c r="I9963" s="7">
        <v>0.48270913210670002</v>
      </c>
      <c r="J9963" s="7">
        <v>0.40906845966119998</v>
      </c>
      <c r="K9963" s="7">
        <v>0.23407483011800001</v>
      </c>
      <c r="L9963" s="7">
        <v>0.35799999999999998</v>
      </c>
    </row>
    <row r="9964" spans="1:12" x14ac:dyDescent="0.35">
      <c r="B9964" s="10">
        <v>98.246290230539998</v>
      </c>
      <c r="C9964" s="10">
        <v>61.788089212979997</v>
      </c>
      <c r="D9964" s="10">
        <v>40.723140322570003</v>
      </c>
      <c r="E9964" s="10">
        <v>78.446626378459996</v>
      </c>
      <c r="F9964" s="10">
        <v>19.799663852070001</v>
      </c>
      <c r="G9964" s="10">
        <v>52.108638237180003</v>
      </c>
      <c r="H9964" s="10">
        <v>9.6794509758040004</v>
      </c>
      <c r="I9964" s="10">
        <v>29.88547057537</v>
      </c>
      <c r="J9964" s="10">
        <v>10.8376697472</v>
      </c>
      <c r="K9964" s="10">
        <v>14.04248023391</v>
      </c>
      <c r="L9964" s="10">
        <v>214.8</v>
      </c>
    </row>
    <row r="9965" spans="1:12" x14ac:dyDescent="0.35">
      <c r="A9965" s="1" t="s">
        <v>993</v>
      </c>
      <c r="B9965" s="7">
        <v>0.30618891010429999</v>
      </c>
      <c r="C9965" s="7">
        <v>0.34983128025619997</v>
      </c>
      <c r="D9965" s="7">
        <v>0.27797615557049998</v>
      </c>
      <c r="E9965" s="7">
        <v>0.32563177044379998</v>
      </c>
      <c r="F9965" s="7">
        <v>0.19222207977299999</v>
      </c>
      <c r="G9965" s="7">
        <v>0.33277093671969998</v>
      </c>
      <c r="H9965" s="7">
        <v>0.41925806726429998</v>
      </c>
      <c r="I9965" s="7">
        <v>0.34019907764489998</v>
      </c>
      <c r="J9965" s="7">
        <v>0.1325692378468</v>
      </c>
      <c r="K9965" s="7">
        <v>0.39363878878089997</v>
      </c>
      <c r="L9965" s="7">
        <v>0.32319999999999999</v>
      </c>
    </row>
    <row r="9966" spans="1:12" x14ac:dyDescent="0.35">
      <c r="B9966" s="10">
        <v>85.975578564830002</v>
      </c>
      <c r="C9966" s="10">
        <v>59.754852595320003</v>
      </c>
      <c r="D9966" s="10">
        <v>24.574620970529999</v>
      </c>
      <c r="E9966" s="10">
        <v>78.109438025369997</v>
      </c>
      <c r="F9966" s="10">
        <v>7.8661405394589998</v>
      </c>
      <c r="G9966" s="10">
        <v>45.628428129470002</v>
      </c>
      <c r="H9966" s="10">
        <v>14.12642446585</v>
      </c>
      <c r="I9966" s="10">
        <v>21.062393164909999</v>
      </c>
      <c r="J9966" s="10">
        <v>3.5122278056140002</v>
      </c>
      <c r="K9966" s="10">
        <v>23.614947869329999</v>
      </c>
      <c r="L9966" s="10">
        <v>193.92</v>
      </c>
    </row>
    <row r="9967" spans="1:12" x14ac:dyDescent="0.35">
      <c r="A9967" s="1" t="s">
        <v>6</v>
      </c>
      <c r="B9967" s="7">
        <v>1</v>
      </c>
      <c r="C9967" s="7">
        <v>1</v>
      </c>
      <c r="D9967" s="7">
        <v>1</v>
      </c>
      <c r="E9967" s="7">
        <v>1</v>
      </c>
      <c r="F9967" s="7">
        <v>1</v>
      </c>
      <c r="G9967" s="7">
        <v>1</v>
      </c>
      <c r="H9967" s="7">
        <v>1</v>
      </c>
      <c r="I9967" s="7">
        <v>1</v>
      </c>
      <c r="J9967" s="7">
        <v>1</v>
      </c>
      <c r="K9967" s="7">
        <v>1</v>
      </c>
      <c r="L9967" s="7">
        <v>1</v>
      </c>
    </row>
    <row r="9968" spans="1:12" x14ac:dyDescent="0.35">
      <c r="B9968" s="10">
        <v>280.7925947924</v>
      </c>
      <c r="C9968" s="10">
        <v>170.81049056430001</v>
      </c>
      <c r="D9968" s="10">
        <v>88.405499817389995</v>
      </c>
      <c r="E9968" s="10">
        <v>239.87044605299999</v>
      </c>
      <c r="F9968" s="10">
        <v>40.922148739359997</v>
      </c>
      <c r="G9968" s="10">
        <v>137.11662616710001</v>
      </c>
      <c r="H9968" s="10">
        <v>33.693864397230001</v>
      </c>
      <c r="I9968" s="10">
        <v>61.911964343709997</v>
      </c>
      <c r="J9968" s="10">
        <v>26.493535473680002</v>
      </c>
      <c r="K9968" s="10">
        <v>59.991414825920003</v>
      </c>
      <c r="L9968" s="10">
        <v>600</v>
      </c>
    </row>
    <row r="9969" spans="1:9" x14ac:dyDescent="0.35">
      <c r="A9969" s="1" t="s">
        <v>500</v>
      </c>
    </row>
    <row r="9970" spans="1:9" x14ac:dyDescent="0.35">
      <c r="A9970" s="1" t="s">
        <v>7</v>
      </c>
    </row>
    <row r="9974" spans="1:9" x14ac:dyDescent="0.35">
      <c r="A9974" s="3" t="s">
        <v>4</v>
      </c>
    </row>
    <row r="9975" spans="1:9" x14ac:dyDescent="0.35">
      <c r="A9975" s="1" t="s">
        <v>501</v>
      </c>
    </row>
    <row r="9976" spans="1:9" ht="62" x14ac:dyDescent="0.35">
      <c r="A9976" s="4" t="s">
        <v>5</v>
      </c>
      <c r="B9976" s="4" t="s">
        <v>960</v>
      </c>
      <c r="C9976" s="4" t="s">
        <v>961</v>
      </c>
      <c r="D9976" s="4" t="s">
        <v>962</v>
      </c>
      <c r="E9976" s="4" t="s">
        <v>963</v>
      </c>
      <c r="F9976" s="4" t="s">
        <v>964</v>
      </c>
      <c r="G9976" s="4" t="s">
        <v>965</v>
      </c>
      <c r="H9976" s="4" t="s">
        <v>8</v>
      </c>
      <c r="I9976" s="4" t="s">
        <v>6</v>
      </c>
    </row>
    <row r="9977" spans="1:9" x14ac:dyDescent="0.35">
      <c r="A9977" s="1" t="s">
        <v>991</v>
      </c>
      <c r="B9977" s="7">
        <v>0.31763363140619999</v>
      </c>
      <c r="C9977" s="7">
        <v>0.2983857379939</v>
      </c>
      <c r="D9977" s="7">
        <v>0.33009383758729999</v>
      </c>
      <c r="E9977" s="7">
        <v>0.27198048370189998</v>
      </c>
      <c r="F9977" s="7">
        <v>0.22149098170199999</v>
      </c>
      <c r="G9977" s="7">
        <v>0.32642319878089998</v>
      </c>
      <c r="H9977" s="7">
        <v>0.46726914067929998</v>
      </c>
      <c r="I9977" s="7">
        <v>0.31879999999999997</v>
      </c>
    </row>
    <row r="9978" spans="1:9" x14ac:dyDescent="0.35">
      <c r="B9978" s="10">
        <v>93.273590189719997</v>
      </c>
      <c r="C9978" s="10">
        <v>79.755433717239995</v>
      </c>
      <c r="D9978" s="10">
        <v>76.149037199429998</v>
      </c>
      <c r="E9978" s="10">
        <v>17.1245529903</v>
      </c>
      <c r="F9978" s="10">
        <v>15.81860195832</v>
      </c>
      <c r="G9978" s="10">
        <v>63.936831758910003</v>
      </c>
      <c r="H9978" s="10">
        <v>18.250976093039998</v>
      </c>
      <c r="I9978" s="10">
        <v>191.28</v>
      </c>
    </row>
    <row r="9979" spans="1:9" x14ac:dyDescent="0.35">
      <c r="A9979" s="1" t="s">
        <v>992</v>
      </c>
      <c r="B9979" s="7">
        <v>0.30820921041490001</v>
      </c>
      <c r="C9979" s="7">
        <v>0.42316588994499998</v>
      </c>
      <c r="D9979" s="7">
        <v>0.30129913660770002</v>
      </c>
      <c r="E9979" s="7">
        <v>0.33352713979609999</v>
      </c>
      <c r="F9979" s="7">
        <v>0.49949910836639999</v>
      </c>
      <c r="G9979" s="7">
        <v>0.39533317778830002</v>
      </c>
      <c r="H9979" s="7">
        <v>0.28638923186760001</v>
      </c>
      <c r="I9979" s="7">
        <v>0.35799999999999998</v>
      </c>
    </row>
    <row r="9980" spans="1:9" x14ac:dyDescent="0.35">
      <c r="B9980" s="10">
        <v>90.506094891990003</v>
      </c>
      <c r="C9980" s="10">
        <v>113.1078828158</v>
      </c>
      <c r="D9980" s="10">
        <v>69.5064146892</v>
      </c>
      <c r="E9980" s="10">
        <v>20.9996802028</v>
      </c>
      <c r="F9980" s="10">
        <v>35.673585954010001</v>
      </c>
      <c r="G9980" s="10">
        <v>77.434296861749999</v>
      </c>
      <c r="H9980" s="10">
        <v>11.18602229225</v>
      </c>
      <c r="I9980" s="10">
        <v>214.8</v>
      </c>
    </row>
    <row r="9981" spans="1:9" x14ac:dyDescent="0.35">
      <c r="A9981" s="1" t="s">
        <v>993</v>
      </c>
      <c r="B9981" s="7">
        <v>0.3741571581789</v>
      </c>
      <c r="C9981" s="7">
        <v>0.27844837206110001</v>
      </c>
      <c r="D9981" s="7">
        <v>0.36860702580499999</v>
      </c>
      <c r="E9981" s="7">
        <v>0.39449237650199998</v>
      </c>
      <c r="F9981" s="7">
        <v>0.27900990993160002</v>
      </c>
      <c r="G9981" s="7">
        <v>0.2782436234308</v>
      </c>
      <c r="H9981" s="7">
        <v>0.24634162745310001</v>
      </c>
      <c r="I9981" s="7">
        <v>0.32319999999999999</v>
      </c>
    </row>
    <row r="9982" spans="1:9" x14ac:dyDescent="0.35">
      <c r="B9982" s="10">
        <v>109.871808234</v>
      </c>
      <c r="C9982" s="10">
        <v>74.426381203389994</v>
      </c>
      <c r="D9982" s="10">
        <v>85.033608398010003</v>
      </c>
      <c r="E9982" s="10">
        <v>24.83819983599</v>
      </c>
      <c r="F9982" s="10">
        <v>19.926530072329999</v>
      </c>
      <c r="G9982" s="10">
        <v>54.499851131059998</v>
      </c>
      <c r="H9982" s="10">
        <v>9.6218105626050008</v>
      </c>
      <c r="I9982" s="10">
        <v>193.92</v>
      </c>
    </row>
    <row r="9983" spans="1:9" x14ac:dyDescent="0.35">
      <c r="A9983" s="1" t="s">
        <v>6</v>
      </c>
      <c r="B9983" s="7">
        <v>1</v>
      </c>
      <c r="C9983" s="7">
        <v>1</v>
      </c>
      <c r="D9983" s="7">
        <v>1</v>
      </c>
      <c r="E9983" s="7">
        <v>1</v>
      </c>
      <c r="F9983" s="7">
        <v>1</v>
      </c>
      <c r="G9983" s="7">
        <v>1</v>
      </c>
      <c r="H9983" s="7">
        <v>1</v>
      </c>
      <c r="I9983" s="7">
        <v>1</v>
      </c>
    </row>
    <row r="9984" spans="1:9" x14ac:dyDescent="0.35">
      <c r="B9984" s="10">
        <v>293.65149331570001</v>
      </c>
      <c r="C9984" s="10">
        <v>267.2896977364</v>
      </c>
      <c r="D9984" s="10">
        <v>230.68906028660001</v>
      </c>
      <c r="E9984" s="10">
        <v>62.962433029090001</v>
      </c>
      <c r="F9984" s="10">
        <v>71.418717984660006</v>
      </c>
      <c r="G9984" s="10">
        <v>195.87097975169999</v>
      </c>
      <c r="H9984" s="10">
        <v>39.05880894789</v>
      </c>
      <c r="I9984" s="10">
        <v>600</v>
      </c>
    </row>
    <row r="9985" spans="1:10" x14ac:dyDescent="0.35">
      <c r="A9985" s="1" t="s">
        <v>501</v>
      </c>
    </row>
    <row r="9986" spans="1:10" x14ac:dyDescent="0.35">
      <c r="A9986" s="1" t="s">
        <v>7</v>
      </c>
    </row>
    <row r="9990" spans="1:10" x14ac:dyDescent="0.35">
      <c r="A9990" s="3" t="s">
        <v>4</v>
      </c>
    </row>
    <row r="9991" spans="1:10" x14ac:dyDescent="0.35">
      <c r="A9991" s="1" t="s">
        <v>502</v>
      </c>
    </row>
    <row r="9992" spans="1:10" ht="46.5" x14ac:dyDescent="0.35">
      <c r="A9992" s="4" t="s">
        <v>5</v>
      </c>
      <c r="B9992" s="4" t="s">
        <v>966</v>
      </c>
      <c r="C9992" s="4" t="s">
        <v>967</v>
      </c>
      <c r="D9992" s="4" t="s">
        <v>968</v>
      </c>
      <c r="E9992" s="4" t="s">
        <v>969</v>
      </c>
      <c r="F9992" s="4" t="s">
        <v>970</v>
      </c>
      <c r="G9992" s="4" t="s">
        <v>971</v>
      </c>
      <c r="H9992" s="4" t="s">
        <v>972</v>
      </c>
      <c r="I9992" s="4" t="s">
        <v>8</v>
      </c>
      <c r="J9992" s="4" t="s">
        <v>6</v>
      </c>
    </row>
    <row r="9993" spans="1:10" x14ac:dyDescent="0.35">
      <c r="A9993" s="1" t="s">
        <v>991</v>
      </c>
      <c r="B9993" s="7">
        <v>0.32521241796259998</v>
      </c>
      <c r="C9993" s="7">
        <v>0.28073080924429999</v>
      </c>
      <c r="D9993" s="7">
        <v>0.32114523266</v>
      </c>
      <c r="E9993" s="7">
        <v>0.3317019383384</v>
      </c>
      <c r="F9993" s="7">
        <v>0.41598897197610002</v>
      </c>
      <c r="G9993" s="7">
        <v>0.1987229100389</v>
      </c>
      <c r="H9993" s="7">
        <v>0.31783567352050002</v>
      </c>
      <c r="I9993" s="7">
        <v>0.25057045380690002</v>
      </c>
      <c r="J9993" s="7">
        <v>0.31879999999999997</v>
      </c>
    </row>
    <row r="9994" spans="1:10" x14ac:dyDescent="0.35">
      <c r="B9994" s="10">
        <v>108.8405114032</v>
      </c>
      <c r="C9994" s="10">
        <v>33.495541185740002</v>
      </c>
      <c r="D9994" s="10">
        <v>66.070732164879999</v>
      </c>
      <c r="E9994" s="10">
        <v>42.769779238330003</v>
      </c>
      <c r="F9994" s="10">
        <v>31.078289880010001</v>
      </c>
      <c r="G9994" s="10">
        <v>7.3861378098079999</v>
      </c>
      <c r="H9994" s="10">
        <v>26.10940337593</v>
      </c>
      <c r="I9994" s="10">
        <v>17.86565753104</v>
      </c>
      <c r="J9994" s="10">
        <v>191.28</v>
      </c>
    </row>
    <row r="9995" spans="1:10" x14ac:dyDescent="0.35">
      <c r="A9995" s="1" t="s">
        <v>992</v>
      </c>
      <c r="B9995" s="7">
        <v>0.33764466944970001</v>
      </c>
      <c r="C9995" s="7">
        <v>0.41225918074590001</v>
      </c>
      <c r="D9995" s="7">
        <v>0.322926972235</v>
      </c>
      <c r="E9995" s="7">
        <v>0.36112793584980002</v>
      </c>
      <c r="F9995" s="7">
        <v>0.36051948787049998</v>
      </c>
      <c r="G9995" s="7">
        <v>0.43793635905279998</v>
      </c>
      <c r="H9995" s="7">
        <v>0.40064141922160001</v>
      </c>
      <c r="I9995" s="7">
        <v>0.36010703598990002</v>
      </c>
      <c r="J9995" s="7">
        <v>0.35799999999999998</v>
      </c>
    </row>
    <row r="9996" spans="1:10" x14ac:dyDescent="0.35">
      <c r="B9996" s="10">
        <v>113.001276906</v>
      </c>
      <c r="C9996" s="10">
        <v>49.188916617479997</v>
      </c>
      <c r="D9996" s="10">
        <v>66.437297899870003</v>
      </c>
      <c r="E9996" s="10">
        <v>46.563979006159997</v>
      </c>
      <c r="F9996" s="10">
        <v>26.934197553859999</v>
      </c>
      <c r="G9996" s="10">
        <v>16.277228927740001</v>
      </c>
      <c r="H9996" s="10">
        <v>32.911687689739999</v>
      </c>
      <c r="I9996" s="10">
        <v>25.675608922630001</v>
      </c>
      <c r="J9996" s="10">
        <v>214.8</v>
      </c>
    </row>
    <row r="9997" spans="1:10" x14ac:dyDescent="0.35">
      <c r="A9997" s="1" t="s">
        <v>993</v>
      </c>
      <c r="B9997" s="7">
        <v>0.33714291258779999</v>
      </c>
      <c r="C9997" s="7">
        <v>0.30701001000979999</v>
      </c>
      <c r="D9997" s="7">
        <v>0.355927795105</v>
      </c>
      <c r="E9997" s="7">
        <v>0.3071701258117</v>
      </c>
      <c r="F9997" s="7">
        <v>0.22349154015350001</v>
      </c>
      <c r="G9997" s="7">
        <v>0.36334073090829999</v>
      </c>
      <c r="H9997" s="7">
        <v>0.28152290725790002</v>
      </c>
      <c r="I9997" s="7">
        <v>0.3893225102033</v>
      </c>
      <c r="J9997" s="7">
        <v>0.32319999999999999</v>
      </c>
    </row>
    <row r="9998" spans="1:10" x14ac:dyDescent="0.35">
      <c r="B9998" s="10">
        <v>112.83335135820001</v>
      </c>
      <c r="C9998" s="10">
        <v>36.63105756865</v>
      </c>
      <c r="D9998" s="10">
        <v>73.226713738330005</v>
      </c>
      <c r="E9998" s="10">
        <v>39.60663761987</v>
      </c>
      <c r="F9998" s="10">
        <v>16.696920684279998</v>
      </c>
      <c r="G9998" s="10">
        <v>13.50465686055</v>
      </c>
      <c r="H9998" s="10">
        <v>23.1264007081</v>
      </c>
      <c r="I9998" s="10">
        <v>27.758670388870001</v>
      </c>
      <c r="J9998" s="10">
        <v>193.92</v>
      </c>
    </row>
    <row r="9999" spans="1:10" x14ac:dyDescent="0.35">
      <c r="A9999" s="1" t="s">
        <v>6</v>
      </c>
      <c r="B9999" s="7">
        <v>1</v>
      </c>
      <c r="C9999" s="7">
        <v>1</v>
      </c>
      <c r="D9999" s="7">
        <v>1</v>
      </c>
      <c r="E9999" s="7">
        <v>1</v>
      </c>
      <c r="F9999" s="7">
        <v>1</v>
      </c>
      <c r="G9999" s="7">
        <v>1</v>
      </c>
      <c r="H9999" s="7">
        <v>1</v>
      </c>
      <c r="I9999" s="7">
        <v>1</v>
      </c>
      <c r="J9999" s="7">
        <v>1</v>
      </c>
    </row>
    <row r="10000" spans="1:10" x14ac:dyDescent="0.35">
      <c r="B10000" s="10">
        <v>334.6751396674</v>
      </c>
      <c r="C10000" s="10">
        <v>119.31551537190001</v>
      </c>
      <c r="D10000" s="10">
        <v>205.7347438031</v>
      </c>
      <c r="E10000" s="10">
        <v>128.94039586439999</v>
      </c>
      <c r="F10000" s="10">
        <v>74.709408118149994</v>
      </c>
      <c r="G10000" s="10">
        <v>37.168023598090002</v>
      </c>
      <c r="H10000" s="10">
        <v>82.14749177377</v>
      </c>
      <c r="I10000" s="10">
        <v>71.299936842540006</v>
      </c>
      <c r="J10000" s="10">
        <v>600</v>
      </c>
    </row>
    <row r="10001" spans="1:4" x14ac:dyDescent="0.35">
      <c r="A10001" s="1" t="s">
        <v>502</v>
      </c>
    </row>
    <row r="10002" spans="1:4" x14ac:dyDescent="0.35">
      <c r="A10002" s="1" t="s">
        <v>7</v>
      </c>
    </row>
    <row r="10006" spans="1:4" x14ac:dyDescent="0.35">
      <c r="A10006" s="3" t="s">
        <v>4</v>
      </c>
    </row>
    <row r="10007" spans="1:4" x14ac:dyDescent="0.35">
      <c r="A10007" s="1" t="s">
        <v>40</v>
      </c>
    </row>
    <row r="10008" spans="1:4" ht="31" x14ac:dyDescent="0.35">
      <c r="A10008" s="4" t="s">
        <v>5</v>
      </c>
      <c r="B10008" s="4" t="s">
        <v>10</v>
      </c>
      <c r="C10008" s="4" t="s">
        <v>11</v>
      </c>
      <c r="D10008" s="4" t="s">
        <v>6</v>
      </c>
    </row>
    <row r="10009" spans="1:4" x14ac:dyDescent="0.35">
      <c r="A10009" s="1" t="s">
        <v>991</v>
      </c>
      <c r="B10009" s="7">
        <v>0.31434019605570002</v>
      </c>
      <c r="C10009" s="7">
        <v>0.32385545943159999</v>
      </c>
      <c r="D10009" s="7">
        <v>0.31879999999999997</v>
      </c>
    </row>
    <row r="10010" spans="1:4" x14ac:dyDescent="0.35">
      <c r="B10010" s="10">
        <v>100.2053676986</v>
      </c>
      <c r="C10010" s="10">
        <v>91.074632301370002</v>
      </c>
      <c r="D10010" s="10">
        <v>191.28</v>
      </c>
    </row>
    <row r="10011" spans="1:4" x14ac:dyDescent="0.35">
      <c r="A10011" s="1" t="s">
        <v>992</v>
      </c>
      <c r="B10011" s="7">
        <v>0.33808192527379999</v>
      </c>
      <c r="C10011" s="7">
        <v>0.38057835097510001</v>
      </c>
      <c r="D10011" s="7">
        <v>0.35799999999999998</v>
      </c>
    </row>
    <row r="10012" spans="1:4" x14ac:dyDescent="0.35">
      <c r="B10012" s="10">
        <v>107.7737561388</v>
      </c>
      <c r="C10012" s="10">
        <v>107.0262438612</v>
      </c>
      <c r="D10012" s="10">
        <v>214.8</v>
      </c>
    </row>
    <row r="10013" spans="1:4" x14ac:dyDescent="0.35">
      <c r="A10013" s="1" t="s">
        <v>993</v>
      </c>
      <c r="B10013" s="7">
        <v>0.3475778786705</v>
      </c>
      <c r="C10013" s="7">
        <v>0.29556618959320002</v>
      </c>
      <c r="D10013" s="7">
        <v>0.32319999999999999</v>
      </c>
    </row>
    <row r="10014" spans="1:4" x14ac:dyDescent="0.35">
      <c r="B10014" s="10">
        <v>110.80087616260001</v>
      </c>
      <c r="C10014" s="10">
        <v>83.119123837410001</v>
      </c>
      <c r="D10014" s="10">
        <v>193.92</v>
      </c>
    </row>
    <row r="10015" spans="1:4" x14ac:dyDescent="0.35">
      <c r="A10015" s="1" t="s">
        <v>6</v>
      </c>
      <c r="B10015" s="7">
        <v>1</v>
      </c>
      <c r="C10015" s="7">
        <v>1</v>
      </c>
      <c r="D10015" s="7">
        <v>1</v>
      </c>
    </row>
    <row r="10016" spans="1:4" x14ac:dyDescent="0.35">
      <c r="B10016" s="10">
        <v>318.77999999999997</v>
      </c>
      <c r="C10016" s="10">
        <v>281.22000000000003</v>
      </c>
      <c r="D10016" s="10">
        <v>600</v>
      </c>
    </row>
    <row r="10017" spans="1:8" x14ac:dyDescent="0.35">
      <c r="A10017" s="1" t="s">
        <v>40</v>
      </c>
    </row>
    <row r="10018" spans="1:8" x14ac:dyDescent="0.35">
      <c r="A10018" s="1" t="s">
        <v>7</v>
      </c>
    </row>
    <row r="10022" spans="1:8" x14ac:dyDescent="0.35">
      <c r="A10022" s="3" t="s">
        <v>4</v>
      </c>
    </row>
    <row r="10023" spans="1:8" x14ac:dyDescent="0.35">
      <c r="A10023" s="1" t="s">
        <v>41</v>
      </c>
    </row>
    <row r="10024" spans="1:8" ht="31" x14ac:dyDescent="0.35">
      <c r="A10024" s="4" t="s">
        <v>5</v>
      </c>
      <c r="B10024" s="4" t="s">
        <v>973</v>
      </c>
      <c r="C10024" s="4" t="s">
        <v>974</v>
      </c>
      <c r="D10024" s="4" t="s">
        <v>975</v>
      </c>
      <c r="E10024" s="4" t="s">
        <v>976</v>
      </c>
      <c r="F10024" s="4" t="s">
        <v>977</v>
      </c>
      <c r="G10024" s="4" t="s">
        <v>978</v>
      </c>
      <c r="H10024" s="4" t="s">
        <v>6</v>
      </c>
    </row>
    <row r="10025" spans="1:8" x14ac:dyDescent="0.35">
      <c r="A10025" s="1" t="s">
        <v>991</v>
      </c>
      <c r="B10025" s="7">
        <v>0.28808516286399999</v>
      </c>
      <c r="C10025" s="7">
        <v>0.3398983159274</v>
      </c>
      <c r="D10025" s="7">
        <v>0.25092909279769998</v>
      </c>
      <c r="E10025" s="7">
        <v>0.31558700617800001</v>
      </c>
      <c r="F10025" s="7">
        <v>0.35707575727860003</v>
      </c>
      <c r="G10025" s="7">
        <v>0.32277873055930001</v>
      </c>
      <c r="H10025" s="7">
        <v>0.31879999999999997</v>
      </c>
    </row>
    <row r="10026" spans="1:8" x14ac:dyDescent="0.35">
      <c r="B10026" s="10">
        <v>70.384966990929996</v>
      </c>
      <c r="C10026" s="10">
        <v>120.8950330091</v>
      </c>
      <c r="D10026" s="10">
        <v>26.076551323539999</v>
      </c>
      <c r="E10026" s="10">
        <v>44.308415667390001</v>
      </c>
      <c r="F10026" s="10">
        <v>63.395229947239997</v>
      </c>
      <c r="G10026" s="10">
        <v>57.499803061830001</v>
      </c>
      <c r="H10026" s="10">
        <v>191.28</v>
      </c>
    </row>
    <row r="10027" spans="1:8" x14ac:dyDescent="0.35">
      <c r="A10027" s="1" t="s">
        <v>992</v>
      </c>
      <c r="B10027" s="5">
        <v>0.4505863235964</v>
      </c>
      <c r="C10027" s="6">
        <v>0.29440156719220001</v>
      </c>
      <c r="D10027" s="5">
        <v>0.50733746906949995</v>
      </c>
      <c r="E10027" s="7">
        <v>0.4085807748959</v>
      </c>
      <c r="F10027" s="7">
        <v>0.32492807644830002</v>
      </c>
      <c r="G10027" s="6">
        <v>0.26397787541419998</v>
      </c>
      <c r="H10027" s="7">
        <v>0.35799999999999998</v>
      </c>
    </row>
    <row r="10028" spans="1:8" x14ac:dyDescent="0.35">
      <c r="B10028" s="8">
        <v>110.08725058109999</v>
      </c>
      <c r="C10028" s="9">
        <v>104.7127494189</v>
      </c>
      <c r="D10028" s="8">
        <v>52.722509785699998</v>
      </c>
      <c r="E10028" s="10">
        <v>57.364740795380001</v>
      </c>
      <c r="F10028" s="10">
        <v>57.687730692640002</v>
      </c>
      <c r="G10028" s="9">
        <v>47.025018726280003</v>
      </c>
      <c r="H10028" s="10">
        <v>214.8</v>
      </c>
    </row>
    <row r="10029" spans="1:8" x14ac:dyDescent="0.35">
      <c r="A10029" s="1" t="s">
        <v>993</v>
      </c>
      <c r="B10029" s="6">
        <v>0.26132851353960002</v>
      </c>
      <c r="C10029" s="5">
        <v>0.36570011688039999</v>
      </c>
      <c r="D10029" s="7">
        <v>0.24173343813279999</v>
      </c>
      <c r="E10029" s="7">
        <v>0.27583221892609999</v>
      </c>
      <c r="F10029" s="7">
        <v>0.31799616627310001</v>
      </c>
      <c r="G10029" s="5">
        <v>0.41324339402650001</v>
      </c>
      <c r="H10029" s="7">
        <v>0.32319999999999999</v>
      </c>
    </row>
    <row r="10030" spans="1:8" x14ac:dyDescent="0.35">
      <c r="B10030" s="9">
        <v>63.847782427989998</v>
      </c>
      <c r="C10030" s="8">
        <v>130.072217572</v>
      </c>
      <c r="D10030" s="10">
        <v>25.120938890760002</v>
      </c>
      <c r="E10030" s="10">
        <v>38.726843537230003</v>
      </c>
      <c r="F10030" s="10">
        <v>56.457039360129997</v>
      </c>
      <c r="G10030" s="8">
        <v>73.615178211889997</v>
      </c>
      <c r="H10030" s="10">
        <v>193.92</v>
      </c>
    </row>
    <row r="10031" spans="1:8" x14ac:dyDescent="0.35">
      <c r="A10031" s="1" t="s">
        <v>6</v>
      </c>
      <c r="B10031" s="7">
        <v>1</v>
      </c>
      <c r="C10031" s="7">
        <v>1</v>
      </c>
      <c r="D10031" s="7">
        <v>1</v>
      </c>
      <c r="E10031" s="7">
        <v>1</v>
      </c>
      <c r="F10031" s="7">
        <v>1</v>
      </c>
      <c r="G10031" s="7">
        <v>1</v>
      </c>
      <c r="H10031" s="7">
        <v>1</v>
      </c>
    </row>
    <row r="10032" spans="1:8" x14ac:dyDescent="0.35">
      <c r="B10032" s="10">
        <v>244.32</v>
      </c>
      <c r="C10032" s="10">
        <v>355.68</v>
      </c>
      <c r="D10032" s="10">
        <v>103.92</v>
      </c>
      <c r="E10032" s="10">
        <v>140.4</v>
      </c>
      <c r="F10032" s="10">
        <v>177.54</v>
      </c>
      <c r="G10032" s="10">
        <v>178.14</v>
      </c>
      <c r="H10032" s="10">
        <v>600</v>
      </c>
    </row>
    <row r="10033" spans="1:10" x14ac:dyDescent="0.35">
      <c r="A10033" s="1" t="s">
        <v>41</v>
      </c>
    </row>
    <row r="10034" spans="1:10" x14ac:dyDescent="0.35">
      <c r="A10034" s="1" t="s">
        <v>7</v>
      </c>
    </row>
    <row r="10038" spans="1:10" x14ac:dyDescent="0.35">
      <c r="A10038" s="3" t="s">
        <v>4</v>
      </c>
    </row>
    <row r="10039" spans="1:10" x14ac:dyDescent="0.35">
      <c r="A10039" s="1" t="s">
        <v>503</v>
      </c>
    </row>
    <row r="10040" spans="1:10" ht="31" x14ac:dyDescent="0.35">
      <c r="A10040" s="4" t="s">
        <v>5</v>
      </c>
      <c r="B10040" s="4" t="s">
        <v>979</v>
      </c>
      <c r="C10040" s="4" t="s">
        <v>980</v>
      </c>
      <c r="D10040" s="4" t="s">
        <v>981</v>
      </c>
      <c r="E10040" s="4" t="s">
        <v>982</v>
      </c>
      <c r="F10040" s="4" t="s">
        <v>983</v>
      </c>
      <c r="G10040" s="4" t="s">
        <v>984</v>
      </c>
      <c r="H10040" s="4" t="s">
        <v>985</v>
      </c>
      <c r="I10040" s="4" t="s">
        <v>8</v>
      </c>
      <c r="J10040" s="4" t="s">
        <v>6</v>
      </c>
    </row>
    <row r="10041" spans="1:10" x14ac:dyDescent="0.35">
      <c r="A10041" s="1" t="s">
        <v>991</v>
      </c>
      <c r="B10041" s="7">
        <v>0.29940134097959997</v>
      </c>
      <c r="C10041" s="7">
        <v>0.34548098254210002</v>
      </c>
      <c r="D10041" s="7">
        <v>0.31352291569200003</v>
      </c>
      <c r="E10041" s="7">
        <v>0.31652764619779999</v>
      </c>
      <c r="F10041" s="7">
        <v>0.2736932035356</v>
      </c>
      <c r="G10041" s="7">
        <v>0.3135279238982</v>
      </c>
      <c r="H10041" s="7">
        <v>0.31351979728379997</v>
      </c>
      <c r="I10041" s="7">
        <v>0.45773565565969998</v>
      </c>
      <c r="J10041" s="7">
        <v>0.31879999999999997</v>
      </c>
    </row>
    <row r="10042" spans="1:10" x14ac:dyDescent="0.35">
      <c r="B10042" s="10">
        <v>79.912209017199999</v>
      </c>
      <c r="C10042" s="10">
        <v>44.055519894520003</v>
      </c>
      <c r="D10042" s="10">
        <v>58.234162594200001</v>
      </c>
      <c r="E10042" s="10">
        <v>50.704737156100002</v>
      </c>
      <c r="F10042" s="10">
        <v>29.207471861089999</v>
      </c>
      <c r="G10042" s="10">
        <v>22.346426083280001</v>
      </c>
      <c r="H10042" s="10">
        <v>35.88773651092</v>
      </c>
      <c r="I10042" s="10">
        <v>9.0781084940869992</v>
      </c>
      <c r="J10042" s="10">
        <v>191.28</v>
      </c>
    </row>
    <row r="10043" spans="1:10" x14ac:dyDescent="0.35">
      <c r="A10043" s="1" t="s">
        <v>992</v>
      </c>
      <c r="B10043" s="7">
        <v>0.39235848244179999</v>
      </c>
      <c r="C10043" s="7">
        <v>0.29559311094110002</v>
      </c>
      <c r="D10043" s="7">
        <v>0.35076846983460003</v>
      </c>
      <c r="E10043" s="7">
        <v>0.38366272836499998</v>
      </c>
      <c r="F10043" s="7">
        <v>0.40541159799350002</v>
      </c>
      <c r="G10043" s="7">
        <v>0.38045032860990002</v>
      </c>
      <c r="H10043" s="7">
        <v>0.33228677287140002</v>
      </c>
      <c r="I10043" s="7">
        <v>0.36459388675260002</v>
      </c>
      <c r="J10043" s="7">
        <v>0.35799999999999998</v>
      </c>
    </row>
    <row r="10044" spans="1:10" x14ac:dyDescent="0.35">
      <c r="B10044" s="10">
        <v>104.7230882667</v>
      </c>
      <c r="C10044" s="10">
        <v>37.693849554110002</v>
      </c>
      <c r="D10044" s="10">
        <v>65.152201267920006</v>
      </c>
      <c r="E10044" s="10">
        <v>61.459142770050001</v>
      </c>
      <c r="F10044" s="10">
        <v>43.263945496620003</v>
      </c>
      <c r="G10044" s="10">
        <v>27.11626141919</v>
      </c>
      <c r="H10044" s="10">
        <v>38.035939848730003</v>
      </c>
      <c r="I10044" s="10">
        <v>7.2308609113070004</v>
      </c>
      <c r="J10044" s="10">
        <v>214.8</v>
      </c>
    </row>
    <row r="10045" spans="1:10" x14ac:dyDescent="0.35">
      <c r="A10045" s="1" t="s">
        <v>993</v>
      </c>
      <c r="B10045" s="7">
        <v>0.30824017657859998</v>
      </c>
      <c r="C10045" s="7">
        <v>0.35892590651669998</v>
      </c>
      <c r="D10045" s="7">
        <v>0.3357086144734</v>
      </c>
      <c r="E10045" s="7">
        <v>0.29980962543720002</v>
      </c>
      <c r="F10045" s="7">
        <v>0.32089519847089998</v>
      </c>
      <c r="G10045" s="7">
        <v>0.3060217474918</v>
      </c>
      <c r="H10045" s="7">
        <v>0.35419342984480001</v>
      </c>
      <c r="I10045" s="7">
        <v>0.1776704575877</v>
      </c>
      <c r="J10045" s="7">
        <v>0.32319999999999999</v>
      </c>
    </row>
    <row r="10046" spans="1:10" x14ac:dyDescent="0.35">
      <c r="B10046" s="10">
        <v>82.271353019499998</v>
      </c>
      <c r="C10046" s="10">
        <v>45.77000823273</v>
      </c>
      <c r="D10046" s="10">
        <v>62.354963739639999</v>
      </c>
      <c r="E10046" s="10">
        <v>48.026668246100002</v>
      </c>
      <c r="F10046" s="10">
        <v>34.24468477341</v>
      </c>
      <c r="G10046" s="10">
        <v>21.811429984210001</v>
      </c>
      <c r="H10046" s="10">
        <v>40.543533755429998</v>
      </c>
      <c r="I10046" s="10">
        <v>3.523675008124</v>
      </c>
      <c r="J10046" s="10">
        <v>193.92</v>
      </c>
    </row>
    <row r="10047" spans="1:10" x14ac:dyDescent="0.35">
      <c r="A10047" s="1" t="s">
        <v>6</v>
      </c>
      <c r="B10047" s="7">
        <v>1</v>
      </c>
      <c r="C10047" s="7">
        <v>1</v>
      </c>
      <c r="D10047" s="7">
        <v>1</v>
      </c>
      <c r="E10047" s="7">
        <v>1</v>
      </c>
      <c r="F10047" s="7">
        <v>1</v>
      </c>
      <c r="G10047" s="7">
        <v>1</v>
      </c>
      <c r="H10047" s="7">
        <v>1</v>
      </c>
      <c r="I10047" s="7">
        <v>1</v>
      </c>
      <c r="J10047" s="7">
        <v>1</v>
      </c>
    </row>
    <row r="10048" spans="1:10" x14ac:dyDescent="0.35">
      <c r="B10048" s="10">
        <v>266.9066503034</v>
      </c>
      <c r="C10048" s="10">
        <v>127.5193776814</v>
      </c>
      <c r="D10048" s="10">
        <v>185.74132760180001</v>
      </c>
      <c r="E10048" s="10">
        <v>160.1905481723</v>
      </c>
      <c r="F10048" s="10">
        <v>106.7161021311</v>
      </c>
      <c r="G10048" s="10">
        <v>71.274117486679998</v>
      </c>
      <c r="H10048" s="10">
        <v>114.4672101151</v>
      </c>
      <c r="I10048" s="10">
        <v>19.832644413520001</v>
      </c>
      <c r="J10048" s="10">
        <v>600</v>
      </c>
    </row>
    <row r="10049" spans="1:7" x14ac:dyDescent="0.35">
      <c r="A10049" s="1" t="s">
        <v>503</v>
      </c>
    </row>
    <row r="10050" spans="1:7" x14ac:dyDescent="0.35">
      <c r="A10050" s="1" t="s">
        <v>7</v>
      </c>
    </row>
    <row r="10054" spans="1:7" x14ac:dyDescent="0.35">
      <c r="A10054" s="3" t="s">
        <v>4</v>
      </c>
    </row>
    <row r="10055" spans="1:7" x14ac:dyDescent="0.35">
      <c r="A10055" s="1" t="s">
        <v>504</v>
      </c>
    </row>
    <row r="10056" spans="1:7" ht="31" x14ac:dyDescent="0.35">
      <c r="A10056" s="4" t="s">
        <v>5</v>
      </c>
      <c r="B10056" s="4" t="s">
        <v>986</v>
      </c>
      <c r="C10056" s="4" t="s">
        <v>987</v>
      </c>
      <c r="D10056" s="4" t="s">
        <v>988</v>
      </c>
      <c r="E10056" s="4" t="s">
        <v>989</v>
      </c>
      <c r="F10056" s="4" t="s">
        <v>990</v>
      </c>
      <c r="G10056" s="4" t="s">
        <v>6</v>
      </c>
    </row>
    <row r="10057" spans="1:7" x14ac:dyDescent="0.35">
      <c r="A10057" s="1" t="s">
        <v>991</v>
      </c>
      <c r="B10057" s="7">
        <v>0.304497151839</v>
      </c>
      <c r="C10057" s="7">
        <v>0.37915541305829997</v>
      </c>
      <c r="D10057" s="7">
        <v>0.32740262228869998</v>
      </c>
      <c r="E10057" s="7">
        <v>0.2934319198466</v>
      </c>
      <c r="F10057" s="7">
        <v>0.31657970716610001</v>
      </c>
      <c r="G10057" s="7">
        <v>0.31879999999999997</v>
      </c>
    </row>
    <row r="10058" spans="1:7" x14ac:dyDescent="0.35">
      <c r="B10058" s="10">
        <v>13.69586853697</v>
      </c>
      <c r="C10058" s="10">
        <v>25.040528552249999</v>
      </c>
      <c r="D10058" s="10">
        <v>28.59218780974</v>
      </c>
      <c r="E10058" s="10">
        <v>40.59278236614</v>
      </c>
      <c r="F10058" s="10">
        <v>83.358632734910003</v>
      </c>
      <c r="G10058" s="10">
        <v>191.28</v>
      </c>
    </row>
    <row r="10059" spans="1:7" x14ac:dyDescent="0.35">
      <c r="A10059" s="1" t="s">
        <v>992</v>
      </c>
      <c r="B10059" s="7">
        <v>0.46099439531120001</v>
      </c>
      <c r="C10059" s="7">
        <v>0.37566020053030003</v>
      </c>
      <c r="D10059" s="7">
        <v>0.36324358327849998</v>
      </c>
      <c r="E10059" s="7">
        <v>0.37872262702039999</v>
      </c>
      <c r="F10059" s="7">
        <v>0.32335062660699998</v>
      </c>
      <c r="G10059" s="7">
        <v>0.35799999999999998</v>
      </c>
    </row>
    <row r="10060" spans="1:7" x14ac:dyDescent="0.35">
      <c r="B10060" s="10">
        <v>20.734902104450001</v>
      </c>
      <c r="C10060" s="10">
        <v>24.809694529870001</v>
      </c>
      <c r="D10060" s="10">
        <v>31.722191719720001</v>
      </c>
      <c r="E10060" s="10">
        <v>52.391727470569997</v>
      </c>
      <c r="F10060" s="10">
        <v>85.141484175399995</v>
      </c>
      <c r="G10060" s="10">
        <v>214.8</v>
      </c>
    </row>
    <row r="10061" spans="1:7" x14ac:dyDescent="0.35">
      <c r="A10061" s="1" t="s">
        <v>993</v>
      </c>
      <c r="B10061" s="7">
        <v>0.23450845284979999</v>
      </c>
      <c r="C10061" s="7">
        <v>0.2451843864115</v>
      </c>
      <c r="D10061" s="7">
        <v>0.30935379443279998</v>
      </c>
      <c r="E10061" s="7">
        <v>0.32784545313289998</v>
      </c>
      <c r="F10061" s="7">
        <v>0.36006966622679998</v>
      </c>
      <c r="G10061" s="7">
        <v>0.32319999999999999</v>
      </c>
    </row>
    <row r="10062" spans="1:7" x14ac:dyDescent="0.35">
      <c r="B10062" s="10">
        <v>10.54787186561</v>
      </c>
      <c r="C10062" s="10">
        <v>16.19269148495</v>
      </c>
      <c r="D10062" s="10">
        <v>27.015977233929998</v>
      </c>
      <c r="E10062" s="10">
        <v>45.353481433470002</v>
      </c>
      <c r="F10062" s="10">
        <v>94.809977982039996</v>
      </c>
      <c r="G10062" s="10">
        <v>193.92</v>
      </c>
    </row>
    <row r="10063" spans="1:7" x14ac:dyDescent="0.35">
      <c r="A10063" s="1" t="s">
        <v>6</v>
      </c>
      <c r="B10063" s="7">
        <v>1</v>
      </c>
      <c r="C10063" s="7">
        <v>1</v>
      </c>
      <c r="D10063" s="7">
        <v>1</v>
      </c>
      <c r="E10063" s="7">
        <v>1</v>
      </c>
      <c r="F10063" s="7">
        <v>1</v>
      </c>
      <c r="G10063" s="7">
        <v>1</v>
      </c>
    </row>
    <row r="10064" spans="1:7" x14ac:dyDescent="0.35">
      <c r="B10064" s="10">
        <v>44.978642507030003</v>
      </c>
      <c r="C10064" s="10">
        <v>66.04291456707</v>
      </c>
      <c r="D10064" s="10">
        <v>87.330356763379996</v>
      </c>
      <c r="E10064" s="10">
        <v>138.33799127020001</v>
      </c>
      <c r="F10064" s="10">
        <v>263.31009489230001</v>
      </c>
      <c r="G10064" s="10">
        <v>600</v>
      </c>
    </row>
    <row r="10065" spans="1:5" x14ac:dyDescent="0.35">
      <c r="A10065" s="1" t="s">
        <v>504</v>
      </c>
    </row>
    <row r="10066" spans="1:5" x14ac:dyDescent="0.35">
      <c r="A10066" s="1" t="s">
        <v>7</v>
      </c>
    </row>
    <row r="10070" spans="1:5" x14ac:dyDescent="0.35">
      <c r="A10070" s="3" t="s">
        <v>4</v>
      </c>
    </row>
    <row r="10071" spans="1:5" x14ac:dyDescent="0.35">
      <c r="A10071" s="1" t="s">
        <v>42</v>
      </c>
    </row>
    <row r="10072" spans="1:5" ht="31" x14ac:dyDescent="0.35">
      <c r="A10072" s="4" t="s">
        <v>5</v>
      </c>
      <c r="B10072" s="4" t="s">
        <v>991</v>
      </c>
      <c r="C10072" s="4" t="s">
        <v>992</v>
      </c>
      <c r="D10072" s="4" t="s">
        <v>993</v>
      </c>
      <c r="E10072" s="4" t="s">
        <v>6</v>
      </c>
    </row>
    <row r="10073" spans="1:5" x14ac:dyDescent="0.35">
      <c r="A10073" s="1" t="s">
        <v>991</v>
      </c>
      <c r="B10073" s="5">
        <v>1</v>
      </c>
      <c r="C10073" s="6">
        <v>0</v>
      </c>
      <c r="D10073" s="6">
        <v>0</v>
      </c>
      <c r="E10073" s="7">
        <v>0.31879999999999997</v>
      </c>
    </row>
    <row r="10074" spans="1:5" x14ac:dyDescent="0.35">
      <c r="B10074" s="8">
        <v>191.28</v>
      </c>
      <c r="C10074" s="9">
        <v>0</v>
      </c>
      <c r="D10074" s="9">
        <v>0</v>
      </c>
      <c r="E10074" s="10">
        <v>191.28</v>
      </c>
    </row>
    <row r="10075" spans="1:5" x14ac:dyDescent="0.35">
      <c r="A10075" s="1" t="s">
        <v>992</v>
      </c>
      <c r="B10075" s="6">
        <v>0</v>
      </c>
      <c r="C10075" s="5">
        <v>1</v>
      </c>
      <c r="D10075" s="6">
        <v>0</v>
      </c>
      <c r="E10075" s="7">
        <v>0.35799999999999998</v>
      </c>
    </row>
    <row r="10076" spans="1:5" x14ac:dyDescent="0.35">
      <c r="B10076" s="9">
        <v>0</v>
      </c>
      <c r="C10076" s="8">
        <v>214.8</v>
      </c>
      <c r="D10076" s="9">
        <v>0</v>
      </c>
      <c r="E10076" s="10">
        <v>214.8</v>
      </c>
    </row>
    <row r="10077" spans="1:5" x14ac:dyDescent="0.35">
      <c r="A10077" s="1" t="s">
        <v>993</v>
      </c>
      <c r="B10077" s="6">
        <v>0</v>
      </c>
      <c r="C10077" s="6">
        <v>0</v>
      </c>
      <c r="D10077" s="5">
        <v>1</v>
      </c>
      <c r="E10077" s="7">
        <v>0.32319999999999999</v>
      </c>
    </row>
    <row r="10078" spans="1:5" x14ac:dyDescent="0.35">
      <c r="B10078" s="9">
        <v>0</v>
      </c>
      <c r="C10078" s="9">
        <v>0</v>
      </c>
      <c r="D10078" s="8">
        <v>193.92</v>
      </c>
      <c r="E10078" s="10">
        <v>193.92</v>
      </c>
    </row>
    <row r="10079" spans="1:5" x14ac:dyDescent="0.35">
      <c r="A10079" s="1" t="s">
        <v>6</v>
      </c>
      <c r="B10079" s="7">
        <v>1</v>
      </c>
      <c r="C10079" s="7">
        <v>1</v>
      </c>
      <c r="D10079" s="7">
        <v>1</v>
      </c>
      <c r="E10079" s="7">
        <v>1</v>
      </c>
    </row>
    <row r="10080" spans="1:5" x14ac:dyDescent="0.35">
      <c r="B10080" s="10">
        <v>191.28</v>
      </c>
      <c r="C10080" s="10">
        <v>214.8</v>
      </c>
      <c r="D10080" s="10">
        <v>193.92</v>
      </c>
      <c r="E10080" s="10">
        <v>600</v>
      </c>
    </row>
    <row r="10081" spans="1:11" x14ac:dyDescent="0.35">
      <c r="A10081" s="1" t="s">
        <v>42</v>
      </c>
    </row>
    <row r="10082" spans="1:11" x14ac:dyDescent="0.35">
      <c r="A10082" s="1" t="s">
        <v>7</v>
      </c>
    </row>
    <row r="10086" spans="1:11" x14ac:dyDescent="0.35">
      <c r="A10086" s="3" t="s">
        <v>4</v>
      </c>
    </row>
    <row r="10087" spans="1:11" x14ac:dyDescent="0.35">
      <c r="A10087" s="1" t="s">
        <v>505</v>
      </c>
    </row>
    <row r="10088" spans="1:11" ht="31" x14ac:dyDescent="0.35">
      <c r="A10088" s="4" t="s">
        <v>5</v>
      </c>
      <c r="B10088" s="4" t="s">
        <v>994</v>
      </c>
      <c r="C10088" s="4" t="s">
        <v>995</v>
      </c>
      <c r="D10088" s="4" t="s">
        <v>996</v>
      </c>
      <c r="E10088" s="4" t="s">
        <v>997</v>
      </c>
      <c r="F10088" s="4" t="s">
        <v>998</v>
      </c>
      <c r="G10088" s="4" t="s">
        <v>999</v>
      </c>
      <c r="H10088" s="4" t="s">
        <v>1000</v>
      </c>
      <c r="I10088" s="4" t="s">
        <v>1001</v>
      </c>
      <c r="J10088" s="4" t="s">
        <v>1002</v>
      </c>
      <c r="K10088" s="4" t="s">
        <v>6</v>
      </c>
    </row>
    <row r="10089" spans="1:11" x14ac:dyDescent="0.35">
      <c r="A10089" s="1" t="s">
        <v>991</v>
      </c>
      <c r="B10089" s="6">
        <v>0</v>
      </c>
      <c r="C10089" s="6">
        <v>0</v>
      </c>
      <c r="D10089" s="6">
        <v>0</v>
      </c>
      <c r="E10089" s="5">
        <v>0.96421083782850003</v>
      </c>
      <c r="F10089" s="5">
        <v>1</v>
      </c>
      <c r="G10089" s="6">
        <v>6.7905528693839997E-3</v>
      </c>
      <c r="H10089" s="6">
        <v>0</v>
      </c>
      <c r="I10089" s="5">
        <v>1</v>
      </c>
      <c r="J10089" s="6">
        <v>0</v>
      </c>
      <c r="K10089" s="7">
        <v>0.31879999999999997</v>
      </c>
    </row>
    <row r="10090" spans="1:11" x14ac:dyDescent="0.35">
      <c r="B10090" s="9">
        <v>0</v>
      </c>
      <c r="C10090" s="9">
        <v>0</v>
      </c>
      <c r="D10090" s="9">
        <v>0</v>
      </c>
      <c r="E10090" s="8">
        <v>54.110702456490003</v>
      </c>
      <c r="F10090" s="8">
        <v>72.883990880859997</v>
      </c>
      <c r="G10090" s="9">
        <v>2.012884903612</v>
      </c>
      <c r="H10090" s="9">
        <v>0</v>
      </c>
      <c r="I10090" s="8">
        <v>62.27242175904</v>
      </c>
      <c r="J10090" s="9">
        <v>0</v>
      </c>
      <c r="K10090" s="10">
        <v>191.28</v>
      </c>
    </row>
    <row r="10091" spans="1:11" x14ac:dyDescent="0.35">
      <c r="A10091" s="1" t="s">
        <v>992</v>
      </c>
      <c r="B10091" s="5">
        <v>1</v>
      </c>
      <c r="C10091" s="6">
        <v>0</v>
      </c>
      <c r="D10091" s="6">
        <v>0.15300851388139999</v>
      </c>
      <c r="E10091" s="6">
        <v>3.5789162171449999E-2</v>
      </c>
      <c r="F10091" s="6">
        <v>0</v>
      </c>
      <c r="G10091" s="5">
        <v>0.61609582723949996</v>
      </c>
      <c r="H10091" s="5">
        <v>1</v>
      </c>
      <c r="I10091" s="6">
        <v>0</v>
      </c>
      <c r="J10091" s="6">
        <v>0</v>
      </c>
      <c r="K10091" s="7">
        <v>0.35799999999999998</v>
      </c>
    </row>
    <row r="10092" spans="1:11" x14ac:dyDescent="0.35">
      <c r="B10092" s="8">
        <v>11.02795101854</v>
      </c>
      <c r="C10092" s="9">
        <v>0</v>
      </c>
      <c r="D10092" s="9">
        <v>5.1766360496799999</v>
      </c>
      <c r="E10092" s="9">
        <v>2.0084577246489999</v>
      </c>
      <c r="F10092" s="9">
        <v>0</v>
      </c>
      <c r="G10092" s="8">
        <v>182.62577638120001</v>
      </c>
      <c r="H10092" s="8">
        <v>13.961178825919999</v>
      </c>
      <c r="I10092" s="9">
        <v>0</v>
      </c>
      <c r="J10092" s="9">
        <v>0</v>
      </c>
      <c r="K10092" s="10">
        <v>214.8</v>
      </c>
    </row>
    <row r="10093" spans="1:11" x14ac:dyDescent="0.35">
      <c r="A10093" s="1" t="s">
        <v>993</v>
      </c>
      <c r="B10093" s="6">
        <v>0</v>
      </c>
      <c r="C10093" s="5">
        <v>1</v>
      </c>
      <c r="D10093" s="5">
        <v>0.84699148611859998</v>
      </c>
      <c r="E10093" s="6">
        <v>0</v>
      </c>
      <c r="F10093" s="6">
        <v>0</v>
      </c>
      <c r="G10093" s="5">
        <v>0.37711361989109998</v>
      </c>
      <c r="H10093" s="6">
        <v>0</v>
      </c>
      <c r="I10093" s="6">
        <v>0</v>
      </c>
      <c r="J10093" s="5">
        <v>1</v>
      </c>
      <c r="K10093" s="7">
        <v>0.32319999999999999</v>
      </c>
    </row>
    <row r="10094" spans="1:11" x14ac:dyDescent="0.35">
      <c r="B10094" s="9">
        <v>0</v>
      </c>
      <c r="C10094" s="8">
        <v>26.863727476400001</v>
      </c>
      <c r="D10094" s="8">
        <v>28.65570385326</v>
      </c>
      <c r="E10094" s="9">
        <v>0</v>
      </c>
      <c r="F10094" s="9">
        <v>0</v>
      </c>
      <c r="G10094" s="8">
        <v>111.7856420569</v>
      </c>
      <c r="H10094" s="9">
        <v>0</v>
      </c>
      <c r="I10094" s="9">
        <v>0</v>
      </c>
      <c r="J10094" s="8">
        <v>26.614926613440002</v>
      </c>
      <c r="K10094" s="10">
        <v>193.92</v>
      </c>
    </row>
    <row r="10095" spans="1:11" x14ac:dyDescent="0.35">
      <c r="A10095" s="1" t="s">
        <v>6</v>
      </c>
      <c r="B10095" s="7">
        <v>1</v>
      </c>
      <c r="C10095" s="7">
        <v>1</v>
      </c>
      <c r="D10095" s="7">
        <v>1</v>
      </c>
      <c r="E10095" s="7">
        <v>1</v>
      </c>
      <c r="F10095" s="7">
        <v>1</v>
      </c>
      <c r="G10095" s="7">
        <v>1</v>
      </c>
      <c r="H10095" s="7">
        <v>1</v>
      </c>
      <c r="I10095" s="7">
        <v>1</v>
      </c>
      <c r="J10095" s="7">
        <v>1</v>
      </c>
      <c r="K10095" s="7">
        <v>1</v>
      </c>
    </row>
    <row r="10096" spans="1:11" x14ac:dyDescent="0.35">
      <c r="B10096" s="10">
        <v>11.02795101854</v>
      </c>
      <c r="C10096" s="10">
        <v>26.863727476400001</v>
      </c>
      <c r="D10096" s="10">
        <v>33.832339902939999</v>
      </c>
      <c r="E10096" s="10">
        <v>56.119160181140003</v>
      </c>
      <c r="F10096" s="10">
        <v>72.883990880859997</v>
      </c>
      <c r="G10096" s="10">
        <v>296.42430334170001</v>
      </c>
      <c r="H10096" s="10">
        <v>13.961178825919999</v>
      </c>
      <c r="I10096" s="10">
        <v>62.27242175904</v>
      </c>
      <c r="J10096" s="10">
        <v>26.614926613440002</v>
      </c>
      <c r="K10096" s="10">
        <v>600</v>
      </c>
    </row>
    <row r="10097" spans="1:11" x14ac:dyDescent="0.35">
      <c r="A10097" s="1" t="s">
        <v>505</v>
      </c>
    </row>
    <row r="10098" spans="1:11" x14ac:dyDescent="0.35">
      <c r="A10098" s="1" t="s">
        <v>7</v>
      </c>
    </row>
    <row r="10102" spans="1:11" x14ac:dyDescent="0.35">
      <c r="A10102" s="3" t="s">
        <v>4</v>
      </c>
    </row>
    <row r="10103" spans="1:11" x14ac:dyDescent="0.35">
      <c r="A10103" s="1" t="s">
        <v>506</v>
      </c>
    </row>
    <row r="10104" spans="1:11" ht="31" x14ac:dyDescent="0.35">
      <c r="A10104" s="4" t="s">
        <v>5</v>
      </c>
      <c r="B10104" s="4" t="s">
        <v>1003</v>
      </c>
      <c r="C10104" s="4" t="s">
        <v>1004</v>
      </c>
      <c r="D10104" s="4" t="s">
        <v>1005</v>
      </c>
      <c r="E10104" s="4" t="s">
        <v>1006</v>
      </c>
      <c r="F10104" s="4" t="s">
        <v>1007</v>
      </c>
      <c r="G10104" s="4" t="s">
        <v>1008</v>
      </c>
      <c r="H10104" s="4" t="s">
        <v>1009</v>
      </c>
      <c r="I10104" s="4" t="s">
        <v>1010</v>
      </c>
      <c r="J10104" s="4" t="s">
        <v>1011</v>
      </c>
      <c r="K10104" s="4" t="s">
        <v>6</v>
      </c>
    </row>
    <row r="10105" spans="1:11" x14ac:dyDescent="0.35">
      <c r="A10105" s="1" t="s">
        <v>991</v>
      </c>
      <c r="B10105" s="5">
        <v>1</v>
      </c>
      <c r="C10105" s="5">
        <v>1</v>
      </c>
      <c r="D10105" s="5">
        <v>1</v>
      </c>
      <c r="E10105" s="6">
        <v>0</v>
      </c>
      <c r="F10105" s="6">
        <v>0</v>
      </c>
      <c r="G10105" s="6">
        <v>0</v>
      </c>
      <c r="H10105" s="6">
        <v>0</v>
      </c>
      <c r="I10105" s="6">
        <v>0</v>
      </c>
      <c r="J10105" s="6">
        <v>0</v>
      </c>
      <c r="K10105" s="7">
        <v>0.31879999999999997</v>
      </c>
    </row>
    <row r="10106" spans="1:11" x14ac:dyDescent="0.35">
      <c r="B10106" s="8">
        <v>48.699803228180002</v>
      </c>
      <c r="C10106" s="8">
        <v>63.126994909929998</v>
      </c>
      <c r="D10106" s="8">
        <v>79.453201861889994</v>
      </c>
      <c r="E10106" s="9">
        <v>0</v>
      </c>
      <c r="F10106" s="9">
        <v>0</v>
      </c>
      <c r="G10106" s="9">
        <v>0</v>
      </c>
      <c r="H10106" s="9">
        <v>0</v>
      </c>
      <c r="I10106" s="9">
        <v>0</v>
      </c>
      <c r="J10106" s="9">
        <v>0</v>
      </c>
      <c r="K10106" s="10">
        <v>191.28</v>
      </c>
    </row>
    <row r="10107" spans="1:11" x14ac:dyDescent="0.35">
      <c r="A10107" s="1" t="s">
        <v>992</v>
      </c>
      <c r="B10107" s="6">
        <v>0</v>
      </c>
      <c r="C10107" s="6">
        <v>0</v>
      </c>
      <c r="D10107" s="6">
        <v>0</v>
      </c>
      <c r="E10107" s="5">
        <v>1</v>
      </c>
      <c r="F10107" s="5">
        <v>1</v>
      </c>
      <c r="G10107" s="5">
        <v>1</v>
      </c>
      <c r="H10107" s="6">
        <v>0</v>
      </c>
      <c r="I10107" s="6">
        <v>0</v>
      </c>
      <c r="J10107" s="6">
        <v>0</v>
      </c>
      <c r="K10107" s="7">
        <v>0.35799999999999998</v>
      </c>
    </row>
    <row r="10108" spans="1:11" x14ac:dyDescent="0.35">
      <c r="B10108" s="9">
        <v>0</v>
      </c>
      <c r="C10108" s="9">
        <v>0</v>
      </c>
      <c r="D10108" s="9">
        <v>0</v>
      </c>
      <c r="E10108" s="8">
        <v>75.458942526339996</v>
      </c>
      <c r="F10108" s="8">
        <v>65.906135548969999</v>
      </c>
      <c r="G10108" s="8">
        <v>73.434921924690002</v>
      </c>
      <c r="H10108" s="9">
        <v>0</v>
      </c>
      <c r="I10108" s="9">
        <v>0</v>
      </c>
      <c r="J10108" s="9">
        <v>0</v>
      </c>
      <c r="K10108" s="10">
        <v>214.8</v>
      </c>
    </row>
    <row r="10109" spans="1:11" x14ac:dyDescent="0.35">
      <c r="A10109" s="1" t="s">
        <v>993</v>
      </c>
      <c r="B10109" s="6">
        <v>0</v>
      </c>
      <c r="C10109" s="6">
        <v>0</v>
      </c>
      <c r="D10109" s="6">
        <v>0</v>
      </c>
      <c r="E10109" s="6">
        <v>0</v>
      </c>
      <c r="F10109" s="6">
        <v>0</v>
      </c>
      <c r="G10109" s="6">
        <v>0</v>
      </c>
      <c r="H10109" s="5">
        <v>1</v>
      </c>
      <c r="I10109" s="5">
        <v>1</v>
      </c>
      <c r="J10109" s="5">
        <v>1</v>
      </c>
      <c r="K10109" s="7">
        <v>0.32319999999999999</v>
      </c>
    </row>
    <row r="10110" spans="1:11" x14ac:dyDescent="0.35">
      <c r="B10110" s="9">
        <v>0</v>
      </c>
      <c r="C10110" s="9">
        <v>0</v>
      </c>
      <c r="D10110" s="9">
        <v>0</v>
      </c>
      <c r="E10110" s="9">
        <v>0</v>
      </c>
      <c r="F10110" s="9">
        <v>0</v>
      </c>
      <c r="G10110" s="9">
        <v>0</v>
      </c>
      <c r="H10110" s="8">
        <v>67.467313986280004</v>
      </c>
      <c r="I10110" s="8">
        <v>56.118280581420002</v>
      </c>
      <c r="J10110" s="8">
        <v>70.334405432300002</v>
      </c>
      <c r="K10110" s="10">
        <v>193.92</v>
      </c>
    </row>
    <row r="10111" spans="1:11" x14ac:dyDescent="0.35">
      <c r="A10111" s="1" t="s">
        <v>6</v>
      </c>
      <c r="B10111" s="7">
        <v>1</v>
      </c>
      <c r="C10111" s="7">
        <v>1</v>
      </c>
      <c r="D10111" s="7">
        <v>1</v>
      </c>
      <c r="E10111" s="7">
        <v>1</v>
      </c>
      <c r="F10111" s="7">
        <v>1</v>
      </c>
      <c r="G10111" s="7">
        <v>1</v>
      </c>
      <c r="H10111" s="7">
        <v>1</v>
      </c>
      <c r="I10111" s="7">
        <v>1</v>
      </c>
      <c r="J10111" s="7">
        <v>1</v>
      </c>
      <c r="K10111" s="7">
        <v>1</v>
      </c>
    </row>
    <row r="10112" spans="1:11" x14ac:dyDescent="0.35">
      <c r="B10112" s="10">
        <v>48.699803228180002</v>
      </c>
      <c r="C10112" s="10">
        <v>63.126994909929998</v>
      </c>
      <c r="D10112" s="10">
        <v>79.453201861889994</v>
      </c>
      <c r="E10112" s="10">
        <v>75.458942526339996</v>
      </c>
      <c r="F10112" s="10">
        <v>65.906135548969999</v>
      </c>
      <c r="G10112" s="10">
        <v>73.434921924690002</v>
      </c>
      <c r="H10112" s="10">
        <v>67.467313986280004</v>
      </c>
      <c r="I10112" s="10">
        <v>56.118280581420002</v>
      </c>
      <c r="J10112" s="10">
        <v>70.334405432300002</v>
      </c>
      <c r="K10112" s="10">
        <v>600</v>
      </c>
    </row>
    <row r="10113" spans="1:10" x14ac:dyDescent="0.35">
      <c r="A10113" s="1" t="s">
        <v>506</v>
      </c>
    </row>
    <row r="10114" spans="1:10" x14ac:dyDescent="0.35">
      <c r="A10114" s="1" t="s">
        <v>7</v>
      </c>
    </row>
    <row r="10118" spans="1:10" x14ac:dyDescent="0.35">
      <c r="A10118" s="3" t="s">
        <v>4</v>
      </c>
    </row>
    <row r="10119" spans="1:10" x14ac:dyDescent="0.35">
      <c r="A10119" s="1" t="s">
        <v>507</v>
      </c>
    </row>
    <row r="10120" spans="1:10" ht="31" x14ac:dyDescent="0.35">
      <c r="A10120" s="4" t="s">
        <v>5</v>
      </c>
      <c r="B10120" s="4" t="s">
        <v>1012</v>
      </c>
      <c r="C10120" s="4" t="s">
        <v>1013</v>
      </c>
      <c r="D10120" s="4" t="s">
        <v>1014</v>
      </c>
      <c r="E10120" s="4" t="s">
        <v>1015</v>
      </c>
      <c r="F10120" s="4" t="s">
        <v>1016</v>
      </c>
      <c r="G10120" s="4" t="s">
        <v>1017</v>
      </c>
      <c r="H10120" s="4" t="s">
        <v>1018</v>
      </c>
      <c r="I10120" s="4" t="s">
        <v>1019</v>
      </c>
      <c r="J10120" s="4" t="s">
        <v>6</v>
      </c>
    </row>
    <row r="10121" spans="1:10" x14ac:dyDescent="0.35">
      <c r="A10121" s="1" t="s">
        <v>991</v>
      </c>
      <c r="B10121" s="7">
        <v>0.26945820594839998</v>
      </c>
      <c r="C10121" s="7">
        <v>0.23223928400900001</v>
      </c>
      <c r="D10121" s="7">
        <v>0.35167783981759998</v>
      </c>
      <c r="E10121" s="7">
        <v>0.3505958779053</v>
      </c>
      <c r="F10121" s="7">
        <v>0.23197599448520001</v>
      </c>
      <c r="G10121" s="7">
        <v>0.3825439686862</v>
      </c>
      <c r="H10121" s="7">
        <v>0.36409560676379998</v>
      </c>
      <c r="I10121" s="7">
        <v>0.28436299542839999</v>
      </c>
      <c r="J10121" s="7">
        <v>0.31879999999999997</v>
      </c>
    </row>
    <row r="10122" spans="1:10" x14ac:dyDescent="0.35">
      <c r="B10122" s="10">
        <v>14.15942315491</v>
      </c>
      <c r="C10122" s="10">
        <v>14.5253303583</v>
      </c>
      <c r="D10122" s="10">
        <v>35.296001903330001</v>
      </c>
      <c r="E10122" s="10">
        <v>36.224612282099997</v>
      </c>
      <c r="F10122" s="10">
        <v>11.917128168630001</v>
      </c>
      <c r="G10122" s="10">
        <v>29.783085309090001</v>
      </c>
      <c r="H10122" s="10">
        <v>28.099228043909999</v>
      </c>
      <c r="I10122" s="10">
        <v>21.27519077973</v>
      </c>
      <c r="J10122" s="10">
        <v>191.28</v>
      </c>
    </row>
    <row r="10123" spans="1:10" x14ac:dyDescent="0.35">
      <c r="A10123" s="1" t="s">
        <v>992</v>
      </c>
      <c r="B10123" s="7">
        <v>0.45478824922799999</v>
      </c>
      <c r="C10123" s="7">
        <v>0.49228188261770001</v>
      </c>
      <c r="D10123" s="7">
        <v>0.31294656692880002</v>
      </c>
      <c r="E10123" s="6">
        <v>0.20980125902060001</v>
      </c>
      <c r="F10123" s="5">
        <v>0.56108912581629999</v>
      </c>
      <c r="G10123" s="7">
        <v>0.34133992192739998</v>
      </c>
      <c r="H10123" s="7">
        <v>0.34050971400410002</v>
      </c>
      <c r="I10123" s="7">
        <v>0.33879627860169997</v>
      </c>
      <c r="J10123" s="7">
        <v>0.35799999999999998</v>
      </c>
    </row>
    <row r="10124" spans="1:10" x14ac:dyDescent="0.35">
      <c r="B10124" s="10">
        <v>23.898100427239999</v>
      </c>
      <c r="C10124" s="10">
        <v>30.78960997035</v>
      </c>
      <c r="D10124" s="10">
        <v>31.408753612929999</v>
      </c>
      <c r="E10124" s="9">
        <v>21.67729212826</v>
      </c>
      <c r="F10124" s="8">
        <v>28.824409358459999</v>
      </c>
      <c r="G10124" s="10">
        <v>26.575130825030001</v>
      </c>
      <c r="H10124" s="10">
        <v>26.27897707971</v>
      </c>
      <c r="I10124" s="10">
        <v>25.347726598019999</v>
      </c>
      <c r="J10124" s="10">
        <v>214.8</v>
      </c>
    </row>
    <row r="10125" spans="1:10" x14ac:dyDescent="0.35">
      <c r="A10125" s="1" t="s">
        <v>993</v>
      </c>
      <c r="B10125" s="7">
        <v>0.27575354482350001</v>
      </c>
      <c r="C10125" s="7">
        <v>0.27547883337329998</v>
      </c>
      <c r="D10125" s="7">
        <v>0.33537559325369998</v>
      </c>
      <c r="E10125" s="7">
        <v>0.43960286307410001</v>
      </c>
      <c r="F10125" s="7">
        <v>0.2069348796985</v>
      </c>
      <c r="G10125" s="7">
        <v>0.27611610938640002</v>
      </c>
      <c r="H10125" s="7">
        <v>0.2953946792321</v>
      </c>
      <c r="I10125" s="7">
        <v>0.37684072596989998</v>
      </c>
      <c r="J10125" s="7">
        <v>0.32319999999999999</v>
      </c>
    </row>
    <row r="10126" spans="1:10" x14ac:dyDescent="0.35">
      <c r="B10126" s="10">
        <v>14.49022906495</v>
      </c>
      <c r="C10126" s="10">
        <v>17.229733886510001</v>
      </c>
      <c r="D10126" s="10">
        <v>33.659833624869997</v>
      </c>
      <c r="E10126" s="10">
        <v>45.421079586280001</v>
      </c>
      <c r="F10126" s="10">
        <v>10.63070982582</v>
      </c>
      <c r="G10126" s="10">
        <v>21.497109650719999</v>
      </c>
      <c r="H10126" s="10">
        <v>22.79720573526</v>
      </c>
      <c r="I10126" s="10">
        <v>28.19409862561</v>
      </c>
      <c r="J10126" s="10">
        <v>193.92</v>
      </c>
    </row>
    <row r="10127" spans="1:10" x14ac:dyDescent="0.35">
      <c r="A10127" s="1" t="s">
        <v>6</v>
      </c>
      <c r="B10127" s="7">
        <v>1</v>
      </c>
      <c r="C10127" s="7">
        <v>1</v>
      </c>
      <c r="D10127" s="7">
        <v>1</v>
      </c>
      <c r="E10127" s="7">
        <v>1</v>
      </c>
      <c r="F10127" s="7">
        <v>1</v>
      </c>
      <c r="G10127" s="7">
        <v>1</v>
      </c>
      <c r="H10127" s="7">
        <v>1</v>
      </c>
      <c r="I10127" s="7">
        <v>1</v>
      </c>
      <c r="J10127" s="7">
        <v>1</v>
      </c>
    </row>
    <row r="10128" spans="1:10" x14ac:dyDescent="0.35">
      <c r="B10128" s="10">
        <v>52.54775264709</v>
      </c>
      <c r="C10128" s="10">
        <v>62.544674215150003</v>
      </c>
      <c r="D10128" s="10">
        <v>100.3645891411</v>
      </c>
      <c r="E10128" s="10">
        <v>103.3229839966</v>
      </c>
      <c r="F10128" s="10">
        <v>51.372247352910001</v>
      </c>
      <c r="G10128" s="10">
        <v>77.855325784849995</v>
      </c>
      <c r="H10128" s="10">
        <v>77.175410858879999</v>
      </c>
      <c r="I10128" s="10">
        <v>74.81701600337</v>
      </c>
      <c r="J10128" s="10">
        <v>600</v>
      </c>
    </row>
    <row r="10129" spans="1:9" x14ac:dyDescent="0.35">
      <c r="A10129" s="1" t="s">
        <v>507</v>
      </c>
    </row>
    <row r="10130" spans="1:9" x14ac:dyDescent="0.35">
      <c r="A10130" s="1" t="s">
        <v>7</v>
      </c>
    </row>
    <row r="10134" spans="1:9" x14ac:dyDescent="0.35">
      <c r="A10134" s="3" t="s">
        <v>4</v>
      </c>
    </row>
    <row r="10135" spans="1:9" x14ac:dyDescent="0.35">
      <c r="A10135" s="1" t="s">
        <v>508</v>
      </c>
    </row>
    <row r="10136" spans="1:9" ht="31" x14ac:dyDescent="0.35">
      <c r="A10136" s="4" t="s">
        <v>5</v>
      </c>
      <c r="B10136" s="4" t="s">
        <v>1020</v>
      </c>
      <c r="C10136" s="4" t="s">
        <v>1021</v>
      </c>
      <c r="D10136" s="4" t="s">
        <v>1022</v>
      </c>
      <c r="E10136" s="4" t="s">
        <v>1023</v>
      </c>
      <c r="F10136" s="4" t="s">
        <v>1024</v>
      </c>
      <c r="G10136" s="4" t="s">
        <v>1025</v>
      </c>
      <c r="H10136" s="4" t="s">
        <v>14</v>
      </c>
      <c r="I10136" s="4" t="s">
        <v>6</v>
      </c>
    </row>
    <row r="10137" spans="1:9" x14ac:dyDescent="0.35">
      <c r="A10137" s="1" t="s">
        <v>991</v>
      </c>
      <c r="B10137" s="7">
        <v>0.37423900851539998</v>
      </c>
      <c r="C10137" s="7">
        <v>0.30732836752679998</v>
      </c>
      <c r="D10137" s="7">
        <v>0.28930672378599998</v>
      </c>
      <c r="E10137" s="7">
        <v>0.2813045411681</v>
      </c>
      <c r="F10137" s="7">
        <v>0.3439444550545</v>
      </c>
      <c r="G10137" s="7">
        <v>0.39344944752189998</v>
      </c>
      <c r="H10137" s="7">
        <v>0.57688795436329998</v>
      </c>
      <c r="I10137" s="7">
        <v>0.31879999999999997</v>
      </c>
    </row>
    <row r="10138" spans="1:9" x14ac:dyDescent="0.35">
      <c r="B10138" s="10">
        <v>30.108928453840001</v>
      </c>
      <c r="C10138" s="10">
        <v>69.854795514540001</v>
      </c>
      <c r="D10138" s="10">
        <v>32.685354907330002</v>
      </c>
      <c r="E10138" s="10">
        <v>20.08034742796</v>
      </c>
      <c r="F10138" s="10">
        <v>29.580683188990001</v>
      </c>
      <c r="G10138" s="10">
        <v>7.8387724448779998</v>
      </c>
      <c r="H10138" s="10">
        <v>1.1311180624549999</v>
      </c>
      <c r="I10138" s="10">
        <v>191.28</v>
      </c>
    </row>
    <row r="10139" spans="1:9" x14ac:dyDescent="0.35">
      <c r="A10139" s="1" t="s">
        <v>992</v>
      </c>
      <c r="B10139" s="7">
        <v>0.26648951516449998</v>
      </c>
      <c r="C10139" s="7">
        <v>0.42289567534520001</v>
      </c>
      <c r="D10139" s="7">
        <v>0.44443980723760002</v>
      </c>
      <c r="E10139" s="7">
        <v>0.22883733387749999</v>
      </c>
      <c r="F10139" s="7">
        <v>0.29213466351209999</v>
      </c>
      <c r="G10139" s="7">
        <v>0.23768811483310001</v>
      </c>
      <c r="H10139" s="7">
        <v>0.42311204563670002</v>
      </c>
      <c r="I10139" s="7">
        <v>0.35799999999999998</v>
      </c>
    </row>
    <row r="10140" spans="1:9" x14ac:dyDescent="0.35">
      <c r="B10140" s="10">
        <v>21.440078568019999</v>
      </c>
      <c r="C10140" s="10">
        <v>96.122890193840007</v>
      </c>
      <c r="D10140" s="10">
        <v>50.212012511860003</v>
      </c>
      <c r="E10140" s="10">
        <v>16.335083499420001</v>
      </c>
      <c r="F10140" s="10">
        <v>25.124821182270001</v>
      </c>
      <c r="G10140" s="10">
        <v>4.7355080983429998</v>
      </c>
      <c r="H10140" s="10">
        <v>0.82960594625399997</v>
      </c>
      <c r="I10140" s="10">
        <v>214.8</v>
      </c>
    </row>
    <row r="10141" spans="1:9" x14ac:dyDescent="0.35">
      <c r="A10141" s="1" t="s">
        <v>993</v>
      </c>
      <c r="B10141" s="7">
        <v>0.35927147632009998</v>
      </c>
      <c r="C10141" s="7">
        <v>0.26977595712800001</v>
      </c>
      <c r="D10141" s="7">
        <v>0.26625346897640001</v>
      </c>
      <c r="E10141" s="5">
        <v>0.48985812495440001</v>
      </c>
      <c r="F10141" s="7">
        <v>0.36392088143340001</v>
      </c>
      <c r="G10141" s="7">
        <v>0.36886243764499999</v>
      </c>
      <c r="H10141" s="7">
        <v>0</v>
      </c>
      <c r="I10141" s="7">
        <v>0.32319999999999999</v>
      </c>
    </row>
    <row r="10142" spans="1:9" x14ac:dyDescent="0.35">
      <c r="B10142" s="10">
        <v>28.90473448757</v>
      </c>
      <c r="C10142" s="10">
        <v>61.319247785599998</v>
      </c>
      <c r="D10142" s="10">
        <v>30.08083951495</v>
      </c>
      <c r="E10142" s="8">
        <v>34.967517049830001</v>
      </c>
      <c r="F10142" s="10">
        <v>31.298740658100002</v>
      </c>
      <c r="G10142" s="10">
        <v>7.3489205039519998</v>
      </c>
      <c r="H10142" s="10">
        <v>0</v>
      </c>
      <c r="I10142" s="10">
        <v>193.92</v>
      </c>
    </row>
    <row r="10143" spans="1:9" x14ac:dyDescent="0.35">
      <c r="A10143" s="1" t="s">
        <v>6</v>
      </c>
      <c r="B10143" s="7">
        <v>1</v>
      </c>
      <c r="C10143" s="7">
        <v>1</v>
      </c>
      <c r="D10143" s="7">
        <v>1</v>
      </c>
      <c r="E10143" s="7">
        <v>1</v>
      </c>
      <c r="F10143" s="7">
        <v>1</v>
      </c>
      <c r="G10143" s="7">
        <v>1</v>
      </c>
      <c r="H10143" s="7">
        <v>1</v>
      </c>
      <c r="I10143" s="7">
        <v>1</v>
      </c>
    </row>
    <row r="10144" spans="1:9" x14ac:dyDescent="0.35">
      <c r="B10144" s="10">
        <v>80.453741509419999</v>
      </c>
      <c r="C10144" s="10">
        <v>227.296933494</v>
      </c>
      <c r="D10144" s="10">
        <v>112.9782069341</v>
      </c>
      <c r="E10144" s="10">
        <v>71.382947977209994</v>
      </c>
      <c r="F10144" s="10">
        <v>86.004245029360007</v>
      </c>
      <c r="G10144" s="10">
        <v>19.92320104717</v>
      </c>
      <c r="H10144" s="10">
        <v>1.9607240087090001</v>
      </c>
      <c r="I10144" s="10">
        <v>600</v>
      </c>
    </row>
    <row r="10145" spans="1:4" x14ac:dyDescent="0.35">
      <c r="A10145" s="1" t="s">
        <v>508</v>
      </c>
    </row>
    <row r="10146" spans="1:4" x14ac:dyDescent="0.35">
      <c r="A10146" s="1" t="s">
        <v>7</v>
      </c>
    </row>
    <row r="10150" spans="1:4" x14ac:dyDescent="0.35">
      <c r="A10150" s="3" t="s">
        <v>4</v>
      </c>
    </row>
    <row r="10151" spans="1:4" x14ac:dyDescent="0.35">
      <c r="A10151" s="1" t="s">
        <v>509</v>
      </c>
    </row>
    <row r="10152" spans="1:4" ht="31" x14ac:dyDescent="0.35">
      <c r="A10152" s="4" t="s">
        <v>5</v>
      </c>
      <c r="B10152" s="4" t="s">
        <v>29</v>
      </c>
      <c r="C10152" s="4" t="s">
        <v>30</v>
      </c>
      <c r="D10152" s="4" t="s">
        <v>6</v>
      </c>
    </row>
    <row r="10153" spans="1:4" x14ac:dyDescent="0.35">
      <c r="A10153" s="1" t="s">
        <v>991</v>
      </c>
      <c r="B10153" s="7">
        <v>0.41351954053079998</v>
      </c>
      <c r="C10153" s="7">
        <v>0.30203718079809999</v>
      </c>
      <c r="D10153" s="7">
        <v>0.31879999999999997</v>
      </c>
    </row>
    <row r="10154" spans="1:4" x14ac:dyDescent="0.35">
      <c r="B10154" s="10">
        <v>37.306816850559997</v>
      </c>
      <c r="C10154" s="10">
        <v>153.9731831494</v>
      </c>
      <c r="D10154" s="10">
        <v>191.28</v>
      </c>
    </row>
    <row r="10155" spans="1:4" x14ac:dyDescent="0.35">
      <c r="A10155" s="1" t="s">
        <v>992</v>
      </c>
      <c r="B10155" s="6">
        <v>0.2261988010222</v>
      </c>
      <c r="C10155" s="5">
        <v>0.38132527857159998</v>
      </c>
      <c r="D10155" s="7">
        <v>0.35799999999999998</v>
      </c>
    </row>
    <row r="10156" spans="1:4" x14ac:dyDescent="0.35">
      <c r="B10156" s="9">
        <v>20.407154715640001</v>
      </c>
      <c r="C10156" s="8">
        <v>194.39284528440001</v>
      </c>
      <c r="D10156" s="10">
        <v>214.8</v>
      </c>
    </row>
    <row r="10157" spans="1:4" x14ac:dyDescent="0.35">
      <c r="A10157" s="1" t="s">
        <v>993</v>
      </c>
      <c r="B10157" s="7">
        <v>0.360281658447</v>
      </c>
      <c r="C10157" s="7">
        <v>0.31663754063029997</v>
      </c>
      <c r="D10157" s="7">
        <v>0.32319999999999999</v>
      </c>
    </row>
    <row r="10158" spans="1:4" x14ac:dyDescent="0.35">
      <c r="B10158" s="10">
        <v>32.503813070230002</v>
      </c>
      <c r="C10158" s="10">
        <v>161.41618692980001</v>
      </c>
      <c r="D10158" s="10">
        <v>193.92</v>
      </c>
    </row>
    <row r="10159" spans="1:4" x14ac:dyDescent="0.35">
      <c r="A10159" s="1" t="s">
        <v>6</v>
      </c>
      <c r="B10159" s="7">
        <v>1</v>
      </c>
      <c r="C10159" s="7">
        <v>1</v>
      </c>
      <c r="D10159" s="7">
        <v>1</v>
      </c>
    </row>
    <row r="10160" spans="1:4" x14ac:dyDescent="0.35">
      <c r="B10160" s="10">
        <v>90.217784636429997</v>
      </c>
      <c r="C10160" s="10">
        <v>509.78221536360002</v>
      </c>
      <c r="D10160" s="10">
        <v>600</v>
      </c>
    </row>
    <row r="10161" spans="1:7" x14ac:dyDescent="0.35">
      <c r="A10161" s="1" t="s">
        <v>509</v>
      </c>
    </row>
    <row r="10162" spans="1:7" x14ac:dyDescent="0.35">
      <c r="A10162" s="1" t="s">
        <v>7</v>
      </c>
    </row>
    <row r="10166" spans="1:7" x14ac:dyDescent="0.35">
      <c r="A10166" s="3" t="s">
        <v>4</v>
      </c>
    </row>
    <row r="10167" spans="1:7" x14ac:dyDescent="0.35">
      <c r="A10167" s="1" t="s">
        <v>44</v>
      </c>
    </row>
    <row r="10168" spans="1:7" ht="31" x14ac:dyDescent="0.35">
      <c r="A10168" s="4" t="s">
        <v>5</v>
      </c>
      <c r="B10168" s="4" t="s">
        <v>1026</v>
      </c>
      <c r="C10168" s="4" t="s">
        <v>83</v>
      </c>
      <c r="D10168" s="4" t="s">
        <v>84</v>
      </c>
      <c r="E10168" s="4" t="s">
        <v>85</v>
      </c>
      <c r="F10168" s="4" t="s">
        <v>86</v>
      </c>
      <c r="G10168" s="4" t="s">
        <v>6</v>
      </c>
    </row>
    <row r="10169" spans="1:7" x14ac:dyDescent="0.35">
      <c r="A10169" s="1" t="s">
        <v>991</v>
      </c>
      <c r="B10169" s="7">
        <v>0.29307151495020001</v>
      </c>
      <c r="C10169" s="7">
        <v>0.3244117565463</v>
      </c>
      <c r="D10169" s="7">
        <v>0.29756710468070002</v>
      </c>
      <c r="E10169" s="7">
        <v>0.33548685573999998</v>
      </c>
      <c r="F10169" s="7">
        <v>0.32753800655639997</v>
      </c>
      <c r="G10169" s="7">
        <v>0.31879999999999997</v>
      </c>
    </row>
    <row r="10170" spans="1:7" x14ac:dyDescent="0.35">
      <c r="B10170" s="10">
        <v>14.26976731876</v>
      </c>
      <c r="C10170" s="10">
        <v>29.077561284310001</v>
      </c>
      <c r="D10170" s="10">
        <v>50.388797025750002</v>
      </c>
      <c r="E10170" s="10">
        <v>75.579631167819997</v>
      </c>
      <c r="F10170" s="10">
        <v>21.964243203359999</v>
      </c>
      <c r="G10170" s="10">
        <v>191.28</v>
      </c>
    </row>
    <row r="10171" spans="1:7" x14ac:dyDescent="0.35">
      <c r="A10171" s="1" t="s">
        <v>992</v>
      </c>
      <c r="B10171" s="7">
        <v>0.49113437713680003</v>
      </c>
      <c r="C10171" s="7">
        <v>0.41373926737009997</v>
      </c>
      <c r="D10171" s="7">
        <v>0.39684133245410003</v>
      </c>
      <c r="E10171" s="7">
        <v>0.30300321714220002</v>
      </c>
      <c r="F10171" s="7">
        <v>0.2735106838429</v>
      </c>
      <c r="G10171" s="7">
        <v>0.35799999999999998</v>
      </c>
    </row>
    <row r="10172" spans="1:7" x14ac:dyDescent="0.35">
      <c r="B10172" s="10">
        <v>23.913525970529999</v>
      </c>
      <c r="C10172" s="10">
        <v>37.084133542990003</v>
      </c>
      <c r="D10172" s="10">
        <v>67.199488914989999</v>
      </c>
      <c r="E10172" s="10">
        <v>68.261605491970002</v>
      </c>
      <c r="F10172" s="10">
        <v>18.34124607951</v>
      </c>
      <c r="G10172" s="10">
        <v>214.8</v>
      </c>
    </row>
    <row r="10173" spans="1:7" x14ac:dyDescent="0.35">
      <c r="A10173" s="1" t="s">
        <v>993</v>
      </c>
      <c r="B10173" s="7">
        <v>0.2157941079131</v>
      </c>
      <c r="C10173" s="7">
        <v>0.26184897608360003</v>
      </c>
      <c r="D10173" s="7">
        <v>0.30559156286509997</v>
      </c>
      <c r="E10173" s="7">
        <v>0.3615099271178</v>
      </c>
      <c r="F10173" s="7">
        <v>0.3989513096008</v>
      </c>
      <c r="G10173" s="7">
        <v>0.32319999999999999</v>
      </c>
    </row>
    <row r="10174" spans="1:7" x14ac:dyDescent="0.35">
      <c r="B10174" s="10">
        <v>10.50709997934</v>
      </c>
      <c r="C10174" s="10">
        <v>23.469955991620001</v>
      </c>
      <c r="D10174" s="10">
        <v>51.747625969989997</v>
      </c>
      <c r="E10174" s="10">
        <v>81.442198070019998</v>
      </c>
      <c r="F10174" s="10">
        <v>26.753119989030001</v>
      </c>
      <c r="G10174" s="10">
        <v>193.92</v>
      </c>
    </row>
    <row r="10175" spans="1:7" x14ac:dyDescent="0.35">
      <c r="A10175" s="1" t="s">
        <v>6</v>
      </c>
      <c r="B10175" s="7">
        <v>1</v>
      </c>
      <c r="C10175" s="7">
        <v>1</v>
      </c>
      <c r="D10175" s="7">
        <v>1</v>
      </c>
      <c r="E10175" s="7">
        <v>1</v>
      </c>
      <c r="F10175" s="7">
        <v>1</v>
      </c>
      <c r="G10175" s="7">
        <v>1</v>
      </c>
    </row>
    <row r="10176" spans="1:7" x14ac:dyDescent="0.35">
      <c r="B10176" s="10">
        <v>48.690393268629997</v>
      </c>
      <c r="C10176" s="10">
        <v>89.631650818929998</v>
      </c>
      <c r="D10176" s="10">
        <v>169.33591191069999</v>
      </c>
      <c r="E10176" s="10">
        <v>225.28343472980001</v>
      </c>
      <c r="F10176" s="10">
        <v>67.058609271899996</v>
      </c>
      <c r="G10176" s="10">
        <v>600</v>
      </c>
    </row>
    <row r="10177" spans="1:5" x14ac:dyDescent="0.35">
      <c r="A10177" s="1" t="s">
        <v>44</v>
      </c>
    </row>
    <row r="10178" spans="1:5" x14ac:dyDescent="0.35">
      <c r="A10178" s="1" t="s">
        <v>7</v>
      </c>
    </row>
    <row r="10182" spans="1:5" x14ac:dyDescent="0.35">
      <c r="A10182" s="3" t="s">
        <v>4</v>
      </c>
    </row>
    <row r="10183" spans="1:5" x14ac:dyDescent="0.35">
      <c r="A10183" s="1" t="s">
        <v>510</v>
      </c>
    </row>
    <row r="10184" spans="1:5" ht="31" x14ac:dyDescent="0.35">
      <c r="A10184" s="4" t="s">
        <v>5</v>
      </c>
      <c r="B10184" s="4" t="s">
        <v>979</v>
      </c>
      <c r="C10184" s="4" t="s">
        <v>981</v>
      </c>
      <c r="D10184" s="4" t="s">
        <v>9</v>
      </c>
      <c r="E10184" s="4" t="s">
        <v>6</v>
      </c>
    </row>
    <row r="10185" spans="1:5" x14ac:dyDescent="0.35">
      <c r="A10185" s="1" t="s">
        <v>991</v>
      </c>
      <c r="B10185" s="7">
        <v>0.30635139660760002</v>
      </c>
      <c r="C10185" s="7">
        <v>0.35757647633040002</v>
      </c>
      <c r="D10185" s="7">
        <v>0.28400388843390001</v>
      </c>
      <c r="E10185" s="7">
        <v>0.31879999999999997</v>
      </c>
    </row>
    <row r="10186" spans="1:5" x14ac:dyDescent="0.35">
      <c r="B10186" s="10">
        <v>79.424663084490007</v>
      </c>
      <c r="C10186" s="10">
        <v>73.310329177270006</v>
      </c>
      <c r="D10186" s="10">
        <v>38.545007738240002</v>
      </c>
      <c r="E10186" s="10">
        <v>191.28</v>
      </c>
    </row>
    <row r="10187" spans="1:5" x14ac:dyDescent="0.35">
      <c r="A10187" s="1" t="s">
        <v>992</v>
      </c>
      <c r="B10187" s="7">
        <v>0.39507903269990002</v>
      </c>
      <c r="C10187" s="6">
        <v>0.25019121893649998</v>
      </c>
      <c r="D10187" s="5">
        <v>0.4500265714401</v>
      </c>
      <c r="E10187" s="7">
        <v>0.35799999999999998</v>
      </c>
    </row>
    <row r="10188" spans="1:5" x14ac:dyDescent="0.35">
      <c r="B10188" s="10">
        <v>102.42819001780001</v>
      </c>
      <c r="C10188" s="9">
        <v>51.294203706369998</v>
      </c>
      <c r="D10188" s="8">
        <v>61.077606275850002</v>
      </c>
      <c r="E10188" s="10">
        <v>214.8</v>
      </c>
    </row>
    <row r="10189" spans="1:5" x14ac:dyDescent="0.35">
      <c r="A10189" s="1" t="s">
        <v>993</v>
      </c>
      <c r="B10189" s="7">
        <v>0.29856957069250001</v>
      </c>
      <c r="C10189" s="5">
        <v>0.39223230473300003</v>
      </c>
      <c r="D10189" s="7">
        <v>0.26596954012610002</v>
      </c>
      <c r="E10189" s="7">
        <v>0.32319999999999999</v>
      </c>
    </row>
    <row r="10190" spans="1:5" x14ac:dyDescent="0.35">
      <c r="B10190" s="10">
        <v>77.407146897730001</v>
      </c>
      <c r="C10190" s="8">
        <v>80.415467116369996</v>
      </c>
      <c r="D10190" s="10">
        <v>36.097385985910002</v>
      </c>
      <c r="E10190" s="10">
        <v>193.92</v>
      </c>
    </row>
    <row r="10191" spans="1:5" x14ac:dyDescent="0.35">
      <c r="A10191" s="1" t="s">
        <v>6</v>
      </c>
      <c r="B10191" s="7">
        <v>1</v>
      </c>
      <c r="C10191" s="7">
        <v>1</v>
      </c>
      <c r="D10191" s="7">
        <v>1</v>
      </c>
      <c r="E10191" s="7">
        <v>1</v>
      </c>
    </row>
    <row r="10192" spans="1:5" x14ac:dyDescent="0.35">
      <c r="B10192" s="10">
        <v>259.26</v>
      </c>
      <c r="C10192" s="10">
        <v>205.02</v>
      </c>
      <c r="D10192" s="10">
        <v>135.72</v>
      </c>
      <c r="E10192" s="10">
        <v>600</v>
      </c>
    </row>
    <row r="10193" spans="1:8" x14ac:dyDescent="0.35">
      <c r="A10193" s="1" t="s">
        <v>510</v>
      </c>
    </row>
    <row r="10194" spans="1:8" x14ac:dyDescent="0.35">
      <c r="A10194" s="1" t="s">
        <v>7</v>
      </c>
    </row>
    <row r="10198" spans="1:8" x14ac:dyDescent="0.35">
      <c r="A10198" s="3" t="s">
        <v>4</v>
      </c>
    </row>
    <row r="10199" spans="1:8" x14ac:dyDescent="0.35">
      <c r="A10199" s="1" t="s">
        <v>43</v>
      </c>
    </row>
    <row r="10200" spans="1:8" ht="31" x14ac:dyDescent="0.35">
      <c r="A10200" s="4" t="s">
        <v>5</v>
      </c>
      <c r="B10200" s="4" t="s">
        <v>15</v>
      </c>
      <c r="C10200" s="4" t="s">
        <v>17</v>
      </c>
      <c r="D10200" s="4" t="s">
        <v>82</v>
      </c>
      <c r="E10200" s="4" t="s">
        <v>16</v>
      </c>
      <c r="F10200" s="4" t="s">
        <v>9</v>
      </c>
      <c r="G10200" s="4" t="s">
        <v>14</v>
      </c>
      <c r="H10200" s="4" t="s">
        <v>6</v>
      </c>
    </row>
    <row r="10201" spans="1:8" x14ac:dyDescent="0.35">
      <c r="A10201" s="1" t="s">
        <v>991</v>
      </c>
      <c r="B10201" s="6">
        <v>0.2802134162121</v>
      </c>
      <c r="C10201" s="7">
        <v>0.39898809026690002</v>
      </c>
      <c r="D10201" s="7">
        <v>0.39641150327419999</v>
      </c>
      <c r="E10201" s="7">
        <v>0.26753990278919998</v>
      </c>
      <c r="F10201" s="7">
        <v>0.48267494970129998</v>
      </c>
      <c r="G10201" s="5">
        <v>0.61771400735519999</v>
      </c>
      <c r="H10201" s="7">
        <v>0.31879999999999997</v>
      </c>
    </row>
    <row r="10202" spans="1:8" x14ac:dyDescent="0.35">
      <c r="B10202" s="9">
        <v>133.5064204002</v>
      </c>
      <c r="C10202" s="10">
        <v>20.58778545777</v>
      </c>
      <c r="D10202" s="10">
        <v>7.9088690752010002</v>
      </c>
      <c r="E10202" s="10">
        <v>1.9997249314650001</v>
      </c>
      <c r="F10202" s="10">
        <v>0.81814757961950002</v>
      </c>
      <c r="G10202" s="8">
        <v>26.459052555749999</v>
      </c>
      <c r="H10202" s="10">
        <v>191.28</v>
      </c>
    </row>
    <row r="10203" spans="1:8" x14ac:dyDescent="0.35">
      <c r="A10203" s="1" t="s">
        <v>992</v>
      </c>
      <c r="B10203" s="5">
        <v>0.39754490451309998</v>
      </c>
      <c r="C10203" s="6">
        <v>0.1205136462068</v>
      </c>
      <c r="D10203" s="7">
        <v>0.36243301308300002</v>
      </c>
      <c r="E10203" s="7">
        <v>0.45212797579719999</v>
      </c>
      <c r="F10203" s="7">
        <v>0.51732505029870002</v>
      </c>
      <c r="G10203" s="7">
        <v>0.1794317967197</v>
      </c>
      <c r="H10203" s="7">
        <v>0.35799999999999998</v>
      </c>
    </row>
    <row r="10204" spans="1:8" x14ac:dyDescent="0.35">
      <c r="B10204" s="8">
        <v>189.40847967720001</v>
      </c>
      <c r="C10204" s="9">
        <v>6.2185041442709998</v>
      </c>
      <c r="D10204" s="10">
        <v>7.2309588024769997</v>
      </c>
      <c r="E10204" s="10">
        <v>3.3794270536409998</v>
      </c>
      <c r="F10204" s="10">
        <v>0.87688047212789999</v>
      </c>
      <c r="G10204" s="10">
        <v>7.6857498503319999</v>
      </c>
      <c r="H10204" s="10">
        <v>214.8</v>
      </c>
    </row>
    <row r="10205" spans="1:8" x14ac:dyDescent="0.35">
      <c r="A10205" s="1" t="s">
        <v>993</v>
      </c>
      <c r="B10205" s="7">
        <v>0.32224167927480002</v>
      </c>
      <c r="C10205" s="7">
        <v>0.48049826352629998</v>
      </c>
      <c r="D10205" s="7">
        <v>0.24115548364289999</v>
      </c>
      <c r="E10205" s="7">
        <v>0.28033212141359998</v>
      </c>
      <c r="F10205" s="7">
        <v>0</v>
      </c>
      <c r="G10205" s="7">
        <v>0.20285419592510001</v>
      </c>
      <c r="H10205" s="7">
        <v>0.32319999999999999</v>
      </c>
    </row>
    <row r="10206" spans="1:8" x14ac:dyDescent="0.35">
      <c r="B10206" s="10">
        <v>153.53059709019999</v>
      </c>
      <c r="C10206" s="10">
        <v>24.793710397960002</v>
      </c>
      <c r="D10206" s="10">
        <v>4.8113314854510003</v>
      </c>
      <c r="E10206" s="10">
        <v>2.0953402705039998</v>
      </c>
      <c r="F10206" s="10">
        <v>0</v>
      </c>
      <c r="G10206" s="10">
        <v>8.6890207559280004</v>
      </c>
      <c r="H10206" s="10">
        <v>193.92</v>
      </c>
    </row>
    <row r="10207" spans="1:8" x14ac:dyDescent="0.35">
      <c r="A10207" s="1" t="s">
        <v>6</v>
      </c>
      <c r="B10207" s="7">
        <v>1</v>
      </c>
      <c r="C10207" s="7">
        <v>1</v>
      </c>
      <c r="D10207" s="7">
        <v>1</v>
      </c>
      <c r="E10207" s="7">
        <v>1</v>
      </c>
      <c r="F10207" s="7">
        <v>1</v>
      </c>
      <c r="G10207" s="7">
        <v>1</v>
      </c>
      <c r="H10207" s="7">
        <v>1</v>
      </c>
    </row>
    <row r="10208" spans="1:8" x14ac:dyDescent="0.35">
      <c r="B10208" s="10">
        <v>476.44549716749998</v>
      </c>
      <c r="C10208" s="10">
        <v>51.6</v>
      </c>
      <c r="D10208" s="10">
        <v>19.951159363129999</v>
      </c>
      <c r="E10208" s="10">
        <v>7.4744922556100004</v>
      </c>
      <c r="F10208" s="10">
        <v>1.695028051747</v>
      </c>
      <c r="G10208" s="10">
        <v>42.833823162009999</v>
      </c>
      <c r="H10208" s="10">
        <v>600</v>
      </c>
    </row>
    <row r="10209" spans="1:4" x14ac:dyDescent="0.35">
      <c r="A10209" s="1" t="s">
        <v>43</v>
      </c>
    </row>
    <row r="10210" spans="1:4" x14ac:dyDescent="0.35">
      <c r="A10210" s="1" t="s">
        <v>7</v>
      </c>
    </row>
    <row r="10214" spans="1:4" x14ac:dyDescent="0.35">
      <c r="A10214" s="3" t="s">
        <v>4</v>
      </c>
    </row>
    <row r="10215" spans="1:4" x14ac:dyDescent="0.35">
      <c r="A10215" s="1" t="s">
        <v>511</v>
      </c>
    </row>
    <row r="10216" spans="1:4" ht="46.5" x14ac:dyDescent="0.35">
      <c r="A10216" s="4" t="s">
        <v>5</v>
      </c>
      <c r="B10216" s="4" t="s">
        <v>1027</v>
      </c>
      <c r="C10216" s="4" t="s">
        <v>9</v>
      </c>
      <c r="D10216" s="4" t="s">
        <v>6</v>
      </c>
    </row>
    <row r="10217" spans="1:4" x14ac:dyDescent="0.35">
      <c r="A10217" s="1" t="s">
        <v>991</v>
      </c>
      <c r="B10217" s="7">
        <v>0.27167632308189998</v>
      </c>
      <c r="C10217" s="7">
        <v>0.33419423387079999</v>
      </c>
      <c r="D10217" s="7">
        <v>0.31879999999999997</v>
      </c>
    </row>
    <row r="10218" spans="1:4" x14ac:dyDescent="0.35">
      <c r="B10218" s="10">
        <v>40.13808652817</v>
      </c>
      <c r="C10218" s="10">
        <v>151.1419134718</v>
      </c>
      <c r="D10218" s="10">
        <v>191.28</v>
      </c>
    </row>
    <row r="10219" spans="1:4" x14ac:dyDescent="0.35">
      <c r="A10219" s="1" t="s">
        <v>992</v>
      </c>
      <c r="B10219" s="7">
        <v>0.4080307596576</v>
      </c>
      <c r="C10219" s="7">
        <v>0.34165608829209998</v>
      </c>
      <c r="D10219" s="7">
        <v>0.35799999999999998</v>
      </c>
    </row>
    <row r="10220" spans="1:4" x14ac:dyDescent="0.35">
      <c r="B10220" s="10">
        <v>60.28340545655</v>
      </c>
      <c r="C10220" s="10">
        <v>154.5165945434</v>
      </c>
      <c r="D10220" s="10">
        <v>214.8</v>
      </c>
    </row>
    <row r="10221" spans="1:4" x14ac:dyDescent="0.35">
      <c r="A10221" s="1" t="s">
        <v>993</v>
      </c>
      <c r="B10221" s="7">
        <v>0.3202929172606</v>
      </c>
      <c r="C10221" s="7">
        <v>0.32414967783710003</v>
      </c>
      <c r="D10221" s="7">
        <v>0.32319999999999999</v>
      </c>
    </row>
    <row r="10222" spans="1:4" x14ac:dyDescent="0.35">
      <c r="B10222" s="10">
        <v>47.320814274610001</v>
      </c>
      <c r="C10222" s="10">
        <v>146.59918572539999</v>
      </c>
      <c r="D10222" s="10">
        <v>193.92</v>
      </c>
    </row>
    <row r="10223" spans="1:4" x14ac:dyDescent="0.35">
      <c r="A10223" s="1" t="s">
        <v>6</v>
      </c>
      <c r="B10223" s="7">
        <v>1</v>
      </c>
      <c r="C10223" s="7">
        <v>1</v>
      </c>
      <c r="D10223" s="7">
        <v>1</v>
      </c>
    </row>
    <row r="10224" spans="1:4" x14ac:dyDescent="0.35">
      <c r="B10224" s="10">
        <v>147.74230625929999</v>
      </c>
      <c r="C10224" s="10">
        <v>452.25769374070001</v>
      </c>
      <c r="D10224" s="10">
        <v>600</v>
      </c>
    </row>
    <row r="10225" spans="1:4" x14ac:dyDescent="0.35">
      <c r="A10225" s="1" t="s">
        <v>511</v>
      </c>
    </row>
    <row r="10226" spans="1:4" x14ac:dyDescent="0.35">
      <c r="A10226" s="1" t="s">
        <v>7</v>
      </c>
    </row>
    <row r="10230" spans="1:4" x14ac:dyDescent="0.35">
      <c r="A10230" s="3" t="s">
        <v>4</v>
      </c>
    </row>
    <row r="10231" spans="1:4" x14ac:dyDescent="0.35">
      <c r="A10231" s="1" t="s">
        <v>512</v>
      </c>
    </row>
    <row r="10232" spans="1:4" ht="31" x14ac:dyDescent="0.35">
      <c r="A10232" s="4" t="s">
        <v>5</v>
      </c>
      <c r="B10232" s="4" t="s">
        <v>29</v>
      </c>
      <c r="C10232" s="4" t="s">
        <v>30</v>
      </c>
      <c r="D10232" s="4" t="s">
        <v>6</v>
      </c>
    </row>
    <row r="10233" spans="1:4" x14ac:dyDescent="0.35">
      <c r="A10233" s="1" t="s">
        <v>991</v>
      </c>
      <c r="B10233" s="7">
        <v>0.26302890933029999</v>
      </c>
      <c r="C10233" s="7">
        <v>0.33188291383239998</v>
      </c>
      <c r="D10233" s="7">
        <v>0.31879999999999997</v>
      </c>
    </row>
    <row r="10234" spans="1:4" x14ac:dyDescent="0.35">
      <c r="B10234" s="10">
        <v>29.986792324610001</v>
      </c>
      <c r="C10234" s="10">
        <v>161.2932076754</v>
      </c>
      <c r="D10234" s="10">
        <v>191.28</v>
      </c>
    </row>
    <row r="10235" spans="1:4" x14ac:dyDescent="0.35">
      <c r="A10235" s="1" t="s">
        <v>992</v>
      </c>
      <c r="B10235" s="7">
        <v>0.29750491181299998</v>
      </c>
      <c r="C10235" s="7">
        <v>0.37219108029859999</v>
      </c>
      <c r="D10235" s="7">
        <v>0.35799999999999998</v>
      </c>
    </row>
    <row r="10236" spans="1:4" x14ac:dyDescent="0.35">
      <c r="B10236" s="10">
        <v>33.917252779549997</v>
      </c>
      <c r="C10236" s="10">
        <v>180.88274722040001</v>
      </c>
      <c r="D10236" s="10">
        <v>214.8</v>
      </c>
    </row>
    <row r="10237" spans="1:4" x14ac:dyDescent="0.35">
      <c r="A10237" s="1" t="s">
        <v>993</v>
      </c>
      <c r="B10237" s="5">
        <v>0.43946617885669997</v>
      </c>
      <c r="C10237" s="6">
        <v>0.29592600586899998</v>
      </c>
      <c r="D10237" s="7">
        <v>0.32319999999999999</v>
      </c>
    </row>
    <row r="10238" spans="1:4" x14ac:dyDescent="0.35">
      <c r="B10238" s="8">
        <v>50.101644996419999</v>
      </c>
      <c r="C10238" s="9">
        <v>143.8183550036</v>
      </c>
      <c r="D10238" s="10">
        <v>193.92</v>
      </c>
    </row>
    <row r="10239" spans="1:4" x14ac:dyDescent="0.35">
      <c r="A10239" s="1" t="s">
        <v>6</v>
      </c>
      <c r="B10239" s="7">
        <v>1</v>
      </c>
      <c r="C10239" s="7">
        <v>1</v>
      </c>
      <c r="D10239" s="7">
        <v>1</v>
      </c>
    </row>
    <row r="10240" spans="1:4" x14ac:dyDescent="0.35">
      <c r="B10240" s="10">
        <v>114.00569010060001</v>
      </c>
      <c r="C10240" s="10">
        <v>485.99430989939998</v>
      </c>
      <c r="D10240" s="10">
        <v>600</v>
      </c>
    </row>
    <row r="10241" spans="1:6" x14ac:dyDescent="0.35">
      <c r="A10241" s="1" t="s">
        <v>512</v>
      </c>
    </row>
    <row r="10242" spans="1:6" x14ac:dyDescent="0.35">
      <c r="A10242" s="1" t="s">
        <v>7</v>
      </c>
    </row>
    <row r="10246" spans="1:6" x14ac:dyDescent="0.35">
      <c r="A10246" s="3" t="s">
        <v>4</v>
      </c>
    </row>
    <row r="10247" spans="1:6" x14ac:dyDescent="0.35">
      <c r="A10247" s="1" t="s">
        <v>513</v>
      </c>
    </row>
    <row r="10248" spans="1:6" ht="31" x14ac:dyDescent="0.35">
      <c r="A10248" s="4" t="s">
        <v>5</v>
      </c>
      <c r="B10248" s="4" t="s">
        <v>1028</v>
      </c>
      <c r="C10248" s="4" t="s">
        <v>1029</v>
      </c>
      <c r="D10248" s="4" t="s">
        <v>1030</v>
      </c>
      <c r="E10248" s="4" t="s">
        <v>14</v>
      </c>
      <c r="F10248" s="4" t="s">
        <v>6</v>
      </c>
    </row>
    <row r="10249" spans="1:6" x14ac:dyDescent="0.35">
      <c r="A10249" s="1" t="s">
        <v>991</v>
      </c>
      <c r="B10249" s="7">
        <v>0.33054774871269998</v>
      </c>
      <c r="C10249" s="7">
        <v>0.31737984252790002</v>
      </c>
      <c r="D10249" s="7">
        <v>0.3049187210862</v>
      </c>
      <c r="E10249" s="7">
        <v>0.57688795436329998</v>
      </c>
      <c r="F10249" s="7">
        <v>0.31879999999999997</v>
      </c>
    </row>
    <row r="10250" spans="1:6" x14ac:dyDescent="0.35">
      <c r="B10250" s="10">
        <v>50.1892758818</v>
      </c>
      <c r="C10250" s="10">
        <v>99.435478703539999</v>
      </c>
      <c r="D10250" s="10">
        <v>40.524127352210002</v>
      </c>
      <c r="E10250" s="10">
        <v>1.1311180624549999</v>
      </c>
      <c r="F10250" s="10">
        <v>191.28</v>
      </c>
    </row>
    <row r="10251" spans="1:6" x14ac:dyDescent="0.35">
      <c r="A10251" s="1" t="s">
        <v>992</v>
      </c>
      <c r="B10251" s="6">
        <v>0.2487881038184</v>
      </c>
      <c r="C10251" s="7">
        <v>0.38700049564950001</v>
      </c>
      <c r="D10251" s="7">
        <v>0.41344573729369999</v>
      </c>
      <c r="E10251" s="7">
        <v>0.42311204563670002</v>
      </c>
      <c r="F10251" s="7">
        <v>0.35799999999999998</v>
      </c>
    </row>
    <row r="10252" spans="1:6" x14ac:dyDescent="0.35">
      <c r="B10252" s="9">
        <v>37.77516206744</v>
      </c>
      <c r="C10252" s="10">
        <v>121.2477113761</v>
      </c>
      <c r="D10252" s="10">
        <v>54.947520610200002</v>
      </c>
      <c r="E10252" s="10">
        <v>0.82960594625399997</v>
      </c>
      <c r="F10252" s="10">
        <v>214.8</v>
      </c>
    </row>
    <row r="10253" spans="1:6" x14ac:dyDescent="0.35">
      <c r="A10253" s="1" t="s">
        <v>993</v>
      </c>
      <c r="B10253" s="5">
        <v>0.42066414746890002</v>
      </c>
      <c r="C10253" s="7">
        <v>0.29561966182260002</v>
      </c>
      <c r="D10253" s="7">
        <v>0.28163554162019999</v>
      </c>
      <c r="E10253" s="7">
        <v>0</v>
      </c>
      <c r="F10253" s="7">
        <v>0.32319999999999999</v>
      </c>
    </row>
    <row r="10254" spans="1:6" x14ac:dyDescent="0.35">
      <c r="B10254" s="8">
        <v>63.872251537399997</v>
      </c>
      <c r="C10254" s="10">
        <v>92.6179884437</v>
      </c>
      <c r="D10254" s="10">
        <v>37.429760018899998</v>
      </c>
      <c r="E10254" s="10">
        <v>0</v>
      </c>
      <c r="F10254" s="10">
        <v>193.92</v>
      </c>
    </row>
    <row r="10255" spans="1:6" x14ac:dyDescent="0.35">
      <c r="A10255" s="1" t="s">
        <v>6</v>
      </c>
      <c r="B10255" s="7">
        <v>1</v>
      </c>
      <c r="C10255" s="7">
        <v>1</v>
      </c>
      <c r="D10255" s="7">
        <v>1</v>
      </c>
      <c r="E10255" s="7">
        <v>1</v>
      </c>
      <c r="F10255" s="7">
        <v>1</v>
      </c>
    </row>
    <row r="10256" spans="1:6" x14ac:dyDescent="0.35">
      <c r="B10256" s="10">
        <v>151.83668948659999</v>
      </c>
      <c r="C10256" s="10">
        <v>313.3011785233</v>
      </c>
      <c r="D10256" s="10">
        <v>132.9014079813</v>
      </c>
      <c r="E10256" s="10">
        <v>1.9607240087090001</v>
      </c>
      <c r="F10256" s="10">
        <v>600</v>
      </c>
    </row>
    <row r="10257" spans="1:6" x14ac:dyDescent="0.35">
      <c r="A10257" s="1" t="s">
        <v>513</v>
      </c>
    </row>
    <row r="10258" spans="1:6" x14ac:dyDescent="0.35">
      <c r="A10258" s="1" t="s">
        <v>7</v>
      </c>
    </row>
    <row r="10262" spans="1:6" x14ac:dyDescent="0.35">
      <c r="A10262" s="3" t="s">
        <v>4</v>
      </c>
    </row>
    <row r="10263" spans="1:6" x14ac:dyDescent="0.35">
      <c r="A10263" s="1" t="s">
        <v>45</v>
      </c>
    </row>
    <row r="10264" spans="1:6" ht="46.5" x14ac:dyDescent="0.35">
      <c r="A10264" s="4" t="s">
        <v>5</v>
      </c>
      <c r="B10264" s="4" t="s">
        <v>31</v>
      </c>
      <c r="C10264" s="4" t="s">
        <v>12</v>
      </c>
      <c r="D10264" s="4" t="s">
        <v>13</v>
      </c>
      <c r="E10264" s="4" t="s">
        <v>14</v>
      </c>
      <c r="F10264" s="4" t="s">
        <v>6</v>
      </c>
    </row>
    <row r="10265" spans="1:6" x14ac:dyDescent="0.35">
      <c r="A10265" s="1" t="s">
        <v>991</v>
      </c>
      <c r="B10265" s="7">
        <v>0.29691041714549998</v>
      </c>
      <c r="C10265" s="7">
        <v>0.39949809406350001</v>
      </c>
      <c r="D10265" s="7">
        <v>0.29361799233500002</v>
      </c>
      <c r="E10265" s="7">
        <v>0.32144719481439998</v>
      </c>
      <c r="F10265" s="7">
        <v>0.31879999999999997</v>
      </c>
    </row>
    <row r="10266" spans="1:6" x14ac:dyDescent="0.35">
      <c r="B10266" s="10">
        <v>52.705991813479997</v>
      </c>
      <c r="C10266" s="10">
        <v>38.794727949559999</v>
      </c>
      <c r="D10266" s="10">
        <v>50.771041454509998</v>
      </c>
      <c r="E10266" s="10">
        <v>49.00823878245</v>
      </c>
      <c r="F10266" s="10">
        <v>191.28</v>
      </c>
    </row>
    <row r="10267" spans="1:6" x14ac:dyDescent="0.35">
      <c r="A10267" s="1" t="s">
        <v>992</v>
      </c>
      <c r="B10267" s="7">
        <v>0.38961786204299997</v>
      </c>
      <c r="C10267" s="7">
        <v>0.26064646018159998</v>
      </c>
      <c r="D10267" s="7">
        <v>0.39695016396369998</v>
      </c>
      <c r="E10267" s="7">
        <v>0.33901914506570002</v>
      </c>
      <c r="F10267" s="7">
        <v>0.35799999999999998</v>
      </c>
    </row>
    <row r="10268" spans="1:6" x14ac:dyDescent="0.35">
      <c r="B10268" s="10">
        <v>69.162934883369999</v>
      </c>
      <c r="C10268" s="10">
        <v>25.311030675790001</v>
      </c>
      <c r="D10268" s="10">
        <v>68.638754286489998</v>
      </c>
      <c r="E10268" s="10">
        <v>51.687280154349999</v>
      </c>
      <c r="F10268" s="10">
        <v>214.8</v>
      </c>
    </row>
    <row r="10269" spans="1:6" x14ac:dyDescent="0.35">
      <c r="A10269" s="1" t="s">
        <v>993</v>
      </c>
      <c r="B10269" s="7">
        <v>0.31347172081149999</v>
      </c>
      <c r="C10269" s="7">
        <v>0.33985544575490001</v>
      </c>
      <c r="D10269" s="7">
        <v>0.3094318437013</v>
      </c>
      <c r="E10269" s="7">
        <v>0.33953366011989999</v>
      </c>
      <c r="F10269" s="7">
        <v>0.32319999999999999</v>
      </c>
    </row>
    <row r="10270" spans="1:6" x14ac:dyDescent="0.35">
      <c r="B10270" s="10">
        <v>55.645868237610003</v>
      </c>
      <c r="C10270" s="10">
        <v>33.002909791470003</v>
      </c>
      <c r="D10270" s="10">
        <v>53.505498212040003</v>
      </c>
      <c r="E10270" s="10">
        <v>51.765723758889997</v>
      </c>
      <c r="F10270" s="10">
        <v>193.92</v>
      </c>
    </row>
    <row r="10271" spans="1:6" x14ac:dyDescent="0.35">
      <c r="A10271" s="1" t="s">
        <v>6</v>
      </c>
      <c r="B10271" s="7">
        <v>1</v>
      </c>
      <c r="C10271" s="7">
        <v>1</v>
      </c>
      <c r="D10271" s="7">
        <v>1</v>
      </c>
      <c r="E10271" s="7">
        <v>1</v>
      </c>
      <c r="F10271" s="7">
        <v>1</v>
      </c>
    </row>
    <row r="10272" spans="1:6" x14ac:dyDescent="0.35">
      <c r="B10272" s="10">
        <v>177.5147949345</v>
      </c>
      <c r="C10272" s="10">
        <v>97.108668416819995</v>
      </c>
      <c r="D10272" s="10">
        <v>172.915293953</v>
      </c>
      <c r="E10272" s="10">
        <v>152.46124269570001</v>
      </c>
      <c r="F10272" s="10">
        <v>600</v>
      </c>
    </row>
    <row r="10273" spans="1:8" x14ac:dyDescent="0.35">
      <c r="A10273" s="1" t="s">
        <v>45</v>
      </c>
    </row>
    <row r="10274" spans="1:8" x14ac:dyDescent="0.35">
      <c r="A10274" s="1" t="s">
        <v>7</v>
      </c>
    </row>
    <row r="10278" spans="1:8" x14ac:dyDescent="0.35">
      <c r="A10278" s="3" t="s">
        <v>4</v>
      </c>
    </row>
    <row r="10279" spans="1:8" x14ac:dyDescent="0.35">
      <c r="A10279" s="1" t="s">
        <v>46</v>
      </c>
    </row>
    <row r="10280" spans="1:8" ht="46.5" x14ac:dyDescent="0.35">
      <c r="A10280" s="4" t="s">
        <v>5</v>
      </c>
      <c r="B10280" s="4" t="s">
        <v>18</v>
      </c>
      <c r="C10280" s="4" t="s">
        <v>19</v>
      </c>
      <c r="D10280" s="4" t="s">
        <v>20</v>
      </c>
      <c r="E10280" s="4" t="s">
        <v>21</v>
      </c>
      <c r="F10280" s="4" t="s">
        <v>22</v>
      </c>
      <c r="G10280" s="4" t="s">
        <v>23</v>
      </c>
      <c r="H10280" s="4" t="s">
        <v>6</v>
      </c>
    </row>
    <row r="10281" spans="1:8" x14ac:dyDescent="0.35">
      <c r="A10281" s="1" t="s">
        <v>991</v>
      </c>
      <c r="B10281" s="7">
        <v>0.26214175738290002</v>
      </c>
      <c r="C10281" s="7">
        <v>0.36690330417150002</v>
      </c>
      <c r="D10281" s="7">
        <v>0.28629940883909999</v>
      </c>
      <c r="E10281" s="7">
        <v>0.33802768016270002</v>
      </c>
      <c r="F10281" s="7">
        <v>0.29394088642850003</v>
      </c>
      <c r="G10281" s="7">
        <v>0.3633037686874</v>
      </c>
      <c r="H10281" s="7">
        <v>0.31879999999999997</v>
      </c>
    </row>
    <row r="10282" spans="1:8" x14ac:dyDescent="0.35">
      <c r="B10282" s="10">
        <v>25.213535059080002</v>
      </c>
      <c r="C10282" s="10">
        <v>51.26562818523</v>
      </c>
      <c r="D10282" s="10">
        <v>23.726204454320001</v>
      </c>
      <c r="E10282" s="10">
        <v>27.492456754399999</v>
      </c>
      <c r="F10282" s="10">
        <v>38.300141218850001</v>
      </c>
      <c r="G10282" s="10">
        <v>25.282034328129999</v>
      </c>
      <c r="H10282" s="10">
        <v>191.28</v>
      </c>
    </row>
    <row r="10283" spans="1:8" x14ac:dyDescent="0.35">
      <c r="A10283" s="1" t="s">
        <v>992</v>
      </c>
      <c r="B10283" s="7">
        <v>0.44517752285919998</v>
      </c>
      <c r="C10283" s="7">
        <v>0.29816679217089997</v>
      </c>
      <c r="D10283" s="7">
        <v>0.28108307969090002</v>
      </c>
      <c r="E10283" s="7">
        <v>0.32391325327960002</v>
      </c>
      <c r="F10283" s="7">
        <v>0.4012959655785</v>
      </c>
      <c r="G10283" s="7">
        <v>0.40801368150610001</v>
      </c>
      <c r="H10283" s="7">
        <v>0.35799999999999998</v>
      </c>
    </row>
    <row r="10284" spans="1:8" x14ac:dyDescent="0.35">
      <c r="B10284" s="10">
        <v>42.818432256599998</v>
      </c>
      <c r="C10284" s="10">
        <v>41.661407054190001</v>
      </c>
      <c r="D10284" s="10">
        <v>23.293916827979999</v>
      </c>
      <c r="E10284" s="10">
        <v>26.344502626770002</v>
      </c>
      <c r="F10284" s="10">
        <v>52.288377908089998</v>
      </c>
      <c r="G10284" s="10">
        <v>28.39336332637</v>
      </c>
      <c r="H10284" s="10">
        <v>214.8</v>
      </c>
    </row>
    <row r="10285" spans="1:8" x14ac:dyDescent="0.35">
      <c r="A10285" s="1" t="s">
        <v>993</v>
      </c>
      <c r="B10285" s="7">
        <v>0.2926807197579</v>
      </c>
      <c r="C10285" s="7">
        <v>0.3349299036576</v>
      </c>
      <c r="D10285" s="7">
        <v>0.43261751146999999</v>
      </c>
      <c r="E10285" s="7">
        <v>0.33805906655770002</v>
      </c>
      <c r="F10285" s="7">
        <v>0.3047631479931</v>
      </c>
      <c r="G10285" s="7">
        <v>0.22868254980639999</v>
      </c>
      <c r="H10285" s="7">
        <v>0.32319999999999999</v>
      </c>
    </row>
    <row r="10286" spans="1:8" x14ac:dyDescent="0.35">
      <c r="B10286" s="10">
        <v>28.150858765910002</v>
      </c>
      <c r="C10286" s="10">
        <v>46.798139220339998</v>
      </c>
      <c r="D10286" s="10">
        <v>35.851878176340001</v>
      </c>
      <c r="E10286" s="10">
        <v>27.495009471700001</v>
      </c>
      <c r="F10286" s="10">
        <v>39.710268783159997</v>
      </c>
      <c r="G10286" s="10">
        <v>15.91384558255</v>
      </c>
      <c r="H10286" s="10">
        <v>193.92</v>
      </c>
    </row>
    <row r="10287" spans="1:8" x14ac:dyDescent="0.35">
      <c r="A10287" s="1" t="s">
        <v>6</v>
      </c>
      <c r="B10287" s="7">
        <v>1</v>
      </c>
      <c r="C10287" s="7">
        <v>1</v>
      </c>
      <c r="D10287" s="7">
        <v>1</v>
      </c>
      <c r="E10287" s="7">
        <v>1</v>
      </c>
      <c r="F10287" s="7">
        <v>1</v>
      </c>
      <c r="G10287" s="7">
        <v>1</v>
      </c>
      <c r="H10287" s="7">
        <v>1</v>
      </c>
    </row>
    <row r="10288" spans="1:8" x14ac:dyDescent="0.35">
      <c r="B10288" s="10">
        <v>96.182826081589994</v>
      </c>
      <c r="C10288" s="10">
        <v>139.7251744598</v>
      </c>
      <c r="D10288" s="10">
        <v>82.871999458640005</v>
      </c>
      <c r="E10288" s="10">
        <v>81.331968852860001</v>
      </c>
      <c r="F10288" s="10">
        <v>130.2987879101</v>
      </c>
      <c r="G10288" s="10">
        <v>69.589243237049999</v>
      </c>
      <c r="H10288" s="10">
        <v>600</v>
      </c>
    </row>
    <row r="10289" spans="1:15" x14ac:dyDescent="0.35">
      <c r="A10289" s="1" t="s">
        <v>46</v>
      </c>
    </row>
    <row r="10290" spans="1:15" x14ac:dyDescent="0.35">
      <c r="A10290" s="1" t="s">
        <v>7</v>
      </c>
    </row>
    <row r="10294" spans="1:15" x14ac:dyDescent="0.35">
      <c r="A10294" s="3" t="s">
        <v>4</v>
      </c>
    </row>
    <row r="10295" spans="1:15" x14ac:dyDescent="0.35">
      <c r="A10295" s="1" t="s">
        <v>514</v>
      </c>
    </row>
    <row r="10296" spans="1:15" ht="46.5" x14ac:dyDescent="0.35">
      <c r="A10296" s="4" t="s">
        <v>5</v>
      </c>
      <c r="B10296" s="4" t="s">
        <v>1031</v>
      </c>
      <c r="C10296" s="4" t="s">
        <v>1032</v>
      </c>
      <c r="D10296" s="4" t="s">
        <v>1033</v>
      </c>
      <c r="E10296" s="4" t="s">
        <v>1034</v>
      </c>
      <c r="F10296" s="4" t="s">
        <v>1035</v>
      </c>
      <c r="G10296" s="4" t="s">
        <v>1036</v>
      </c>
      <c r="H10296" s="4" t="s">
        <v>1037</v>
      </c>
      <c r="I10296" s="4" t="s">
        <v>1038</v>
      </c>
      <c r="J10296" s="4" t="s">
        <v>1039</v>
      </c>
      <c r="K10296" s="4" t="s">
        <v>1040</v>
      </c>
      <c r="L10296" s="4" t="s">
        <v>1041</v>
      </c>
      <c r="M10296" s="4" t="s">
        <v>1042</v>
      </c>
      <c r="N10296" s="4" t="s">
        <v>8</v>
      </c>
      <c r="O10296" s="4" t="s">
        <v>6</v>
      </c>
    </row>
    <row r="10297" spans="1:15" x14ac:dyDescent="0.35">
      <c r="A10297" s="1" t="s">
        <v>991</v>
      </c>
      <c r="B10297" s="7">
        <v>0.28306185765530001</v>
      </c>
      <c r="C10297" s="7">
        <v>0.23262036595009999</v>
      </c>
      <c r="D10297" s="7">
        <v>0.32332040989420002</v>
      </c>
      <c r="E10297" s="7">
        <v>0.32795326126090002</v>
      </c>
      <c r="F10297" s="7">
        <v>0.31647497027510002</v>
      </c>
      <c r="G10297" s="7">
        <v>0.29201679180340001</v>
      </c>
      <c r="H10297" s="7">
        <v>0.45362597434289997</v>
      </c>
      <c r="I10297" s="7">
        <v>0.29225230251399997</v>
      </c>
      <c r="J10297" s="7">
        <v>0.21024909416490001</v>
      </c>
      <c r="K10297" s="7">
        <v>0.4003487705339</v>
      </c>
      <c r="L10297" s="7">
        <v>0.30191960694230002</v>
      </c>
      <c r="M10297" s="7">
        <v>0.35410651074740002</v>
      </c>
      <c r="N10297" s="7">
        <v>0.45773565565969998</v>
      </c>
      <c r="O10297" s="7">
        <v>0.31879999999999997</v>
      </c>
    </row>
    <row r="10298" spans="1:15" x14ac:dyDescent="0.35">
      <c r="B10298" s="10">
        <v>6.7408890200510001</v>
      </c>
      <c r="C10298" s="10">
        <v>14.96799373304</v>
      </c>
      <c r="D10298" s="10">
        <v>29.13221814001</v>
      </c>
      <c r="E10298" s="10">
        <v>29.0711081241</v>
      </c>
      <c r="F10298" s="10">
        <v>9.3803208459410001</v>
      </c>
      <c r="G10298" s="10">
        <v>9.5025666441799999</v>
      </c>
      <c r="H10298" s="10">
        <v>17.083721120130001</v>
      </c>
      <c r="I10298" s="10">
        <v>8.088911284261</v>
      </c>
      <c r="J10298" s="10">
        <v>9.955341457546</v>
      </c>
      <c r="K10298" s="10">
        <v>14.228634673109999</v>
      </c>
      <c r="L10298" s="10">
        <v>13.710402810070001</v>
      </c>
      <c r="M10298" s="10">
        <v>20.339783653470001</v>
      </c>
      <c r="N10298" s="10">
        <v>9.0781084940869992</v>
      </c>
      <c r="O10298" s="10">
        <v>191.28</v>
      </c>
    </row>
    <row r="10299" spans="1:15" x14ac:dyDescent="0.35">
      <c r="A10299" s="1" t="s">
        <v>992</v>
      </c>
      <c r="B10299" s="7">
        <v>0.54945425740789999</v>
      </c>
      <c r="C10299" s="7">
        <v>0.47873944476500002</v>
      </c>
      <c r="D10299" s="7">
        <v>0.39854778609960001</v>
      </c>
      <c r="E10299" s="7">
        <v>0.28116116462590002</v>
      </c>
      <c r="F10299" s="7">
        <v>0.39759425411940003</v>
      </c>
      <c r="G10299" s="7">
        <v>0.32592454412380001</v>
      </c>
      <c r="H10299" s="7">
        <v>0.31337956630090003</v>
      </c>
      <c r="I10299" s="7">
        <v>0.12649826546529999</v>
      </c>
      <c r="J10299" s="7">
        <v>0.54226380242350003</v>
      </c>
      <c r="K10299" s="7">
        <v>0.38238950876060002</v>
      </c>
      <c r="L10299" s="7">
        <v>0.21966796284699999</v>
      </c>
      <c r="M10299" s="7">
        <v>0.27699023942720002</v>
      </c>
      <c r="N10299" s="7">
        <v>0.36459388675260002</v>
      </c>
      <c r="O10299" s="7">
        <v>0.35799999999999998</v>
      </c>
    </row>
    <row r="10300" spans="1:15" x14ac:dyDescent="0.35">
      <c r="B10300" s="10">
        <v>13.084808392979999</v>
      </c>
      <c r="C10300" s="10">
        <v>30.80456425102</v>
      </c>
      <c r="D10300" s="10">
        <v>35.910448856819997</v>
      </c>
      <c r="E10300" s="10">
        <v>24.923266765849998</v>
      </c>
      <c r="F10300" s="10">
        <v>11.78469711807</v>
      </c>
      <c r="G10300" s="10">
        <v>10.60596441178</v>
      </c>
      <c r="H10300" s="10">
        <v>11.80198978506</v>
      </c>
      <c r="I10300" s="10">
        <v>3.5011982391930001</v>
      </c>
      <c r="J10300" s="10">
        <v>25.676311874900001</v>
      </c>
      <c r="K10300" s="10">
        <v>13.59035177186</v>
      </c>
      <c r="L10300" s="10">
        <v>9.9752920507580001</v>
      </c>
      <c r="M10300" s="10">
        <v>15.91024557041</v>
      </c>
      <c r="N10300" s="10">
        <v>7.2308609113070004</v>
      </c>
      <c r="O10300" s="10">
        <v>214.8</v>
      </c>
    </row>
    <row r="10301" spans="1:15" x14ac:dyDescent="0.35">
      <c r="A10301" s="1" t="s">
        <v>993</v>
      </c>
      <c r="B10301" s="7">
        <v>0.1674838849369</v>
      </c>
      <c r="C10301" s="7">
        <v>0.28864018928489998</v>
      </c>
      <c r="D10301" s="7">
        <v>0.27813180400620002</v>
      </c>
      <c r="E10301" s="7">
        <v>0.39088557411329999</v>
      </c>
      <c r="F10301" s="7">
        <v>0.28593077560550001</v>
      </c>
      <c r="G10301" s="7">
        <v>0.3820586640727</v>
      </c>
      <c r="H10301" s="7">
        <v>0.2329944593561</v>
      </c>
      <c r="I10301" s="7">
        <v>0.58124943202059998</v>
      </c>
      <c r="J10301" s="7">
        <v>0.24748710341159999</v>
      </c>
      <c r="K10301" s="7">
        <v>0.21726172070550001</v>
      </c>
      <c r="L10301" s="7">
        <v>0.47841243021070001</v>
      </c>
      <c r="M10301" s="7">
        <v>0.36890324982540001</v>
      </c>
      <c r="N10301" s="7">
        <v>0.1776704575877</v>
      </c>
      <c r="O10301" s="7">
        <v>0.32319999999999999</v>
      </c>
    </row>
    <row r="10302" spans="1:15" x14ac:dyDescent="0.35">
      <c r="B10302" s="10">
        <v>3.9884931525509999</v>
      </c>
      <c r="C10302" s="10">
        <v>18.572598003949999</v>
      </c>
      <c r="D10302" s="10">
        <v>25.06057810775</v>
      </c>
      <c r="E10302" s="10">
        <v>34.64968375526</v>
      </c>
      <c r="F10302" s="10">
        <v>8.4749906527410008</v>
      </c>
      <c r="G10302" s="10">
        <v>12.43263407873</v>
      </c>
      <c r="H10302" s="10">
        <v>8.7746570772150001</v>
      </c>
      <c r="I10302" s="10">
        <v>16.08772642404</v>
      </c>
      <c r="J10302" s="10">
        <v>11.718569492949999</v>
      </c>
      <c r="K10302" s="10">
        <v>7.7216114545499996</v>
      </c>
      <c r="L10302" s="10">
        <v>21.725078387460002</v>
      </c>
      <c r="M10302" s="10">
        <v>21.18970440468</v>
      </c>
      <c r="N10302" s="10">
        <v>3.523675008124</v>
      </c>
      <c r="O10302" s="10">
        <v>193.92</v>
      </c>
    </row>
    <row r="10303" spans="1:15" x14ac:dyDescent="0.35">
      <c r="A10303" s="1" t="s">
        <v>6</v>
      </c>
      <c r="B10303" s="7">
        <v>1</v>
      </c>
      <c r="C10303" s="7">
        <v>1</v>
      </c>
      <c r="D10303" s="7">
        <v>1</v>
      </c>
      <c r="E10303" s="7">
        <v>1</v>
      </c>
      <c r="F10303" s="7">
        <v>1</v>
      </c>
      <c r="G10303" s="7">
        <v>1</v>
      </c>
      <c r="H10303" s="7">
        <v>1</v>
      </c>
      <c r="I10303" s="7">
        <v>1</v>
      </c>
      <c r="J10303" s="7">
        <v>1</v>
      </c>
      <c r="K10303" s="7">
        <v>1</v>
      </c>
      <c r="L10303" s="7">
        <v>1</v>
      </c>
      <c r="M10303" s="7">
        <v>1</v>
      </c>
      <c r="N10303" s="7">
        <v>1</v>
      </c>
      <c r="O10303" s="7">
        <v>1</v>
      </c>
    </row>
    <row r="10304" spans="1:15" x14ac:dyDescent="0.35">
      <c r="B10304" s="10">
        <v>23.81419056559</v>
      </c>
      <c r="C10304" s="10">
        <v>64.345155988010006</v>
      </c>
      <c r="D10304" s="10">
        <v>90.103245104569993</v>
      </c>
      <c r="E10304" s="10">
        <v>88.644058645209995</v>
      </c>
      <c r="F10304" s="10">
        <v>29.640008616749999</v>
      </c>
      <c r="G10304" s="10">
        <v>32.541165134689997</v>
      </c>
      <c r="H10304" s="10">
        <v>37.660367982410001</v>
      </c>
      <c r="I10304" s="10">
        <v>27.6778359475</v>
      </c>
      <c r="J10304" s="10">
        <v>47.350222825400003</v>
      </c>
      <c r="K10304" s="10">
        <v>35.540597899520002</v>
      </c>
      <c r="L10304" s="10">
        <v>45.410773248289999</v>
      </c>
      <c r="M10304" s="10">
        <v>57.439733628559999</v>
      </c>
      <c r="N10304" s="10">
        <v>19.832644413520001</v>
      </c>
      <c r="O10304" s="10">
        <v>600</v>
      </c>
    </row>
    <row r="10305" spans="1:9" x14ac:dyDescent="0.35">
      <c r="A10305" s="1" t="s">
        <v>514</v>
      </c>
    </row>
    <row r="10306" spans="1:9" x14ac:dyDescent="0.35">
      <c r="A10306" s="1" t="s">
        <v>7</v>
      </c>
    </row>
    <row r="10310" spans="1:9" x14ac:dyDescent="0.35">
      <c r="A10310" s="3" t="s">
        <v>4</v>
      </c>
    </row>
    <row r="10311" spans="1:9" x14ac:dyDescent="0.35">
      <c r="A10311" s="1" t="s">
        <v>515</v>
      </c>
    </row>
    <row r="10312" spans="1:9" ht="31" x14ac:dyDescent="0.35">
      <c r="A10312" s="4" t="s">
        <v>5</v>
      </c>
      <c r="B10312" s="4" t="s">
        <v>1043</v>
      </c>
      <c r="C10312" s="4" t="s">
        <v>1044</v>
      </c>
      <c r="D10312" s="4" t="s">
        <v>1045</v>
      </c>
      <c r="E10312" s="4" t="s">
        <v>1046</v>
      </c>
      <c r="F10312" s="4" t="s">
        <v>1047</v>
      </c>
      <c r="G10312" s="4" t="s">
        <v>1048</v>
      </c>
      <c r="H10312" s="4" t="s">
        <v>8</v>
      </c>
      <c r="I10312" s="4" t="s">
        <v>6</v>
      </c>
    </row>
    <row r="10313" spans="1:9" x14ac:dyDescent="0.35">
      <c r="A10313" s="1" t="s">
        <v>991</v>
      </c>
      <c r="B10313" s="7">
        <v>0.28260204283520002</v>
      </c>
      <c r="C10313" s="7">
        <v>0.31487995270890001</v>
      </c>
      <c r="D10313" s="7">
        <v>0.30935651446820001</v>
      </c>
      <c r="E10313" s="7">
        <v>0.3786869991488</v>
      </c>
      <c r="F10313" s="7">
        <v>0.3386422758432</v>
      </c>
      <c r="G10313" s="7">
        <v>0.26777934397940001</v>
      </c>
      <c r="H10313" s="7">
        <v>0.45773565565969998</v>
      </c>
      <c r="I10313" s="7">
        <v>0.31879999999999997</v>
      </c>
    </row>
    <row r="10314" spans="1:9" x14ac:dyDescent="0.35">
      <c r="B10314" s="10">
        <v>36.171064791109998</v>
      </c>
      <c r="C10314" s="10">
        <v>43.74114422609</v>
      </c>
      <c r="D10314" s="10">
        <v>18.89417767254</v>
      </c>
      <c r="E10314" s="10">
        <v>25.161342221969999</v>
      </c>
      <c r="F10314" s="10">
        <v>40.603238543830003</v>
      </c>
      <c r="G10314" s="10">
        <v>17.630924050370002</v>
      </c>
      <c r="H10314" s="10">
        <v>9.0781084940869992</v>
      </c>
      <c r="I10314" s="10">
        <v>191.28</v>
      </c>
    </row>
    <row r="10315" spans="1:9" x14ac:dyDescent="0.35">
      <c r="A10315" s="1" t="s">
        <v>992</v>
      </c>
      <c r="B10315" s="7">
        <v>0.38496131543119999</v>
      </c>
      <c r="C10315" s="7">
        <v>0.39917411694470001</v>
      </c>
      <c r="D10315" s="7">
        <v>0.2719472859732</v>
      </c>
      <c r="E10315" s="7">
        <v>0.31732861871270002</v>
      </c>
      <c r="F10315" s="7">
        <v>0.32045395756709999</v>
      </c>
      <c r="G10315" s="7">
        <v>0.40597266522390002</v>
      </c>
      <c r="H10315" s="7">
        <v>0.36459388675260002</v>
      </c>
      <c r="I10315" s="7">
        <v>0.35799999999999998</v>
      </c>
    </row>
    <row r="10316" spans="1:9" x14ac:dyDescent="0.35">
      <c r="B10316" s="10">
        <v>49.272328475880002</v>
      </c>
      <c r="C10316" s="10">
        <v>55.450759790790002</v>
      </c>
      <c r="D10316" s="10">
        <v>16.609381404410001</v>
      </c>
      <c r="E10316" s="10">
        <v>21.08446814969</v>
      </c>
      <c r="F10316" s="10">
        <v>38.42245758896</v>
      </c>
      <c r="G10316" s="10">
        <v>26.729743678959998</v>
      </c>
      <c r="H10316" s="10">
        <v>7.2308609113070004</v>
      </c>
      <c r="I10316" s="10">
        <v>214.8</v>
      </c>
    </row>
    <row r="10317" spans="1:9" x14ac:dyDescent="0.35">
      <c r="A10317" s="1" t="s">
        <v>993</v>
      </c>
      <c r="B10317" s="7">
        <v>0.33243664173359999</v>
      </c>
      <c r="C10317" s="7">
        <v>0.28594593034650001</v>
      </c>
      <c r="D10317" s="7">
        <v>0.41869619955859999</v>
      </c>
      <c r="E10317" s="7">
        <v>0.30398438213849999</v>
      </c>
      <c r="F10317" s="7">
        <v>0.34090376658970001</v>
      </c>
      <c r="G10317" s="7">
        <v>0.32624799079670003</v>
      </c>
      <c r="H10317" s="7">
        <v>0.1776704575877</v>
      </c>
      <c r="I10317" s="7">
        <v>0.32319999999999999</v>
      </c>
    </row>
    <row r="10318" spans="1:9" x14ac:dyDescent="0.35">
      <c r="B10318" s="10">
        <v>42.549541349549997</v>
      </c>
      <c r="C10318" s="10">
        <v>39.72181166995</v>
      </c>
      <c r="D10318" s="10">
        <v>25.572179719179999</v>
      </c>
      <c r="E10318" s="10">
        <v>20.197828513560001</v>
      </c>
      <c r="F10318" s="10">
        <v>40.87439148248</v>
      </c>
      <c r="G10318" s="10">
        <v>21.480572257159999</v>
      </c>
      <c r="H10318" s="10">
        <v>3.523675008124</v>
      </c>
      <c r="I10318" s="10">
        <v>193.92</v>
      </c>
    </row>
    <row r="10319" spans="1:9" x14ac:dyDescent="0.35">
      <c r="A10319" s="1" t="s">
        <v>6</v>
      </c>
      <c r="B10319" s="7">
        <v>1</v>
      </c>
      <c r="C10319" s="7">
        <v>1</v>
      </c>
      <c r="D10319" s="7">
        <v>1</v>
      </c>
      <c r="E10319" s="7">
        <v>1</v>
      </c>
      <c r="F10319" s="7">
        <v>1</v>
      </c>
      <c r="G10319" s="7">
        <v>1</v>
      </c>
      <c r="H10319" s="7">
        <v>1</v>
      </c>
      <c r="I10319" s="7">
        <v>1</v>
      </c>
    </row>
    <row r="10320" spans="1:9" x14ac:dyDescent="0.35">
      <c r="B10320" s="10">
        <v>127.99293461649999</v>
      </c>
      <c r="C10320" s="10">
        <v>138.9137156868</v>
      </c>
      <c r="D10320" s="10">
        <v>61.075738796129997</v>
      </c>
      <c r="E10320" s="10">
        <v>66.443638885219997</v>
      </c>
      <c r="F10320" s="10">
        <v>119.9000876153</v>
      </c>
      <c r="G10320" s="10">
        <v>65.841239986489995</v>
      </c>
      <c r="H10320" s="10">
        <v>19.832644413520001</v>
      </c>
      <c r="I10320" s="10">
        <v>600</v>
      </c>
    </row>
    <row r="10321" spans="1:5" x14ac:dyDescent="0.35">
      <c r="A10321" s="1" t="s">
        <v>515</v>
      </c>
    </row>
    <row r="10322" spans="1:5" x14ac:dyDescent="0.35">
      <c r="A10322" s="1" t="s">
        <v>7</v>
      </c>
    </row>
    <row r="10326" spans="1:5" x14ac:dyDescent="0.35">
      <c r="A10326" s="3" t="s">
        <v>4</v>
      </c>
    </row>
    <row r="10327" spans="1:5" x14ac:dyDescent="0.35">
      <c r="A10327" s="1" t="s">
        <v>516</v>
      </c>
    </row>
    <row r="10328" spans="1:5" ht="31" x14ac:dyDescent="0.35">
      <c r="A10328" s="4" t="s">
        <v>5</v>
      </c>
      <c r="B10328" s="4" t="s">
        <v>72</v>
      </c>
      <c r="C10328" s="4" t="s">
        <v>73</v>
      </c>
      <c r="D10328" s="4" t="s">
        <v>74</v>
      </c>
      <c r="E10328" s="4" t="s">
        <v>6</v>
      </c>
    </row>
    <row r="10329" spans="1:5" x14ac:dyDescent="0.35">
      <c r="A10329" s="1" t="s">
        <v>994</v>
      </c>
      <c r="B10329" s="7">
        <v>1.8803420932870001E-2</v>
      </c>
      <c r="C10329" s="7">
        <v>0</v>
      </c>
      <c r="D10329" s="7">
        <v>0</v>
      </c>
      <c r="E10329" s="7">
        <v>1.8379918364229999E-2</v>
      </c>
    </row>
    <row r="10330" spans="1:5" x14ac:dyDescent="0.35">
      <c r="B10330" s="10">
        <v>11.02795101854</v>
      </c>
      <c r="C10330" s="10">
        <v>0</v>
      </c>
      <c r="D10330" s="10">
        <v>0</v>
      </c>
      <c r="E10330" s="10">
        <v>11.02795101854</v>
      </c>
    </row>
    <row r="10331" spans="1:5" x14ac:dyDescent="0.35">
      <c r="A10331" s="1" t="s">
        <v>995</v>
      </c>
      <c r="B10331" s="7">
        <v>4.5804517513329999E-2</v>
      </c>
      <c r="C10331" s="7">
        <v>0</v>
      </c>
      <c r="D10331" s="7">
        <v>0</v>
      </c>
      <c r="E10331" s="7">
        <v>4.4772879127340001E-2</v>
      </c>
    </row>
    <row r="10332" spans="1:5" x14ac:dyDescent="0.35">
      <c r="B10332" s="10">
        <v>26.863727476400001</v>
      </c>
      <c r="C10332" s="10">
        <v>0</v>
      </c>
      <c r="D10332" s="10">
        <v>0</v>
      </c>
      <c r="E10332" s="10">
        <v>26.863727476400001</v>
      </c>
    </row>
    <row r="10333" spans="1:5" x14ac:dyDescent="0.35">
      <c r="A10333" s="1" t="s">
        <v>996</v>
      </c>
      <c r="B10333" s="7">
        <v>5.59838652664E-2</v>
      </c>
      <c r="C10333" s="7">
        <v>8.6236102877689999E-2</v>
      </c>
      <c r="D10333" s="7">
        <v>0</v>
      </c>
      <c r="E10333" s="7">
        <v>5.6387233171570003E-2</v>
      </c>
    </row>
    <row r="10334" spans="1:5" x14ac:dyDescent="0.35">
      <c r="B10334" s="10">
        <v>32.83377669363</v>
      </c>
      <c r="C10334" s="10">
        <v>0.99856320930889997</v>
      </c>
      <c r="D10334" s="10">
        <v>0</v>
      </c>
      <c r="E10334" s="10">
        <v>33.832339902939999</v>
      </c>
    </row>
    <row r="10335" spans="1:5" x14ac:dyDescent="0.35">
      <c r="A10335" s="1" t="s">
        <v>997</v>
      </c>
      <c r="B10335" s="7">
        <v>9.5687058231520003E-2</v>
      </c>
      <c r="C10335" s="7">
        <v>0</v>
      </c>
      <c r="D10335" s="7">
        <v>0</v>
      </c>
      <c r="E10335" s="7">
        <v>9.3531933635230005E-2</v>
      </c>
    </row>
    <row r="10336" spans="1:5" x14ac:dyDescent="0.35">
      <c r="B10336" s="10">
        <v>56.119160181140003</v>
      </c>
      <c r="C10336" s="10">
        <v>0</v>
      </c>
      <c r="D10336" s="10">
        <v>0</v>
      </c>
      <c r="E10336" s="10">
        <v>56.119160181140003</v>
      </c>
    </row>
    <row r="10337" spans="1:5" x14ac:dyDescent="0.35">
      <c r="A10337" s="1" t="s">
        <v>998</v>
      </c>
      <c r="B10337" s="7">
        <v>0.1172365826257</v>
      </c>
      <c r="C10337" s="7">
        <v>0.26773340197759998</v>
      </c>
      <c r="D10337" s="7">
        <v>0.53052848784350004</v>
      </c>
      <c r="E10337" s="7">
        <v>0.1214733181348</v>
      </c>
    </row>
    <row r="10338" spans="1:5" x14ac:dyDescent="0.35">
      <c r="B10338" s="10">
        <v>68.757663586480007</v>
      </c>
      <c r="C10338" s="10">
        <v>3.1001948858609998</v>
      </c>
      <c r="D10338" s="10">
        <v>1.0261324085229999</v>
      </c>
      <c r="E10338" s="10">
        <v>72.883990880859997</v>
      </c>
    </row>
    <row r="10339" spans="1:5" x14ac:dyDescent="0.35">
      <c r="A10339" s="1" t="s">
        <v>999</v>
      </c>
      <c r="B10339" s="7">
        <v>0.49604858747840003</v>
      </c>
      <c r="C10339" s="7">
        <v>0.39643690282139998</v>
      </c>
      <c r="D10339" s="7">
        <v>0.46947151215650001</v>
      </c>
      <c r="E10339" s="7">
        <v>0.49404050556950002</v>
      </c>
    </row>
    <row r="10340" spans="1:5" x14ac:dyDescent="0.35">
      <c r="B10340" s="10">
        <v>290.92576000169998</v>
      </c>
      <c r="C10340" s="10">
        <v>4.5905055163639998</v>
      </c>
      <c r="D10340" s="10">
        <v>0.90803782368069996</v>
      </c>
      <c r="E10340" s="10">
        <v>296.42430334170001</v>
      </c>
    </row>
    <row r="10341" spans="1:5" x14ac:dyDescent="0.35">
      <c r="A10341" s="1" t="s">
        <v>1000</v>
      </c>
      <c r="B10341" s="7">
        <v>2.3804777672810001E-2</v>
      </c>
      <c r="C10341" s="7">
        <v>0</v>
      </c>
      <c r="D10341" s="7">
        <v>0</v>
      </c>
      <c r="E10341" s="7">
        <v>2.3268631376539999E-2</v>
      </c>
    </row>
    <row r="10342" spans="1:5" x14ac:dyDescent="0.35">
      <c r="B10342" s="10">
        <v>13.961178825919999</v>
      </c>
      <c r="C10342" s="10">
        <v>0</v>
      </c>
      <c r="D10342" s="10">
        <v>0</v>
      </c>
      <c r="E10342" s="10">
        <v>13.961178825919999</v>
      </c>
    </row>
    <row r="10343" spans="1:5" x14ac:dyDescent="0.35">
      <c r="A10343" s="1" t="s">
        <v>1001</v>
      </c>
      <c r="B10343" s="7">
        <v>0.1012508954835</v>
      </c>
      <c r="C10343" s="7">
        <v>0.2495935923233</v>
      </c>
      <c r="D10343" s="7">
        <v>0</v>
      </c>
      <c r="E10343" s="7">
        <v>0.1037873695984</v>
      </c>
    </row>
    <row r="10344" spans="1:5" x14ac:dyDescent="0.35">
      <c r="B10344" s="10">
        <v>59.382275170120003</v>
      </c>
      <c r="C10344" s="10">
        <v>2.8901465889160001</v>
      </c>
      <c r="D10344" s="10">
        <v>0</v>
      </c>
      <c r="E10344" s="10">
        <v>62.27242175904</v>
      </c>
    </row>
    <row r="10345" spans="1:5" x14ac:dyDescent="0.35">
      <c r="A10345" s="1" t="s">
        <v>1002</v>
      </c>
      <c r="B10345" s="7">
        <v>4.5380294795360002E-2</v>
      </c>
      <c r="C10345" s="7">
        <v>0</v>
      </c>
      <c r="D10345" s="7">
        <v>0</v>
      </c>
      <c r="E10345" s="7">
        <v>4.43582110224E-2</v>
      </c>
    </row>
    <row r="10346" spans="1:5" x14ac:dyDescent="0.35">
      <c r="B10346" s="10">
        <v>26.614926613440002</v>
      </c>
      <c r="C10346" s="10">
        <v>0</v>
      </c>
      <c r="D10346" s="10">
        <v>0</v>
      </c>
      <c r="E10346" s="10">
        <v>26.614926613440002</v>
      </c>
    </row>
    <row r="10347" spans="1:5" x14ac:dyDescent="0.35">
      <c r="A10347" s="1" t="s">
        <v>6</v>
      </c>
      <c r="B10347" s="7">
        <v>1</v>
      </c>
      <c r="C10347" s="7">
        <v>1</v>
      </c>
      <c r="D10347" s="7">
        <v>1</v>
      </c>
      <c r="E10347" s="7">
        <v>1</v>
      </c>
    </row>
    <row r="10348" spans="1:5" x14ac:dyDescent="0.35">
      <c r="B10348" s="10">
        <v>586.4864195673</v>
      </c>
      <c r="C10348" s="10">
        <v>11.579410200450001</v>
      </c>
      <c r="D10348" s="10">
        <v>1.9341702322030001</v>
      </c>
      <c r="E10348" s="10">
        <v>600</v>
      </c>
    </row>
    <row r="10349" spans="1:5" x14ac:dyDescent="0.35">
      <c r="A10349" s="1" t="s">
        <v>516</v>
      </c>
    </row>
    <row r="10350" spans="1:5" x14ac:dyDescent="0.35">
      <c r="A10350" s="1" t="s">
        <v>7</v>
      </c>
    </row>
    <row r="10354" spans="1:8" x14ac:dyDescent="0.35">
      <c r="A10354" s="3" t="s">
        <v>4</v>
      </c>
    </row>
    <row r="10355" spans="1:8" x14ac:dyDescent="0.35">
      <c r="A10355" s="1" t="s">
        <v>517</v>
      </c>
    </row>
    <row r="10356" spans="1:8" ht="62" x14ac:dyDescent="0.35">
      <c r="A10356" s="4" t="s">
        <v>5</v>
      </c>
      <c r="B10356" s="4" t="s">
        <v>938</v>
      </c>
      <c r="C10356" s="4" t="s">
        <v>939</v>
      </c>
      <c r="D10356" s="4" t="s">
        <v>940</v>
      </c>
      <c r="E10356" s="4" t="s">
        <v>75</v>
      </c>
      <c r="F10356" s="4" t="s">
        <v>76</v>
      </c>
      <c r="G10356" s="4" t="s">
        <v>8</v>
      </c>
      <c r="H10356" s="4" t="s">
        <v>6</v>
      </c>
    </row>
    <row r="10357" spans="1:8" x14ac:dyDescent="0.35">
      <c r="A10357" s="1" t="s">
        <v>994</v>
      </c>
      <c r="B10357" s="7">
        <v>2.7943281035759999E-2</v>
      </c>
      <c r="C10357" s="7">
        <v>0</v>
      </c>
      <c r="D10357" s="7">
        <v>0</v>
      </c>
      <c r="E10357" s="7">
        <v>1.53902973196E-2</v>
      </c>
      <c r="F10357" s="7">
        <v>1.779778319131E-2</v>
      </c>
      <c r="G10357" s="7">
        <v>0</v>
      </c>
      <c r="H10357" s="7">
        <v>1.8379918364229999E-2</v>
      </c>
    </row>
    <row r="10358" spans="1:8" x14ac:dyDescent="0.35">
      <c r="B10358" s="10">
        <v>7.178244719447</v>
      </c>
      <c r="C10358" s="10">
        <v>0</v>
      </c>
      <c r="D10358" s="10">
        <v>0</v>
      </c>
      <c r="E10358" s="10">
        <v>1.862322878831</v>
      </c>
      <c r="F10358" s="10">
        <v>1.9873834202580001</v>
      </c>
      <c r="G10358" s="10">
        <v>0</v>
      </c>
      <c r="H10358" s="10">
        <v>11.02795101854</v>
      </c>
    </row>
    <row r="10359" spans="1:8" x14ac:dyDescent="0.35">
      <c r="A10359" s="1" t="s">
        <v>995</v>
      </c>
      <c r="B10359" s="7">
        <v>4.52384476868E-2</v>
      </c>
      <c r="C10359" s="7">
        <v>6.0094148402049997E-2</v>
      </c>
      <c r="D10359" s="7">
        <v>2.9965847406449999E-2</v>
      </c>
      <c r="E10359" s="7">
        <v>6.6497902342770004E-2</v>
      </c>
      <c r="F10359" s="7">
        <v>3.4293722184699997E-2</v>
      </c>
      <c r="G10359" s="7">
        <v>0</v>
      </c>
      <c r="H10359" s="7">
        <v>4.4772879127340001E-2</v>
      </c>
    </row>
    <row r="10360" spans="1:8" x14ac:dyDescent="0.35">
      <c r="B10360" s="10">
        <v>11.621135249230001</v>
      </c>
      <c r="C10360" s="10">
        <v>0.78002580422019996</v>
      </c>
      <c r="D10360" s="10">
        <v>2.5865046934759999</v>
      </c>
      <c r="E10360" s="10">
        <v>8.0466648795349993</v>
      </c>
      <c r="F10360" s="10">
        <v>3.8293968499450002</v>
      </c>
      <c r="G10360" s="10">
        <v>0</v>
      </c>
      <c r="H10360" s="10">
        <v>26.863727476400001</v>
      </c>
    </row>
    <row r="10361" spans="1:8" x14ac:dyDescent="0.35">
      <c r="A10361" s="1" t="s">
        <v>996</v>
      </c>
      <c r="B10361" s="7">
        <v>6.9287633064609999E-2</v>
      </c>
      <c r="C10361" s="7">
        <v>0</v>
      </c>
      <c r="D10361" s="7">
        <v>4.0991789398699997E-2</v>
      </c>
      <c r="E10361" s="7">
        <v>4.5819370396720002E-2</v>
      </c>
      <c r="F10361" s="7">
        <v>6.224581163548E-2</v>
      </c>
      <c r="G10361" s="7">
        <v>0</v>
      </c>
      <c r="H10361" s="7">
        <v>5.6387233171570003E-2</v>
      </c>
    </row>
    <row r="10362" spans="1:8" x14ac:dyDescent="0.35">
      <c r="B10362" s="10">
        <v>17.799040332179999</v>
      </c>
      <c r="C10362" s="10">
        <v>0</v>
      </c>
      <c r="D10362" s="10">
        <v>3.5382098238580002</v>
      </c>
      <c r="E10362" s="10">
        <v>5.5444323141699998</v>
      </c>
      <c r="F10362" s="10">
        <v>6.9506574327320001</v>
      </c>
      <c r="G10362" s="10">
        <v>0</v>
      </c>
      <c r="H10362" s="10">
        <v>33.832339902939999</v>
      </c>
    </row>
    <row r="10363" spans="1:8" x14ac:dyDescent="0.35">
      <c r="A10363" s="1" t="s">
        <v>997</v>
      </c>
      <c r="B10363" s="7">
        <v>0.1066839156142</v>
      </c>
      <c r="C10363" s="7">
        <v>7.3375290612290006E-2</v>
      </c>
      <c r="D10363" s="7">
        <v>9.2412457456940003E-2</v>
      </c>
      <c r="E10363" s="7">
        <v>5.615591491191E-2</v>
      </c>
      <c r="F10363" s="7">
        <v>0.105773620747</v>
      </c>
      <c r="G10363" s="7">
        <v>0.1056841510031</v>
      </c>
      <c r="H10363" s="7">
        <v>9.3531933635230005E-2</v>
      </c>
    </row>
    <row r="10364" spans="1:8" x14ac:dyDescent="0.35">
      <c r="B10364" s="10">
        <v>27.405631175789999</v>
      </c>
      <c r="C10364" s="10">
        <v>0.95241586063950001</v>
      </c>
      <c r="D10364" s="10">
        <v>7.9765892052360003</v>
      </c>
      <c r="E10364" s="10">
        <v>6.7952192833189997</v>
      </c>
      <c r="F10364" s="10">
        <v>11.811175465710001</v>
      </c>
      <c r="G10364" s="10">
        <v>1.1781291904410001</v>
      </c>
      <c r="H10364" s="10">
        <v>56.119160181140003</v>
      </c>
    </row>
    <row r="10365" spans="1:8" x14ac:dyDescent="0.35">
      <c r="A10365" s="1" t="s">
        <v>998</v>
      </c>
      <c r="B10365" s="7">
        <v>0.1014371992065</v>
      </c>
      <c r="C10365" s="7">
        <v>0.2378648361007</v>
      </c>
      <c r="D10365" s="7">
        <v>0.13652213309479999</v>
      </c>
      <c r="E10365" s="7">
        <v>0.1533693139401</v>
      </c>
      <c r="F10365" s="7">
        <v>8.9446427138930001E-2</v>
      </c>
      <c r="G10365" s="7">
        <v>0.30572304097899999</v>
      </c>
      <c r="H10365" s="7">
        <v>0.1214733181348</v>
      </c>
    </row>
    <row r="10366" spans="1:8" x14ac:dyDescent="0.35">
      <c r="B10366" s="10">
        <v>26.057821865209998</v>
      </c>
      <c r="C10366" s="10">
        <v>3.0875004473619998</v>
      </c>
      <c r="D10366" s="10">
        <v>11.78391964771</v>
      </c>
      <c r="E10366" s="10">
        <v>18.558652658220002</v>
      </c>
      <c r="F10366" s="10">
        <v>9.98800493221</v>
      </c>
      <c r="G10366" s="10">
        <v>3.40809133015</v>
      </c>
      <c r="H10366" s="10">
        <v>72.883990880859997</v>
      </c>
    </row>
    <row r="10367" spans="1:8" x14ac:dyDescent="0.35">
      <c r="A10367" s="1" t="s">
        <v>999</v>
      </c>
      <c r="B10367" s="7">
        <v>0.45581440254900002</v>
      </c>
      <c r="C10367" s="7">
        <v>0.48282837775710002</v>
      </c>
      <c r="D10367" s="7">
        <v>0.55691135449770002</v>
      </c>
      <c r="E10367" s="7">
        <v>0.47750618313400001</v>
      </c>
      <c r="F10367" s="7">
        <v>0.55386110666449995</v>
      </c>
      <c r="G10367" s="7">
        <v>0.48143709764409998</v>
      </c>
      <c r="H10367" s="7">
        <v>0.49404050556950002</v>
      </c>
    </row>
    <row r="10368" spans="1:8" x14ac:dyDescent="0.35">
      <c r="B10368" s="10">
        <v>117.0924532433</v>
      </c>
      <c r="C10368" s="10">
        <v>6.2671425367509999</v>
      </c>
      <c r="D10368" s="10">
        <v>48.069851411850003</v>
      </c>
      <c r="E10368" s="10">
        <v>57.781254719579998</v>
      </c>
      <c r="F10368" s="10">
        <v>61.846712519119997</v>
      </c>
      <c r="G10368" s="10">
        <v>5.3668889110849998</v>
      </c>
      <c r="H10368" s="10">
        <v>296.42430334170001</v>
      </c>
    </row>
    <row r="10369" spans="1:9" x14ac:dyDescent="0.35">
      <c r="A10369" s="1" t="s">
        <v>1000</v>
      </c>
      <c r="B10369" s="7">
        <v>1.544079582511E-2</v>
      </c>
      <c r="C10369" s="7">
        <v>0</v>
      </c>
      <c r="D10369" s="7">
        <v>1.1339724531269999E-2</v>
      </c>
      <c r="E10369" s="7">
        <v>4.3965423523850002E-2</v>
      </c>
      <c r="F10369" s="7">
        <v>3.3097027104179999E-2</v>
      </c>
      <c r="G10369" s="7">
        <v>0</v>
      </c>
      <c r="H10369" s="7">
        <v>2.3268631376539999E-2</v>
      </c>
    </row>
    <row r="10370" spans="1:9" x14ac:dyDescent="0.35">
      <c r="B10370" s="10">
        <v>3.9665281594450001</v>
      </c>
      <c r="C10370" s="10">
        <v>0</v>
      </c>
      <c r="D10370" s="10">
        <v>0.97878929719639995</v>
      </c>
      <c r="E10370" s="10">
        <v>5.3200930693980002</v>
      </c>
      <c r="F10370" s="10">
        <v>3.695768299884</v>
      </c>
      <c r="G10370" s="10">
        <v>0</v>
      </c>
      <c r="H10370" s="10">
        <v>13.961178825919999</v>
      </c>
    </row>
    <row r="10371" spans="1:9" x14ac:dyDescent="0.35">
      <c r="A10371" s="1" t="s">
        <v>1001</v>
      </c>
      <c r="B10371" s="7">
        <v>0.12531966694310001</v>
      </c>
      <c r="C10371" s="7">
        <v>0.1458373471278</v>
      </c>
      <c r="D10371" s="7">
        <v>9.0432341972169997E-2</v>
      </c>
      <c r="E10371" s="7">
        <v>0.10719546151000001</v>
      </c>
      <c r="F10371" s="7">
        <v>5.5657802542479998E-2</v>
      </c>
      <c r="G10371" s="7">
        <v>0.10715571037380001</v>
      </c>
      <c r="H10371" s="7">
        <v>0.1037873695984</v>
      </c>
    </row>
    <row r="10372" spans="1:9" x14ac:dyDescent="0.35">
      <c r="B10372" s="10">
        <v>32.192899478260003</v>
      </c>
      <c r="C10372" s="10">
        <v>1.892977885594</v>
      </c>
      <c r="D10372" s="10">
        <v>7.8056753670410002</v>
      </c>
      <c r="E10372" s="10">
        <v>12.97132578607</v>
      </c>
      <c r="F10372" s="10">
        <v>6.2150096330490001</v>
      </c>
      <c r="G10372" s="10">
        <v>1.194533609019</v>
      </c>
      <c r="H10372" s="10">
        <v>62.27242175904</v>
      </c>
    </row>
    <row r="10373" spans="1:9" x14ac:dyDescent="0.35">
      <c r="A10373" s="1" t="s">
        <v>1002</v>
      </c>
      <c r="B10373" s="7">
        <v>5.2834658074980001E-2</v>
      </c>
      <c r="C10373" s="7">
        <v>0</v>
      </c>
      <c r="D10373" s="7">
        <v>4.1424351642E-2</v>
      </c>
      <c r="E10373" s="7">
        <v>3.4100132921059997E-2</v>
      </c>
      <c r="F10373" s="7">
        <v>4.782669879135E-2</v>
      </c>
      <c r="G10373" s="7">
        <v>0</v>
      </c>
      <c r="H10373" s="7">
        <v>4.43582110224E-2</v>
      </c>
    </row>
    <row r="10374" spans="1:9" x14ac:dyDescent="0.35">
      <c r="B10374" s="10">
        <v>13.57249726133</v>
      </c>
      <c r="C10374" s="10">
        <v>0</v>
      </c>
      <c r="D10374" s="10">
        <v>3.5755464710520002</v>
      </c>
      <c r="E10374" s="10">
        <v>4.1263307908420002</v>
      </c>
      <c r="F10374" s="10">
        <v>5.3405520902169998</v>
      </c>
      <c r="G10374" s="10">
        <v>0</v>
      </c>
      <c r="H10374" s="10">
        <v>26.614926613440002</v>
      </c>
    </row>
    <row r="10375" spans="1:9" x14ac:dyDescent="0.35">
      <c r="A10375" s="1" t="s">
        <v>6</v>
      </c>
      <c r="B10375" s="7">
        <v>1</v>
      </c>
      <c r="C10375" s="7">
        <v>1</v>
      </c>
      <c r="D10375" s="7">
        <v>1</v>
      </c>
      <c r="E10375" s="7">
        <v>1</v>
      </c>
      <c r="F10375" s="7">
        <v>1</v>
      </c>
      <c r="G10375" s="7">
        <v>1</v>
      </c>
      <c r="H10375" s="7">
        <v>1</v>
      </c>
    </row>
    <row r="10376" spans="1:9" x14ac:dyDescent="0.35">
      <c r="B10376" s="10">
        <v>256.88625148419999</v>
      </c>
      <c r="C10376" s="10">
        <v>12.980062534569999</v>
      </c>
      <c r="D10376" s="10">
        <v>86.315085917420006</v>
      </c>
      <c r="E10376" s="10">
        <v>121.00629637999999</v>
      </c>
      <c r="F10376" s="10">
        <v>111.66466064310001</v>
      </c>
      <c r="G10376" s="10">
        <v>11.1476430407</v>
      </c>
      <c r="H10376" s="10">
        <v>600</v>
      </c>
    </row>
    <row r="10377" spans="1:9" x14ac:dyDescent="0.35">
      <c r="A10377" s="1" t="s">
        <v>517</v>
      </c>
    </row>
    <row r="10378" spans="1:9" x14ac:dyDescent="0.35">
      <c r="A10378" s="1" t="s">
        <v>7</v>
      </c>
    </row>
    <row r="10382" spans="1:9" x14ac:dyDescent="0.35">
      <c r="A10382" s="3" t="s">
        <v>4</v>
      </c>
    </row>
    <row r="10383" spans="1:9" x14ac:dyDescent="0.35">
      <c r="A10383" s="1" t="s">
        <v>518</v>
      </c>
    </row>
    <row r="10384" spans="1:9" ht="62" x14ac:dyDescent="0.35">
      <c r="A10384" s="4" t="s">
        <v>5</v>
      </c>
      <c r="B10384" s="4" t="s">
        <v>941</v>
      </c>
      <c r="C10384" s="4" t="s">
        <v>942</v>
      </c>
      <c r="D10384" s="4" t="s">
        <v>943</v>
      </c>
      <c r="E10384" s="4" t="s">
        <v>944</v>
      </c>
      <c r="F10384" s="4" t="s">
        <v>945</v>
      </c>
      <c r="G10384" s="4" t="s">
        <v>946</v>
      </c>
      <c r="H10384" s="4" t="s">
        <v>8</v>
      </c>
      <c r="I10384" s="4" t="s">
        <v>6</v>
      </c>
    </row>
    <row r="10385" spans="1:9" x14ac:dyDescent="0.35">
      <c r="A10385" s="1" t="s">
        <v>994</v>
      </c>
      <c r="B10385" s="7">
        <v>2.307803527466E-2</v>
      </c>
      <c r="C10385" s="7">
        <v>1.24370422359E-2</v>
      </c>
      <c r="D10385" s="7">
        <v>2.5061509929230001E-2</v>
      </c>
      <c r="E10385" s="7">
        <v>0</v>
      </c>
      <c r="F10385" s="7">
        <v>0</v>
      </c>
      <c r="G10385" s="7">
        <v>1.405021878573E-2</v>
      </c>
      <c r="H10385" s="7">
        <v>1.7316325333450001E-2</v>
      </c>
      <c r="I10385" s="7">
        <v>1.8379918364229999E-2</v>
      </c>
    </row>
    <row r="10386" spans="1:9" x14ac:dyDescent="0.35">
      <c r="B10386" s="10">
        <v>7.1100283229240002</v>
      </c>
      <c r="C10386" s="10">
        <v>2.8980234716990001</v>
      </c>
      <c r="D10386" s="10">
        <v>7.1100283229240002</v>
      </c>
      <c r="E10386" s="10">
        <v>0</v>
      </c>
      <c r="F10386" s="10">
        <v>0</v>
      </c>
      <c r="G10386" s="10">
        <v>2.8980234716990001</v>
      </c>
      <c r="H10386" s="10">
        <v>1.019899223913</v>
      </c>
      <c r="I10386" s="10">
        <v>11.02795101854</v>
      </c>
    </row>
    <row r="10387" spans="1:9" x14ac:dyDescent="0.35">
      <c r="A10387" s="1" t="s">
        <v>995</v>
      </c>
      <c r="B10387" s="7">
        <v>4.8149797968780002E-2</v>
      </c>
      <c r="C10387" s="7">
        <v>2.8320542083420001E-2</v>
      </c>
      <c r="D10387" s="7">
        <v>4.5883988831729998E-2</v>
      </c>
      <c r="E10387" s="7">
        <v>7.451283874181E-2</v>
      </c>
      <c r="F10387" s="7">
        <v>3.038039504498E-2</v>
      </c>
      <c r="G10387" s="7">
        <v>2.8053363888590001E-2</v>
      </c>
      <c r="H10387" s="7">
        <v>9.2198264890890003E-2</v>
      </c>
      <c r="I10387" s="7">
        <v>4.4772879127340001E-2</v>
      </c>
    </row>
    <row r="10388" spans="1:9" x14ac:dyDescent="0.35">
      <c r="B10388" s="10">
        <v>14.834296907280001</v>
      </c>
      <c r="C10388" s="10">
        <v>6.5991249472550004</v>
      </c>
      <c r="D10388" s="10">
        <v>13.017430357689999</v>
      </c>
      <c r="E10388" s="10">
        <v>1.8168665495909999</v>
      </c>
      <c r="F10388" s="10">
        <v>0.81278750660090004</v>
      </c>
      <c r="G10388" s="10">
        <v>5.786337440654</v>
      </c>
      <c r="H10388" s="10">
        <v>5.4303056218650001</v>
      </c>
      <c r="I10388" s="10">
        <v>26.863727476400001</v>
      </c>
    </row>
    <row r="10389" spans="1:9" x14ac:dyDescent="0.35">
      <c r="A10389" s="1" t="s">
        <v>996</v>
      </c>
      <c r="B10389" s="7">
        <v>6.7984557709069998E-2</v>
      </c>
      <c r="C10389" s="7">
        <v>3.8469261162130002E-2</v>
      </c>
      <c r="D10389" s="7">
        <v>7.0669548723569994E-2</v>
      </c>
      <c r="E10389" s="7">
        <v>3.6744270770059997E-2</v>
      </c>
      <c r="F10389" s="7">
        <v>3.351784255569E-2</v>
      </c>
      <c r="G10389" s="7">
        <v>3.9111496850709998E-2</v>
      </c>
      <c r="H10389" s="7">
        <v>6.6611449990789995E-2</v>
      </c>
      <c r="I10389" s="7">
        <v>5.6387233171570003E-2</v>
      </c>
    </row>
    <row r="10390" spans="1:9" x14ac:dyDescent="0.35">
      <c r="B10390" s="10">
        <v>20.945116214620001</v>
      </c>
      <c r="C10390" s="10">
        <v>8.9639336807060008</v>
      </c>
      <c r="D10390" s="10">
        <v>20.049170796639999</v>
      </c>
      <c r="E10390" s="10">
        <v>0.89594541797759997</v>
      </c>
      <c r="F10390" s="10">
        <v>0.89672578770440003</v>
      </c>
      <c r="G10390" s="10">
        <v>8.0672078930019993</v>
      </c>
      <c r="H10390" s="10">
        <v>3.9232900076120001</v>
      </c>
      <c r="I10390" s="10">
        <v>33.832339902939999</v>
      </c>
    </row>
    <row r="10391" spans="1:9" x14ac:dyDescent="0.35">
      <c r="A10391" s="1" t="s">
        <v>997</v>
      </c>
      <c r="B10391" s="7">
        <v>8.2176745763750003E-2</v>
      </c>
      <c r="C10391" s="7">
        <v>0.1035596781429</v>
      </c>
      <c r="D10391" s="7">
        <v>8.2502255825090007E-2</v>
      </c>
      <c r="E10391" s="7">
        <v>7.8389385708299994E-2</v>
      </c>
      <c r="F10391" s="7">
        <v>0</v>
      </c>
      <c r="G10391" s="7">
        <v>0.11699213588640001</v>
      </c>
      <c r="H10391" s="7">
        <v>0.11325681930710001</v>
      </c>
      <c r="I10391" s="7">
        <v>9.3531933635230005E-2</v>
      </c>
    </row>
    <row r="10392" spans="1:9" x14ac:dyDescent="0.35">
      <c r="B10392" s="10">
        <v>25.31753604292</v>
      </c>
      <c r="C10392" s="10">
        <v>24.131008988080001</v>
      </c>
      <c r="D10392" s="10">
        <v>23.406146608010001</v>
      </c>
      <c r="E10392" s="10">
        <v>1.911389434912</v>
      </c>
      <c r="F10392" s="10">
        <v>0</v>
      </c>
      <c r="G10392" s="10">
        <v>24.131008988080001</v>
      </c>
      <c r="H10392" s="10">
        <v>6.6706151501409998</v>
      </c>
      <c r="I10392" s="10">
        <v>56.119160181140003</v>
      </c>
    </row>
    <row r="10393" spans="1:9" x14ac:dyDescent="0.35">
      <c r="A10393" s="1" t="s">
        <v>998</v>
      </c>
      <c r="B10393" s="7">
        <v>0.12829448163929999</v>
      </c>
      <c r="C10393" s="7">
        <v>0.1158721498718</v>
      </c>
      <c r="D10393" s="7">
        <v>0.13234400002009999</v>
      </c>
      <c r="E10393" s="7">
        <v>8.117770713321E-2</v>
      </c>
      <c r="F10393" s="7">
        <v>0.1156116416393</v>
      </c>
      <c r="G10393" s="7">
        <v>0.1159059397202</v>
      </c>
      <c r="H10393" s="7">
        <v>0.1079525395924</v>
      </c>
      <c r="I10393" s="7">
        <v>0.1214733181348</v>
      </c>
    </row>
    <row r="10394" spans="1:9" x14ac:dyDescent="0.35">
      <c r="B10394" s="10">
        <v>39.525782297939998</v>
      </c>
      <c r="C10394" s="10">
        <v>27.000005602240002</v>
      </c>
      <c r="D10394" s="10">
        <v>37.546404473210004</v>
      </c>
      <c r="E10394" s="10">
        <v>1.979377824725</v>
      </c>
      <c r="F10394" s="10">
        <v>3.0930373947719998</v>
      </c>
      <c r="G10394" s="10">
        <v>23.906968207470001</v>
      </c>
      <c r="H10394" s="10">
        <v>6.3582029806840001</v>
      </c>
      <c r="I10394" s="10">
        <v>72.883990880859997</v>
      </c>
    </row>
    <row r="10395" spans="1:9" x14ac:dyDescent="0.35">
      <c r="A10395" s="1" t="s">
        <v>999</v>
      </c>
      <c r="B10395" s="7">
        <v>0.46506699574249999</v>
      </c>
      <c r="C10395" s="7">
        <v>0.54781016236250002</v>
      </c>
      <c r="D10395" s="7">
        <v>0.47237444090379999</v>
      </c>
      <c r="E10395" s="7">
        <v>0.38004373778860001</v>
      </c>
      <c r="F10395" s="7">
        <v>0.53163977862129996</v>
      </c>
      <c r="G10395" s="7">
        <v>0.54990758097369996</v>
      </c>
      <c r="H10395" s="7">
        <v>0.4328701601105</v>
      </c>
      <c r="I10395" s="7">
        <v>0.49404050556950002</v>
      </c>
    </row>
    <row r="10396" spans="1:9" x14ac:dyDescent="0.35">
      <c r="B10396" s="10">
        <v>143.28080672519999</v>
      </c>
      <c r="C10396" s="10">
        <v>127.6482525708</v>
      </c>
      <c r="D10396" s="10">
        <v>134.01409824609999</v>
      </c>
      <c r="E10396" s="10">
        <v>9.2667084790870007</v>
      </c>
      <c r="F10396" s="10">
        <v>14.223322950069999</v>
      </c>
      <c r="G10396" s="10">
        <v>113.4249296207</v>
      </c>
      <c r="H10396" s="10">
        <v>25.495244045730001</v>
      </c>
      <c r="I10396" s="10">
        <v>296.42430334170001</v>
      </c>
    </row>
    <row r="10397" spans="1:9" x14ac:dyDescent="0.35">
      <c r="A10397" s="1" t="s">
        <v>1000</v>
      </c>
      <c r="B10397" s="7">
        <v>3.8301516916609997E-2</v>
      </c>
      <c r="C10397" s="7">
        <v>9.2740752208719992E-3</v>
      </c>
      <c r="D10397" s="7">
        <v>4.1593395411959999E-2</v>
      </c>
      <c r="E10397" s="7">
        <v>0</v>
      </c>
      <c r="F10397" s="7">
        <v>0</v>
      </c>
      <c r="G10397" s="7">
        <v>1.0476991507869999E-2</v>
      </c>
      <c r="H10397" s="7">
        <v>0</v>
      </c>
      <c r="I10397" s="7">
        <v>2.3268631376539999E-2</v>
      </c>
    </row>
    <row r="10398" spans="1:9" x14ac:dyDescent="0.35">
      <c r="B10398" s="10">
        <v>11.800175658240001</v>
      </c>
      <c r="C10398" s="10">
        <v>2.1610031676829999</v>
      </c>
      <c r="D10398" s="10">
        <v>11.800175658240001</v>
      </c>
      <c r="E10398" s="10">
        <v>0</v>
      </c>
      <c r="F10398" s="10">
        <v>0</v>
      </c>
      <c r="G10398" s="10">
        <v>2.1610031676829999</v>
      </c>
      <c r="H10398" s="10">
        <v>0</v>
      </c>
      <c r="I10398" s="10">
        <v>13.961178825919999</v>
      </c>
    </row>
    <row r="10399" spans="1:9" x14ac:dyDescent="0.35">
      <c r="A10399" s="1" t="s">
        <v>1001</v>
      </c>
      <c r="B10399" s="7">
        <v>0.1112461599864</v>
      </c>
      <c r="C10399" s="7">
        <v>8.5038494037210005E-2</v>
      </c>
      <c r="D10399" s="7">
        <v>9.0800717059450003E-2</v>
      </c>
      <c r="E10399" s="5">
        <v>0.349132059858</v>
      </c>
      <c r="F10399" s="7">
        <v>0.1476460225141</v>
      </c>
      <c r="G10399" s="7">
        <v>7.6917833604779995E-2</v>
      </c>
      <c r="H10399" s="7">
        <v>0.13894683198909999</v>
      </c>
      <c r="I10399" s="7">
        <v>0.1037873695984</v>
      </c>
    </row>
    <row r="10400" spans="1:9" x14ac:dyDescent="0.35">
      <c r="B10400" s="10">
        <v>34.273426611319998</v>
      </c>
      <c r="C10400" s="10">
        <v>19.815286226689999</v>
      </c>
      <c r="D10400" s="10">
        <v>25.760445873279998</v>
      </c>
      <c r="E10400" s="8">
        <v>8.5129807380409996</v>
      </c>
      <c r="F10400" s="10">
        <v>3.950075116571</v>
      </c>
      <c r="G10400" s="10">
        <v>15.865211110120001</v>
      </c>
      <c r="H10400" s="10">
        <v>8.1837089210269998</v>
      </c>
      <c r="I10400" s="10">
        <v>62.27242175904</v>
      </c>
    </row>
    <row r="10401" spans="1:10" x14ac:dyDescent="0.35">
      <c r="A10401" s="1" t="s">
        <v>1002</v>
      </c>
      <c r="B10401" s="7">
        <v>3.5701708998959997E-2</v>
      </c>
      <c r="C10401" s="7">
        <v>5.9218594883300002E-2</v>
      </c>
      <c r="D10401" s="7">
        <v>3.8770143295090001E-2</v>
      </c>
      <c r="E10401" s="7">
        <v>0</v>
      </c>
      <c r="F10401" s="7">
        <v>0.14120431962470001</v>
      </c>
      <c r="G10401" s="7">
        <v>4.8584438782139999E-2</v>
      </c>
      <c r="H10401" s="7">
        <v>3.0847608785790001E-2</v>
      </c>
      <c r="I10401" s="7">
        <v>4.43582110224E-2</v>
      </c>
    </row>
    <row r="10402" spans="1:10" x14ac:dyDescent="0.35">
      <c r="B10402" s="10">
        <v>10.999210250719999</v>
      </c>
      <c r="C10402" s="10">
        <v>13.79884981314</v>
      </c>
      <c r="D10402" s="10">
        <v>10.999210250719999</v>
      </c>
      <c r="E10402" s="10">
        <v>0</v>
      </c>
      <c r="F10402" s="10">
        <v>3.7777358292769998</v>
      </c>
      <c r="G10402" s="10">
        <v>10.021113983859999</v>
      </c>
      <c r="H10402" s="10">
        <v>1.8168665495909999</v>
      </c>
      <c r="I10402" s="10">
        <v>26.614926613440002</v>
      </c>
    </row>
    <row r="10403" spans="1:10" x14ac:dyDescent="0.35">
      <c r="A10403" s="1" t="s">
        <v>6</v>
      </c>
      <c r="B10403" s="7">
        <v>1</v>
      </c>
      <c r="C10403" s="7">
        <v>1</v>
      </c>
      <c r="D10403" s="7">
        <v>1</v>
      </c>
      <c r="E10403" s="7">
        <v>1</v>
      </c>
      <c r="F10403" s="7">
        <v>1</v>
      </c>
      <c r="G10403" s="7">
        <v>1</v>
      </c>
      <c r="H10403" s="7">
        <v>1</v>
      </c>
      <c r="I10403" s="7">
        <v>1</v>
      </c>
    </row>
    <row r="10404" spans="1:10" x14ac:dyDescent="0.35">
      <c r="B10404" s="10">
        <v>308.08637903120001</v>
      </c>
      <c r="C10404" s="10">
        <v>233.01548846829999</v>
      </c>
      <c r="D10404" s="10">
        <v>283.70311058679999</v>
      </c>
      <c r="E10404" s="10">
        <v>24.38326844433</v>
      </c>
      <c r="F10404" s="10">
        <v>26.753684584999998</v>
      </c>
      <c r="G10404" s="10">
        <v>206.26180388329999</v>
      </c>
      <c r="H10404" s="10">
        <v>58.898132500560003</v>
      </c>
      <c r="I10404" s="10">
        <v>600</v>
      </c>
    </row>
    <row r="10405" spans="1:10" x14ac:dyDescent="0.35">
      <c r="A10405" s="1" t="s">
        <v>518</v>
      </c>
    </row>
    <row r="10406" spans="1:10" x14ac:dyDescent="0.35">
      <c r="A10406" s="1" t="s">
        <v>7</v>
      </c>
    </row>
    <row r="10410" spans="1:10" x14ac:dyDescent="0.35">
      <c r="A10410" s="3" t="s">
        <v>4</v>
      </c>
    </row>
    <row r="10411" spans="1:10" x14ac:dyDescent="0.35">
      <c r="A10411" s="1" t="s">
        <v>519</v>
      </c>
    </row>
    <row r="10412" spans="1:10" ht="31" x14ac:dyDescent="0.35">
      <c r="A10412" s="4" t="s">
        <v>5</v>
      </c>
      <c r="B10412" s="4" t="s">
        <v>77</v>
      </c>
      <c r="C10412" s="4" t="s">
        <v>78</v>
      </c>
      <c r="D10412" s="4" t="s">
        <v>947</v>
      </c>
      <c r="E10412" s="4" t="s">
        <v>948</v>
      </c>
      <c r="F10412" s="4" t="s">
        <v>949</v>
      </c>
      <c r="G10412" s="4" t="s">
        <v>950</v>
      </c>
      <c r="H10412" s="4" t="s">
        <v>79</v>
      </c>
      <c r="I10412" s="4" t="s">
        <v>80</v>
      </c>
      <c r="J10412" s="4" t="s">
        <v>6</v>
      </c>
    </row>
    <row r="10413" spans="1:10" x14ac:dyDescent="0.35">
      <c r="A10413" s="1" t="s">
        <v>994</v>
      </c>
      <c r="B10413" s="7">
        <v>1.986010364439E-2</v>
      </c>
      <c r="C10413" s="7">
        <v>0</v>
      </c>
      <c r="D10413" s="7">
        <v>3.8976974541910001E-2</v>
      </c>
      <c r="E10413" s="7">
        <v>0</v>
      </c>
      <c r="F10413" s="7">
        <v>0</v>
      </c>
      <c r="G10413" s="7">
        <v>0</v>
      </c>
      <c r="H10413" s="7">
        <v>1.8015497568659999E-2</v>
      </c>
      <c r="I10413" s="7">
        <v>4.7184971653209999E-2</v>
      </c>
      <c r="J10413" s="7">
        <v>1.8379918364229999E-2</v>
      </c>
    </row>
    <row r="10414" spans="1:10" x14ac:dyDescent="0.35">
      <c r="B10414" s="10">
        <v>4.0949992061650002</v>
      </c>
      <c r="C10414" s="10">
        <v>0</v>
      </c>
      <c r="D10414" s="10">
        <v>4.0949992061650002</v>
      </c>
      <c r="E10414" s="10">
        <v>0</v>
      </c>
      <c r="F10414" s="10">
        <v>0</v>
      </c>
      <c r="G10414" s="10">
        <v>0</v>
      </c>
      <c r="H10414" s="10">
        <v>2.967025244317</v>
      </c>
      <c r="I10414" s="10">
        <v>3.9659265680529998</v>
      </c>
      <c r="J10414" s="10">
        <v>11.02795101854</v>
      </c>
    </row>
    <row r="10415" spans="1:10" x14ac:dyDescent="0.35">
      <c r="A10415" s="1" t="s">
        <v>995</v>
      </c>
      <c r="B10415" s="7">
        <v>4.5630799879399997E-2</v>
      </c>
      <c r="C10415" s="7">
        <v>3.7779926816520003E-2</v>
      </c>
      <c r="D10415" s="7">
        <v>2.2279764718390001E-2</v>
      </c>
      <c r="E10415" s="7">
        <v>6.988968518482E-2</v>
      </c>
      <c r="F10415" s="7">
        <v>3.4367034582780003E-2</v>
      </c>
      <c r="G10415" s="7">
        <v>3.9576948840110003E-2</v>
      </c>
      <c r="H10415" s="7">
        <v>6.1832578471650003E-2</v>
      </c>
      <c r="I10415" s="7">
        <v>2.1309858716169999E-2</v>
      </c>
      <c r="J10415" s="7">
        <v>4.4772879127340001E-2</v>
      </c>
    </row>
    <row r="10416" spans="1:10" x14ac:dyDescent="0.35">
      <c r="B10416" s="10">
        <v>9.4087167231710005</v>
      </c>
      <c r="C10416" s="10">
        <v>5.4805146326849998</v>
      </c>
      <c r="D10416" s="10">
        <v>2.3407568162399999</v>
      </c>
      <c r="E10416" s="10">
        <v>7.0679599069309997</v>
      </c>
      <c r="F10416" s="10">
        <v>1.719590800318</v>
      </c>
      <c r="G10416" s="10">
        <v>3.7609238323669998</v>
      </c>
      <c r="H10416" s="10">
        <v>10.183389081950001</v>
      </c>
      <c r="I10416" s="10">
        <v>1.791107038594</v>
      </c>
      <c r="J10416" s="10">
        <v>26.863727476400001</v>
      </c>
    </row>
    <row r="10417" spans="1:10" x14ac:dyDescent="0.35">
      <c r="A10417" s="1" t="s">
        <v>996</v>
      </c>
      <c r="B10417" s="7">
        <v>8.7773132101839998E-2</v>
      </c>
      <c r="C10417" s="7">
        <v>4.3285325877710001E-2</v>
      </c>
      <c r="D10417" s="7">
        <v>8.7530598304269999E-2</v>
      </c>
      <c r="E10417" s="7">
        <v>8.802509521771E-2</v>
      </c>
      <c r="F10417" s="7">
        <v>3.4817613710409999E-2</v>
      </c>
      <c r="G10417" s="7">
        <v>4.774390945194E-2</v>
      </c>
      <c r="H10417" s="7">
        <v>5.0256685876340003E-2</v>
      </c>
      <c r="I10417" s="7">
        <v>1.4016899077910001E-2</v>
      </c>
      <c r="J10417" s="7">
        <v>5.6387233171570003E-2</v>
      </c>
    </row>
    <row r="10418" spans="1:10" x14ac:dyDescent="0.35">
      <c r="B10418" s="10">
        <v>18.098138494930001</v>
      </c>
      <c r="C10418" s="10">
        <v>6.2791509100959999</v>
      </c>
      <c r="D10418" s="10">
        <v>9.196140408122</v>
      </c>
      <c r="E10418" s="10">
        <v>8.9019980868029993</v>
      </c>
      <c r="F10418" s="10">
        <v>1.7421360019080001</v>
      </c>
      <c r="G10418" s="10">
        <v>4.5370149081879996</v>
      </c>
      <c r="H10418" s="10">
        <v>8.2769213074770001</v>
      </c>
      <c r="I10418" s="10">
        <v>1.1781291904410001</v>
      </c>
      <c r="J10418" s="10">
        <v>33.832339902939999</v>
      </c>
    </row>
    <row r="10419" spans="1:10" x14ac:dyDescent="0.35">
      <c r="A10419" s="1" t="s">
        <v>997</v>
      </c>
      <c r="B10419" s="7">
        <v>5.2363534981370002E-2</v>
      </c>
      <c r="C10419" s="7">
        <v>8.0590286120149998E-2</v>
      </c>
      <c r="D10419" s="7">
        <v>2.4439124362340001E-2</v>
      </c>
      <c r="E10419" s="7">
        <v>8.1373601120069999E-2</v>
      </c>
      <c r="F10419" s="7">
        <v>7.2449002074699995E-2</v>
      </c>
      <c r="G10419" s="7">
        <v>8.4876992446609997E-2</v>
      </c>
      <c r="H10419" s="7">
        <v>0.1062565643712</v>
      </c>
      <c r="I10419" s="7">
        <v>0.19192878223420001</v>
      </c>
      <c r="J10419" s="7">
        <v>9.3531933635230005E-2</v>
      </c>
    </row>
    <row r="10420" spans="1:10" x14ac:dyDescent="0.35">
      <c r="B10420" s="10">
        <v>10.796954437909999</v>
      </c>
      <c r="C10420" s="10">
        <v>11.69076489954</v>
      </c>
      <c r="D10420" s="10">
        <v>2.5676234761519998</v>
      </c>
      <c r="E10420" s="10">
        <v>8.2293309617620007</v>
      </c>
      <c r="F10420" s="10">
        <v>3.6250621845130002</v>
      </c>
      <c r="G10420" s="10">
        <v>8.0657027150259992</v>
      </c>
      <c r="H10420" s="10">
        <v>17.499705887240001</v>
      </c>
      <c r="I10420" s="10">
        <v>16.131734956439999</v>
      </c>
      <c r="J10420" s="10">
        <v>56.119160181140003</v>
      </c>
    </row>
    <row r="10421" spans="1:10" x14ac:dyDescent="0.35">
      <c r="A10421" s="1" t="s">
        <v>998</v>
      </c>
      <c r="B10421" s="7">
        <v>0.14952768647420001</v>
      </c>
      <c r="C10421" s="7">
        <v>0.11130048298090001</v>
      </c>
      <c r="D10421" s="7">
        <v>0.15680106682100001</v>
      </c>
      <c r="E10421" s="7">
        <v>0.14197152896769999</v>
      </c>
      <c r="F10421" s="7">
        <v>0.1050122812799</v>
      </c>
      <c r="G10421" s="7">
        <v>0.11461146855319999</v>
      </c>
      <c r="H10421" s="7">
        <v>7.720726401321E-2</v>
      </c>
      <c r="I10421" s="7">
        <v>0.1569451251931</v>
      </c>
      <c r="J10421" s="7">
        <v>0.1214733181348</v>
      </c>
    </row>
    <row r="10422" spans="1:10" x14ac:dyDescent="0.35">
      <c r="B10422" s="10">
        <v>30.83144823288</v>
      </c>
      <c r="C10422" s="10">
        <v>16.14571485446</v>
      </c>
      <c r="D10422" s="10">
        <v>16.47383491675</v>
      </c>
      <c r="E10422" s="10">
        <v>14.357613316129999</v>
      </c>
      <c r="F10422" s="10">
        <v>5.254400183245</v>
      </c>
      <c r="G10422" s="10">
        <v>10.89131467122</v>
      </c>
      <c r="H10422" s="10">
        <v>12.71549123186</v>
      </c>
      <c r="I10422" s="10">
        <v>13.19133656166</v>
      </c>
      <c r="J10422" s="10">
        <v>72.883990880859997</v>
      </c>
    </row>
    <row r="10423" spans="1:10" x14ac:dyDescent="0.35">
      <c r="A10423" s="1" t="s">
        <v>999</v>
      </c>
      <c r="B10423" s="7">
        <v>0.4904054976469</v>
      </c>
      <c r="C10423" s="7">
        <v>0.57668276439470001</v>
      </c>
      <c r="D10423" s="7">
        <v>0.49751043129849998</v>
      </c>
      <c r="E10423" s="7">
        <v>0.48302433576819997</v>
      </c>
      <c r="F10423" s="7">
        <v>0.58554157716660005</v>
      </c>
      <c r="G10423" s="7">
        <v>0.57201825096640002</v>
      </c>
      <c r="H10423" s="7">
        <v>0.47896157890039998</v>
      </c>
      <c r="I10423" s="7">
        <v>0.38987079792160001</v>
      </c>
      <c r="J10423" s="7">
        <v>0.49404050556950002</v>
      </c>
    </row>
    <row r="10424" spans="1:10" x14ac:dyDescent="0.35">
      <c r="B10424" s="10">
        <v>101.1178068112</v>
      </c>
      <c r="C10424" s="10">
        <v>83.656020405540005</v>
      </c>
      <c r="D10424" s="10">
        <v>52.269444849700001</v>
      </c>
      <c r="E10424" s="10">
        <v>48.848361961480002</v>
      </c>
      <c r="F10424" s="10">
        <v>29.298190010380001</v>
      </c>
      <c r="G10424" s="10">
        <v>54.357830395160001</v>
      </c>
      <c r="H10424" s="10">
        <v>78.881590155349997</v>
      </c>
      <c r="I10424" s="10">
        <v>32.76888596965</v>
      </c>
      <c r="J10424" s="10">
        <v>296.42430334170001</v>
      </c>
    </row>
    <row r="10425" spans="1:10" x14ac:dyDescent="0.35">
      <c r="A10425" s="1" t="s">
        <v>1000</v>
      </c>
      <c r="B10425" s="7">
        <v>3.3177984162080003E-2</v>
      </c>
      <c r="C10425" s="7">
        <v>0</v>
      </c>
      <c r="D10425" s="7">
        <v>4.6481732954920002E-2</v>
      </c>
      <c r="E10425" s="7">
        <v>1.9357007324350001E-2</v>
      </c>
      <c r="F10425" s="7">
        <v>0</v>
      </c>
      <c r="G10425" s="7">
        <v>0</v>
      </c>
      <c r="H10425" s="7">
        <v>3.2064336674619998E-2</v>
      </c>
      <c r="I10425" s="7">
        <v>2.188402635413E-2</v>
      </c>
      <c r="J10425" s="7">
        <v>2.3268631376539999E-2</v>
      </c>
    </row>
    <row r="10426" spans="1:10" x14ac:dyDescent="0.35">
      <c r="B10426" s="10">
        <v>6.8410427880269999</v>
      </c>
      <c r="C10426" s="10">
        <v>0</v>
      </c>
      <c r="D10426" s="10">
        <v>4.8834641936340004</v>
      </c>
      <c r="E10426" s="10">
        <v>1.957578594393</v>
      </c>
      <c r="F10426" s="10">
        <v>0</v>
      </c>
      <c r="G10426" s="10">
        <v>0</v>
      </c>
      <c r="H10426" s="10">
        <v>5.2807698479229996</v>
      </c>
      <c r="I10426" s="10">
        <v>1.8393661899739999</v>
      </c>
      <c r="J10426" s="10">
        <v>13.961178825919999</v>
      </c>
    </row>
    <row r="10427" spans="1:10" x14ac:dyDescent="0.35">
      <c r="A10427" s="1" t="s">
        <v>1001</v>
      </c>
      <c r="B10427" s="7">
        <v>7.8405402699010002E-2</v>
      </c>
      <c r="C10427" s="7">
        <v>0.1024149264346</v>
      </c>
      <c r="D10427" s="7">
        <v>8.3675702677430006E-2</v>
      </c>
      <c r="E10427" s="7">
        <v>7.2930202057150006E-2</v>
      </c>
      <c r="F10427" s="7">
        <v>7.496534661076E-2</v>
      </c>
      <c r="G10427" s="7">
        <v>0.116868210073</v>
      </c>
      <c r="H10427" s="7">
        <v>0.109688701375</v>
      </c>
      <c r="I10427" s="7">
        <v>0.15685953884959999</v>
      </c>
      <c r="J10427" s="7">
        <v>0.1037873695984</v>
      </c>
    </row>
    <row r="10428" spans="1:10" x14ac:dyDescent="0.35">
      <c r="B10428" s="10">
        <v>16.166585409650001</v>
      </c>
      <c r="C10428" s="10">
        <v>14.8567387559</v>
      </c>
      <c r="D10428" s="10">
        <v>8.7911373334270007</v>
      </c>
      <c r="E10428" s="10">
        <v>7.375448076224</v>
      </c>
      <c r="F10428" s="10">
        <v>3.750970135757</v>
      </c>
      <c r="G10428" s="10">
        <v>11.10576862015</v>
      </c>
      <c r="H10428" s="10">
        <v>18.064954617870001</v>
      </c>
      <c r="I10428" s="10">
        <v>13.18414297562</v>
      </c>
      <c r="J10428" s="10">
        <v>62.27242175904</v>
      </c>
    </row>
    <row r="10429" spans="1:10" x14ac:dyDescent="0.35">
      <c r="A10429" s="1" t="s">
        <v>1002</v>
      </c>
      <c r="B10429" s="7">
        <v>4.2855858410849997E-2</v>
      </c>
      <c r="C10429" s="7">
        <v>4.7946287375349998E-2</v>
      </c>
      <c r="D10429" s="7">
        <v>4.230460432126E-2</v>
      </c>
      <c r="E10429" s="7">
        <v>4.342854435995E-2</v>
      </c>
      <c r="F10429" s="7">
        <v>9.2847144574879997E-2</v>
      </c>
      <c r="G10429" s="7">
        <v>2.43042196688E-2</v>
      </c>
      <c r="H10429" s="7">
        <v>6.571679274891E-2</v>
      </c>
      <c r="I10429" s="7">
        <v>0</v>
      </c>
      <c r="J10429" s="7">
        <v>4.43582110224E-2</v>
      </c>
    </row>
    <row r="10430" spans="1:10" x14ac:dyDescent="0.35">
      <c r="B10430" s="10">
        <v>8.8365453330139996</v>
      </c>
      <c r="C10430" s="10">
        <v>6.9552895329759998</v>
      </c>
      <c r="D10430" s="10">
        <v>4.4446066722399999</v>
      </c>
      <c r="E10430" s="10">
        <v>4.3919386607739996</v>
      </c>
      <c r="F10430" s="10">
        <v>4.6457047454070004</v>
      </c>
      <c r="G10430" s="10">
        <v>2.3095847875679998</v>
      </c>
      <c r="H10430" s="10">
        <v>10.82309174745</v>
      </c>
      <c r="I10430" s="10">
        <v>0</v>
      </c>
      <c r="J10430" s="10">
        <v>26.614926613440002</v>
      </c>
    </row>
    <row r="10431" spans="1:10" x14ac:dyDescent="0.35">
      <c r="A10431" s="1" t="s">
        <v>6</v>
      </c>
      <c r="B10431" s="7">
        <v>1</v>
      </c>
      <c r="C10431" s="7">
        <v>1</v>
      </c>
      <c r="D10431" s="7">
        <v>1</v>
      </c>
      <c r="E10431" s="7">
        <v>1</v>
      </c>
      <c r="F10431" s="7">
        <v>1</v>
      </c>
      <c r="G10431" s="7">
        <v>1</v>
      </c>
      <c r="H10431" s="7">
        <v>1</v>
      </c>
      <c r="I10431" s="7">
        <v>1</v>
      </c>
      <c r="J10431" s="7">
        <v>1</v>
      </c>
    </row>
    <row r="10432" spans="1:10" x14ac:dyDescent="0.35">
      <c r="B10432" s="10">
        <v>206.1922374369</v>
      </c>
      <c r="C10432" s="10">
        <v>145.0641939912</v>
      </c>
      <c r="D10432" s="10">
        <v>105.0620078724</v>
      </c>
      <c r="E10432" s="10">
        <v>101.1302295645</v>
      </c>
      <c r="F10432" s="10">
        <v>50.036054061530002</v>
      </c>
      <c r="G10432" s="10">
        <v>95.028139929670004</v>
      </c>
      <c r="H10432" s="10">
        <v>164.6929391214</v>
      </c>
      <c r="I10432" s="10">
        <v>84.050629450429994</v>
      </c>
      <c r="J10432" s="10">
        <v>600</v>
      </c>
    </row>
    <row r="10433" spans="1:10" x14ac:dyDescent="0.35">
      <c r="A10433" s="1" t="s">
        <v>519</v>
      </c>
    </row>
    <row r="10434" spans="1:10" x14ac:dyDescent="0.35">
      <c r="A10434" s="1" t="s">
        <v>7</v>
      </c>
    </row>
    <row r="10438" spans="1:10" x14ac:dyDescent="0.35">
      <c r="A10438" s="3" t="s">
        <v>4</v>
      </c>
    </row>
    <row r="10439" spans="1:10" x14ac:dyDescent="0.35">
      <c r="A10439" s="1" t="s">
        <v>520</v>
      </c>
    </row>
    <row r="10440" spans="1:10" ht="31" x14ac:dyDescent="0.35">
      <c r="A10440" s="4" t="s">
        <v>5</v>
      </c>
      <c r="B10440" s="4" t="s">
        <v>77</v>
      </c>
      <c r="C10440" s="4" t="s">
        <v>78</v>
      </c>
      <c r="D10440" s="4" t="s">
        <v>947</v>
      </c>
      <c r="E10440" s="4" t="s">
        <v>948</v>
      </c>
      <c r="F10440" s="4" t="s">
        <v>949</v>
      </c>
      <c r="G10440" s="4" t="s">
        <v>950</v>
      </c>
      <c r="H10440" s="4" t="s">
        <v>79</v>
      </c>
      <c r="I10440" s="4" t="s">
        <v>80</v>
      </c>
      <c r="J10440" s="4" t="s">
        <v>6</v>
      </c>
    </row>
    <row r="10441" spans="1:10" x14ac:dyDescent="0.35">
      <c r="A10441" s="1" t="s">
        <v>994</v>
      </c>
      <c r="B10441" s="7">
        <v>1.3292552624929999E-2</v>
      </c>
      <c r="C10441" s="7">
        <v>6.512686503925E-3</v>
      </c>
      <c r="D10441" s="7">
        <v>1.104276718841E-2</v>
      </c>
      <c r="E10441" s="7">
        <v>1.502015157664E-2</v>
      </c>
      <c r="F10441" s="7">
        <v>0</v>
      </c>
      <c r="G10441" s="7">
        <v>8.8747175238379997E-3</v>
      </c>
      <c r="H10441" s="7">
        <v>6.3590934578840004E-3</v>
      </c>
      <c r="I10441" s="5">
        <v>8.6579411893459995E-2</v>
      </c>
      <c r="J10441" s="7">
        <v>1.8379918364229999E-2</v>
      </c>
    </row>
    <row r="10442" spans="1:10" x14ac:dyDescent="0.35">
      <c r="B10442" s="10">
        <v>2.8289187415089998</v>
      </c>
      <c r="C10442" s="10">
        <v>1.0545471368929999</v>
      </c>
      <c r="D10442" s="10">
        <v>1.0207875575800001</v>
      </c>
      <c r="E10442" s="10">
        <v>1.8081311839300001</v>
      </c>
      <c r="F10442" s="10">
        <v>0</v>
      </c>
      <c r="G10442" s="10">
        <v>1.0545471368929999</v>
      </c>
      <c r="H10442" s="10">
        <v>0.9796418240593</v>
      </c>
      <c r="I10442" s="8">
        <v>6.1648433160740002</v>
      </c>
      <c r="J10442" s="10">
        <v>11.02795101854</v>
      </c>
    </row>
    <row r="10443" spans="1:10" x14ac:dyDescent="0.35">
      <c r="A10443" s="1" t="s">
        <v>995</v>
      </c>
      <c r="B10443" s="7">
        <v>5.5940726535360003E-2</v>
      </c>
      <c r="C10443" s="7">
        <v>4.7738324412000002E-2</v>
      </c>
      <c r="D10443" s="7">
        <v>8.3944392950000002E-2</v>
      </c>
      <c r="E10443" s="7">
        <v>3.4436851562760003E-2</v>
      </c>
      <c r="F10443" s="7">
        <v>2.178591440887E-2</v>
      </c>
      <c r="G10443" s="7">
        <v>5.7150783837450002E-2</v>
      </c>
      <c r="H10443" s="7">
        <v>3.4343096963629999E-2</v>
      </c>
      <c r="I10443" s="7">
        <v>2.7215508805950001E-2</v>
      </c>
      <c r="J10443" s="7">
        <v>4.4772879127340001E-2</v>
      </c>
    </row>
    <row r="10444" spans="1:10" x14ac:dyDescent="0.35">
      <c r="B10444" s="10">
        <v>11.90529570767</v>
      </c>
      <c r="C10444" s="10">
        <v>7.7298843262889996</v>
      </c>
      <c r="D10444" s="10">
        <v>7.7597752800449999</v>
      </c>
      <c r="E10444" s="10">
        <v>4.1455204276249997</v>
      </c>
      <c r="F10444" s="10">
        <v>0.93888559251879999</v>
      </c>
      <c r="G10444" s="10">
        <v>6.7909987337700004</v>
      </c>
      <c r="H10444" s="10">
        <v>5.2906808770970004</v>
      </c>
      <c r="I10444" s="10">
        <v>1.9378665653489999</v>
      </c>
      <c r="J10444" s="10">
        <v>26.863727476400001</v>
      </c>
    </row>
    <row r="10445" spans="1:10" x14ac:dyDescent="0.35">
      <c r="A10445" s="1" t="s">
        <v>996</v>
      </c>
      <c r="B10445" s="7">
        <v>6.5324401960679998E-2</v>
      </c>
      <c r="C10445" s="7">
        <v>4.234753134679E-2</v>
      </c>
      <c r="D10445" s="7">
        <v>9.1643404887360003E-2</v>
      </c>
      <c r="E10445" s="7">
        <v>4.5114171630150003E-2</v>
      </c>
      <c r="F10445" s="7">
        <v>7.4606648151450003E-2</v>
      </c>
      <c r="G10445" s="7">
        <v>3.064774593232E-2</v>
      </c>
      <c r="H10445" s="7">
        <v>5.4694366507519999E-2</v>
      </c>
      <c r="I10445" s="7">
        <v>6.5264791518969995E-2</v>
      </c>
      <c r="J10445" s="7">
        <v>5.6387233171570003E-2</v>
      </c>
    </row>
    <row r="10446" spans="1:10" x14ac:dyDescent="0.35">
      <c r="B10446" s="10">
        <v>13.9023278823</v>
      </c>
      <c r="C10446" s="10">
        <v>6.8569964037590001</v>
      </c>
      <c r="D10446" s="10">
        <v>8.4714678709710007</v>
      </c>
      <c r="E10446" s="10">
        <v>5.4308600113259997</v>
      </c>
      <c r="F10446" s="10">
        <v>3.215247509968</v>
      </c>
      <c r="G10446" s="10">
        <v>3.64174889379</v>
      </c>
      <c r="H10446" s="10">
        <v>8.4258690843370001</v>
      </c>
      <c r="I10446" s="10">
        <v>4.6471465325479997</v>
      </c>
      <c r="J10446" s="10">
        <v>33.832339902939999</v>
      </c>
    </row>
    <row r="10447" spans="1:10" x14ac:dyDescent="0.35">
      <c r="A10447" s="1" t="s">
        <v>997</v>
      </c>
      <c r="B10447" s="7">
        <v>6.7150146126539995E-2</v>
      </c>
      <c r="C10447" s="7">
        <v>8.5008719056590007E-2</v>
      </c>
      <c r="D10447" s="7">
        <v>6.6580676513239997E-2</v>
      </c>
      <c r="E10447" s="7">
        <v>6.7587438986120005E-2</v>
      </c>
      <c r="F10447" s="7">
        <v>8.9896248962120007E-2</v>
      </c>
      <c r="G10447" s="7">
        <v>8.3236102296879999E-2</v>
      </c>
      <c r="H10447" s="7">
        <v>0.1132357356866</v>
      </c>
      <c r="I10447" s="7">
        <v>0.1491354431379</v>
      </c>
      <c r="J10447" s="7">
        <v>9.3531933635230005E-2</v>
      </c>
    </row>
    <row r="10448" spans="1:10" x14ac:dyDescent="0.35">
      <c r="B10448" s="10">
        <v>14.29088243865</v>
      </c>
      <c r="C10448" s="10">
        <v>13.764780668929999</v>
      </c>
      <c r="D10448" s="10">
        <v>6.1546825175539999</v>
      </c>
      <c r="E10448" s="10">
        <v>8.1361999210989993</v>
      </c>
      <c r="F10448" s="10">
        <v>3.8741680237959999</v>
      </c>
      <c r="G10448" s="10">
        <v>9.8906126451340004</v>
      </c>
      <c r="H10448" s="10">
        <v>17.444383132820001</v>
      </c>
      <c r="I10448" s="10">
        <v>10.619113940729999</v>
      </c>
      <c r="J10448" s="10">
        <v>56.119160181140003</v>
      </c>
    </row>
    <row r="10449" spans="1:10" x14ac:dyDescent="0.35">
      <c r="A10449" s="1" t="s">
        <v>998</v>
      </c>
      <c r="B10449" s="7">
        <v>0.1273148614098</v>
      </c>
      <c r="C10449" s="7">
        <v>0.13828970990619999</v>
      </c>
      <c r="D10449" s="7">
        <v>0.1344325809469</v>
      </c>
      <c r="E10449" s="7">
        <v>0.12184920028</v>
      </c>
      <c r="F10449" s="7">
        <v>0.17479892308369999</v>
      </c>
      <c r="G10449" s="7">
        <v>0.12504849309259999</v>
      </c>
      <c r="H10449" s="7">
        <v>0.10523285399109999</v>
      </c>
      <c r="I10449" s="7">
        <v>0.1009094994264</v>
      </c>
      <c r="J10449" s="7">
        <v>0.1214733181348</v>
      </c>
    </row>
    <row r="10450" spans="1:10" x14ac:dyDescent="0.35">
      <c r="B10450" s="10">
        <v>27.095126698190001</v>
      </c>
      <c r="C10450" s="10">
        <v>22.392144555929999</v>
      </c>
      <c r="D10450" s="10">
        <v>12.426876671620001</v>
      </c>
      <c r="E10450" s="10">
        <v>14.66825002657</v>
      </c>
      <c r="F10450" s="10">
        <v>7.5331329863420002</v>
      </c>
      <c r="G10450" s="10">
        <v>14.859011569590001</v>
      </c>
      <c r="H10450" s="10">
        <v>16.211509662120001</v>
      </c>
      <c r="I10450" s="10">
        <v>7.1852099646149998</v>
      </c>
      <c r="J10450" s="10">
        <v>72.883990880859997</v>
      </c>
    </row>
    <row r="10451" spans="1:10" x14ac:dyDescent="0.35">
      <c r="A10451" s="1" t="s">
        <v>999</v>
      </c>
      <c r="B10451" s="7">
        <v>0.49604207783019999</v>
      </c>
      <c r="C10451" s="7">
        <v>0.57297356252410003</v>
      </c>
      <c r="D10451" s="7">
        <v>0.4549149145968</v>
      </c>
      <c r="E10451" s="7">
        <v>0.52762342018209996</v>
      </c>
      <c r="F10451" s="7">
        <v>0.58138931155079998</v>
      </c>
      <c r="G10451" s="7">
        <v>0.5699213259018</v>
      </c>
      <c r="H10451" s="7">
        <v>0.4581647712968</v>
      </c>
      <c r="I10451" s="7">
        <v>0.38617958581900003</v>
      </c>
      <c r="J10451" s="7">
        <v>0.49404050556950002</v>
      </c>
    </row>
    <row r="10452" spans="1:10" x14ac:dyDescent="0.35">
      <c r="B10452" s="10">
        <v>105.56758887070001</v>
      </c>
      <c r="C10452" s="10">
        <v>92.777017519680001</v>
      </c>
      <c r="D10452" s="10">
        <v>42.052094067970003</v>
      </c>
      <c r="E10452" s="10">
        <v>63.51549480277</v>
      </c>
      <c r="F10452" s="10">
        <v>25.055549104570002</v>
      </c>
      <c r="G10452" s="10">
        <v>67.72146841512</v>
      </c>
      <c r="H10452" s="10">
        <v>70.581974497709993</v>
      </c>
      <c r="I10452" s="10">
        <v>27.49772245358</v>
      </c>
      <c r="J10452" s="10">
        <v>296.42430334170001</v>
      </c>
    </row>
    <row r="10453" spans="1:10" x14ac:dyDescent="0.35">
      <c r="A10453" s="1" t="s">
        <v>1000</v>
      </c>
      <c r="B10453" s="7">
        <v>3.1169905670530001E-2</v>
      </c>
      <c r="C10453" s="7">
        <v>0</v>
      </c>
      <c r="D10453" s="7">
        <v>3.1032160210439998E-2</v>
      </c>
      <c r="E10453" s="7">
        <v>3.12756797184E-2</v>
      </c>
      <c r="F10453" s="7">
        <v>0</v>
      </c>
      <c r="G10453" s="7">
        <v>0</v>
      </c>
      <c r="H10453" s="7">
        <v>3.2798638564199997E-2</v>
      </c>
      <c r="I10453" s="7">
        <v>3.1948173346080001E-2</v>
      </c>
      <c r="J10453" s="7">
        <v>2.3268631376539999E-2</v>
      </c>
    </row>
    <row r="10454" spans="1:10" x14ac:dyDescent="0.35">
      <c r="B10454" s="10">
        <v>6.633573912438</v>
      </c>
      <c r="C10454" s="10">
        <v>0</v>
      </c>
      <c r="D10454" s="10">
        <v>2.8685964747020001</v>
      </c>
      <c r="E10454" s="10">
        <v>3.7649774377359999</v>
      </c>
      <c r="F10454" s="10">
        <v>0</v>
      </c>
      <c r="G10454" s="10">
        <v>0</v>
      </c>
      <c r="H10454" s="10">
        <v>5.0527513587430004</v>
      </c>
      <c r="I10454" s="10">
        <v>2.2748535547430002</v>
      </c>
      <c r="J10454" s="10">
        <v>13.961178825919999</v>
      </c>
    </row>
    <row r="10455" spans="1:10" x14ac:dyDescent="0.35">
      <c r="A10455" s="1" t="s">
        <v>1001</v>
      </c>
      <c r="B10455" s="7">
        <v>9.7375325124420001E-2</v>
      </c>
      <c r="C10455" s="7">
        <v>6.1928969504850002E-2</v>
      </c>
      <c r="D10455" s="7">
        <v>6.8504785033820001E-2</v>
      </c>
      <c r="E10455" s="7">
        <v>0.1195448680445</v>
      </c>
      <c r="F10455" s="7">
        <v>2.180556535168E-2</v>
      </c>
      <c r="G10455" s="7">
        <v>7.6480986583700006E-2</v>
      </c>
      <c r="H10455" s="7">
        <v>0.14579649237010001</v>
      </c>
      <c r="I10455" s="7">
        <v>0.12725140838349999</v>
      </c>
      <c r="J10455" s="7">
        <v>0.1037873695984</v>
      </c>
    </row>
    <row r="10456" spans="1:10" x14ac:dyDescent="0.35">
      <c r="B10456" s="10">
        <v>20.72339978466</v>
      </c>
      <c r="C10456" s="10">
        <v>10.02766177102</v>
      </c>
      <c r="D10456" s="10">
        <v>6.332546091397</v>
      </c>
      <c r="E10456" s="10">
        <v>14.39085369326</v>
      </c>
      <c r="F10456" s="10">
        <v>0.93973246939230004</v>
      </c>
      <c r="G10456" s="10">
        <v>9.0879293016279998</v>
      </c>
      <c r="H10456" s="10">
        <v>22.460487909609999</v>
      </c>
      <c r="I10456" s="10">
        <v>9.0608722937439996</v>
      </c>
      <c r="J10456" s="10">
        <v>62.27242175904</v>
      </c>
    </row>
    <row r="10457" spans="1:10" x14ac:dyDescent="0.35">
      <c r="A10457" s="1" t="s">
        <v>1002</v>
      </c>
      <c r="B10457" s="7">
        <v>4.6390002717510002E-2</v>
      </c>
      <c r="C10457" s="7">
        <v>4.5200496745539998E-2</v>
      </c>
      <c r="D10457" s="7">
        <v>5.7904317673050001E-2</v>
      </c>
      <c r="E10457" s="7">
        <v>3.7548218019280002E-2</v>
      </c>
      <c r="F10457" s="7">
        <v>3.5717388491409999E-2</v>
      </c>
      <c r="G10457" s="7">
        <v>4.863984483146E-2</v>
      </c>
      <c r="H10457" s="7">
        <v>4.9374951162090001E-2</v>
      </c>
      <c r="I10457" s="7">
        <v>2.5516177668669999E-2</v>
      </c>
      <c r="J10457" s="7">
        <v>4.43582110224E-2</v>
      </c>
    </row>
    <row r="10458" spans="1:10" x14ac:dyDescent="0.35">
      <c r="B10458" s="10">
        <v>9.8727123231480007</v>
      </c>
      <c r="C10458" s="10">
        <v>7.3189542288579998</v>
      </c>
      <c r="D10458" s="10">
        <v>5.352644495921</v>
      </c>
      <c r="E10458" s="10">
        <v>4.5200678272269998</v>
      </c>
      <c r="F10458" s="10">
        <v>1.539276287771</v>
      </c>
      <c r="G10458" s="10">
        <v>5.7796779410869998</v>
      </c>
      <c r="H10458" s="10">
        <v>7.606393511846</v>
      </c>
      <c r="I10458" s="10">
        <v>1.8168665495909999</v>
      </c>
      <c r="J10458" s="10">
        <v>26.614926613440002</v>
      </c>
    </row>
    <row r="10459" spans="1:10" x14ac:dyDescent="0.35">
      <c r="A10459" s="1" t="s">
        <v>6</v>
      </c>
      <c r="B10459" s="7">
        <v>1</v>
      </c>
      <c r="C10459" s="7">
        <v>1</v>
      </c>
      <c r="D10459" s="7">
        <v>1</v>
      </c>
      <c r="E10459" s="7">
        <v>1</v>
      </c>
      <c r="F10459" s="7">
        <v>1</v>
      </c>
      <c r="G10459" s="7">
        <v>1</v>
      </c>
      <c r="H10459" s="7">
        <v>1</v>
      </c>
      <c r="I10459" s="7">
        <v>1</v>
      </c>
      <c r="J10459" s="7">
        <v>1</v>
      </c>
    </row>
    <row r="10460" spans="1:10" x14ac:dyDescent="0.35">
      <c r="B10460" s="10">
        <v>212.81982635930001</v>
      </c>
      <c r="C10460" s="10">
        <v>161.9219866114</v>
      </c>
      <c r="D10460" s="10">
        <v>92.439471027760007</v>
      </c>
      <c r="E10460" s="10">
        <v>120.3803553315</v>
      </c>
      <c r="F10460" s="10">
        <v>43.09599197435</v>
      </c>
      <c r="G10460" s="10">
        <v>118.82599463699999</v>
      </c>
      <c r="H10460" s="10">
        <v>154.05369185839999</v>
      </c>
      <c r="I10460" s="10">
        <v>71.204495170979996</v>
      </c>
      <c r="J10460" s="10">
        <v>600</v>
      </c>
    </row>
    <row r="10461" spans="1:10" x14ac:dyDescent="0.35">
      <c r="A10461" s="1" t="s">
        <v>520</v>
      </c>
    </row>
    <row r="10462" spans="1:10" x14ac:dyDescent="0.35">
      <c r="A10462" s="1" t="s">
        <v>7</v>
      </c>
    </row>
    <row r="10466" spans="1:10" x14ac:dyDescent="0.35">
      <c r="A10466" s="3" t="s">
        <v>4</v>
      </c>
    </row>
    <row r="10467" spans="1:10" x14ac:dyDescent="0.35">
      <c r="A10467" s="1" t="s">
        <v>521</v>
      </c>
    </row>
    <row r="10468" spans="1:10" ht="31" x14ac:dyDescent="0.35">
      <c r="A10468" s="4" t="s">
        <v>5</v>
      </c>
      <c r="B10468" s="4" t="s">
        <v>77</v>
      </c>
      <c r="C10468" s="4" t="s">
        <v>78</v>
      </c>
      <c r="D10468" s="4" t="s">
        <v>947</v>
      </c>
      <c r="E10468" s="4" t="s">
        <v>948</v>
      </c>
      <c r="F10468" s="4" t="s">
        <v>949</v>
      </c>
      <c r="G10468" s="4" t="s">
        <v>950</v>
      </c>
      <c r="H10468" s="4" t="s">
        <v>79</v>
      </c>
      <c r="I10468" s="4" t="s">
        <v>80</v>
      </c>
      <c r="J10468" s="4" t="s">
        <v>6</v>
      </c>
    </row>
    <row r="10469" spans="1:10" x14ac:dyDescent="0.35">
      <c r="A10469" s="1" t="s">
        <v>994</v>
      </c>
      <c r="B10469" s="7">
        <v>2.185832929091E-2</v>
      </c>
      <c r="C10469" s="7">
        <v>1.095808203862E-2</v>
      </c>
      <c r="D10469" s="7">
        <v>1.7235169134049998E-2</v>
      </c>
      <c r="E10469" s="7">
        <v>2.6901335935380001E-2</v>
      </c>
      <c r="F10469" s="7">
        <v>1.099764509376E-2</v>
      </c>
      <c r="G10469" s="7">
        <v>1.091524252064E-2</v>
      </c>
      <c r="H10469" s="7">
        <v>1.423678003507E-2</v>
      </c>
      <c r="I10469" s="7">
        <v>3.894595398438E-2</v>
      </c>
      <c r="J10469" s="7">
        <v>1.8379918364229999E-2</v>
      </c>
    </row>
    <row r="10470" spans="1:10" x14ac:dyDescent="0.35">
      <c r="B10470" s="10">
        <v>7.0063786373259997</v>
      </c>
      <c r="C10470" s="10">
        <v>2.021142999571</v>
      </c>
      <c r="D10470" s="10">
        <v>2.882222102744</v>
      </c>
      <c r="E10470" s="10">
        <v>4.1241565345820002</v>
      </c>
      <c r="F10470" s="10">
        <v>1.0545471368929999</v>
      </c>
      <c r="G10470" s="10">
        <v>0.96659586267819997</v>
      </c>
      <c r="H10470" s="10">
        <v>0.9796418240593</v>
      </c>
      <c r="I10470" s="10">
        <v>1.0207875575800001</v>
      </c>
      <c r="J10470" s="10">
        <v>11.02795101854</v>
      </c>
    </row>
    <row r="10471" spans="1:10" x14ac:dyDescent="0.35">
      <c r="A10471" s="1" t="s">
        <v>995</v>
      </c>
      <c r="B10471" s="7">
        <v>4.947332226587E-2</v>
      </c>
      <c r="C10471" s="7">
        <v>3.9963732506910002E-2</v>
      </c>
      <c r="D10471" s="7">
        <v>7.2488621395560005E-2</v>
      </c>
      <c r="E10471" s="7">
        <v>2.4367917629779998E-2</v>
      </c>
      <c r="F10471" s="7">
        <v>9.7914357442539998E-3</v>
      </c>
      <c r="G10471" s="7">
        <v>7.2634784949259998E-2</v>
      </c>
      <c r="H10471" s="7">
        <v>3.8604461399529999E-2</v>
      </c>
      <c r="I10471" s="7">
        <v>3.7325677798570003E-2</v>
      </c>
      <c r="J10471" s="7">
        <v>4.4772879127340001E-2</v>
      </c>
    </row>
    <row r="10472" spans="1:10" x14ac:dyDescent="0.35">
      <c r="B10472" s="10">
        <v>15.857974487790001</v>
      </c>
      <c r="C10472" s="10">
        <v>7.371036090844</v>
      </c>
      <c r="D10472" s="10">
        <v>12.122208094319999</v>
      </c>
      <c r="E10472" s="10">
        <v>3.7357663934760001</v>
      </c>
      <c r="F10472" s="10">
        <v>0.93888559251879999</v>
      </c>
      <c r="G10472" s="10">
        <v>6.432150498325</v>
      </c>
      <c r="H10472" s="10">
        <v>2.656397365773</v>
      </c>
      <c r="I10472" s="10">
        <v>0.97831953199270005</v>
      </c>
      <c r="J10472" s="10">
        <v>26.863727476400001</v>
      </c>
    </row>
    <row r="10473" spans="1:10" x14ac:dyDescent="0.35">
      <c r="A10473" s="1" t="s">
        <v>996</v>
      </c>
      <c r="B10473" s="7">
        <v>6.4756056271800005E-2</v>
      </c>
      <c r="C10473" s="7">
        <v>3.0221241075359999E-2</v>
      </c>
      <c r="D10473" s="7">
        <v>7.2923276005239998E-2</v>
      </c>
      <c r="E10473" s="7">
        <v>5.5847140728080003E-2</v>
      </c>
      <c r="F10473" s="7">
        <v>3.7781688253649998E-2</v>
      </c>
      <c r="G10473" s="7">
        <v>2.203466621192E-2</v>
      </c>
      <c r="H10473" s="7">
        <v>6.6961412046140006E-2</v>
      </c>
      <c r="I10473" s="7">
        <v>0.11041218934499999</v>
      </c>
      <c r="J10473" s="7">
        <v>5.6387233171570003E-2</v>
      </c>
    </row>
    <row r="10474" spans="1:10" x14ac:dyDescent="0.35">
      <c r="B10474" s="10">
        <v>20.756638957250001</v>
      </c>
      <c r="C10474" s="10">
        <v>5.5741004331379997</v>
      </c>
      <c r="D10474" s="10">
        <v>12.19489500057</v>
      </c>
      <c r="E10474" s="10">
        <v>8.5617439566819993</v>
      </c>
      <c r="F10474" s="10">
        <v>3.622827508541</v>
      </c>
      <c r="G10474" s="10">
        <v>1.951272924597</v>
      </c>
      <c r="H10474" s="10">
        <v>4.6076570458250004</v>
      </c>
      <c r="I10474" s="10">
        <v>2.8939434667259998</v>
      </c>
      <c r="J10474" s="10">
        <v>33.832339902939999</v>
      </c>
    </row>
    <row r="10475" spans="1:10" x14ac:dyDescent="0.35">
      <c r="A10475" s="1" t="s">
        <v>997</v>
      </c>
      <c r="B10475" s="7">
        <v>8.6606431697700006E-2</v>
      </c>
      <c r="C10475" s="7">
        <v>0.1173114855323</v>
      </c>
      <c r="D10475" s="7">
        <v>7.6366379568940004E-2</v>
      </c>
      <c r="E10475" s="7">
        <v>9.7776421309329994E-2</v>
      </c>
      <c r="F10475" s="7">
        <v>0.1077258877136</v>
      </c>
      <c r="G10475" s="7">
        <v>0.1276909263646</v>
      </c>
      <c r="H10475" s="7">
        <v>8.2855914021279994E-2</v>
      </c>
      <c r="I10475" s="7">
        <v>3.8916906597770001E-2</v>
      </c>
      <c r="J10475" s="7">
        <v>9.3531933635230005E-2</v>
      </c>
    </row>
    <row r="10476" spans="1:10" x14ac:dyDescent="0.35">
      <c r="B10476" s="10">
        <v>27.76046809552</v>
      </c>
      <c r="C10476" s="10">
        <v>21.63729810721</v>
      </c>
      <c r="D10476" s="10">
        <v>12.770682166689999</v>
      </c>
      <c r="E10476" s="10">
        <v>14.989785928830001</v>
      </c>
      <c r="F10476" s="10">
        <v>10.32966835073</v>
      </c>
      <c r="G10476" s="10">
        <v>11.307629756480001</v>
      </c>
      <c r="H10476" s="10">
        <v>5.7013677633519997</v>
      </c>
      <c r="I10476" s="10">
        <v>1.020026215058</v>
      </c>
      <c r="J10476" s="10">
        <v>56.119160181140003</v>
      </c>
    </row>
    <row r="10477" spans="1:10" x14ac:dyDescent="0.35">
      <c r="A10477" s="1" t="s">
        <v>998</v>
      </c>
      <c r="B10477" s="7">
        <v>0.11808255517709999</v>
      </c>
      <c r="C10477" s="7">
        <v>0.11356919139509999</v>
      </c>
      <c r="D10477" s="7">
        <v>0.1337225813572</v>
      </c>
      <c r="E10477" s="7">
        <v>0.10102219964759999</v>
      </c>
      <c r="F10477" s="7">
        <v>0.1399555891531</v>
      </c>
      <c r="G10477" s="7">
        <v>8.4997571816369993E-2</v>
      </c>
      <c r="H10477" s="7">
        <v>0.15704128382310001</v>
      </c>
      <c r="I10477" s="7">
        <v>0.1251844036044</v>
      </c>
      <c r="J10477" s="7">
        <v>0.1214733181348</v>
      </c>
    </row>
    <row r="10478" spans="1:10" x14ac:dyDescent="0.35">
      <c r="B10478" s="10">
        <v>37.849694778710003</v>
      </c>
      <c r="C10478" s="10">
        <v>20.94705764623</v>
      </c>
      <c r="D10478" s="10">
        <v>22.362309103320001</v>
      </c>
      <c r="E10478" s="10">
        <v>15.48738567539</v>
      </c>
      <c r="F10478" s="10">
        <v>13.42012445166</v>
      </c>
      <c r="G10478" s="10">
        <v>7.5269331945709999</v>
      </c>
      <c r="H10478" s="10">
        <v>10.80610990393</v>
      </c>
      <c r="I10478" s="10">
        <v>3.2811285519850002</v>
      </c>
      <c r="J10478" s="10">
        <v>72.883990880859997</v>
      </c>
    </row>
    <row r="10479" spans="1:10" x14ac:dyDescent="0.35">
      <c r="A10479" s="1" t="s">
        <v>999</v>
      </c>
      <c r="B10479" s="7">
        <v>0.45714892440240001</v>
      </c>
      <c r="C10479" s="7">
        <v>0.55936751823410003</v>
      </c>
      <c r="D10479" s="7">
        <v>0.38802696765700001</v>
      </c>
      <c r="E10479" s="7">
        <v>0.53254810490189997</v>
      </c>
      <c r="F10479" s="7">
        <v>0.56482727851009995</v>
      </c>
      <c r="G10479" s="7">
        <v>0.55345560122949999</v>
      </c>
      <c r="H10479" s="7">
        <v>0.51867247015999995</v>
      </c>
      <c r="I10479" s="7">
        <v>0.42082576409880001</v>
      </c>
      <c r="J10479" s="7">
        <v>0.49404050556950002</v>
      </c>
    </row>
    <row r="10480" spans="1:10" x14ac:dyDescent="0.35">
      <c r="B10480" s="10">
        <v>146.53262906699999</v>
      </c>
      <c r="C10480" s="10">
        <v>103.1714984139</v>
      </c>
      <c r="D10480" s="10">
        <v>64.889406883289993</v>
      </c>
      <c r="E10480" s="10">
        <v>81.64322218369</v>
      </c>
      <c r="F10480" s="10">
        <v>54.160412007600002</v>
      </c>
      <c r="G10480" s="10">
        <v>49.011086406270003</v>
      </c>
      <c r="H10480" s="10">
        <v>35.690180188569997</v>
      </c>
      <c r="I10480" s="10">
        <v>11.029995672289999</v>
      </c>
      <c r="J10480" s="10">
        <v>296.42430334170001</v>
      </c>
    </row>
    <row r="10481" spans="1:10" x14ac:dyDescent="0.35">
      <c r="A10481" s="1" t="s">
        <v>1000</v>
      </c>
      <c r="B10481" s="7">
        <v>3.3760297395830002E-2</v>
      </c>
      <c r="C10481" s="7">
        <v>1.7023092092779999E-2</v>
      </c>
      <c r="D10481" s="7">
        <v>3.5266577817790003E-2</v>
      </c>
      <c r="E10481" s="7">
        <v>3.2117226007730003E-2</v>
      </c>
      <c r="F10481" s="7">
        <v>2.0621383654680001E-2</v>
      </c>
      <c r="G10481" s="7">
        <v>1.3126803611779999E-2</v>
      </c>
      <c r="H10481" s="7">
        <v>0</v>
      </c>
      <c r="I10481" s="7">
        <v>0</v>
      </c>
      <c r="J10481" s="7">
        <v>2.3268631376539999E-2</v>
      </c>
    </row>
    <row r="10482" spans="1:10" x14ac:dyDescent="0.35">
      <c r="B10482" s="10">
        <v>10.82138636104</v>
      </c>
      <c r="C10482" s="10">
        <v>3.1397924648790001</v>
      </c>
      <c r="D10482" s="10">
        <v>5.8975986417069999</v>
      </c>
      <c r="E10482" s="10">
        <v>4.9237877193379997</v>
      </c>
      <c r="F10482" s="10">
        <v>1.9773525065049999</v>
      </c>
      <c r="G10482" s="10">
        <v>1.1624399583739999</v>
      </c>
      <c r="H10482" s="10">
        <v>0</v>
      </c>
      <c r="I10482" s="10">
        <v>0</v>
      </c>
      <c r="J10482" s="10">
        <v>13.961178825919999</v>
      </c>
    </row>
    <row r="10483" spans="1:10" x14ac:dyDescent="0.35">
      <c r="A10483" s="1" t="s">
        <v>1001</v>
      </c>
      <c r="B10483" s="7">
        <v>0.11499809641979999</v>
      </c>
      <c r="C10483" s="7">
        <v>6.4118822795030006E-2</v>
      </c>
      <c r="D10483" s="7">
        <v>0.1452585672327</v>
      </c>
      <c r="E10483" s="7">
        <v>8.1989558926699999E-2</v>
      </c>
      <c r="F10483" s="7">
        <v>5.6817041322689998E-2</v>
      </c>
      <c r="G10483" s="7">
        <v>7.2025310235550005E-2</v>
      </c>
      <c r="H10483" s="7">
        <v>0.1104330639104</v>
      </c>
      <c r="I10483" s="7">
        <v>0.22838910457110001</v>
      </c>
      <c r="J10483" s="7">
        <v>0.1037873695984</v>
      </c>
    </row>
    <row r="10484" spans="1:10" x14ac:dyDescent="0.35">
      <c r="B10484" s="10">
        <v>36.861015101630002</v>
      </c>
      <c r="C10484" s="10">
        <v>11.82627665829</v>
      </c>
      <c r="D10484" s="10">
        <v>24.291461826390002</v>
      </c>
      <c r="E10484" s="10">
        <v>12.56955327525</v>
      </c>
      <c r="F10484" s="10">
        <v>5.4480980012279998</v>
      </c>
      <c r="G10484" s="10">
        <v>6.3781786570610004</v>
      </c>
      <c r="H10484" s="10">
        <v>7.5989688608749999</v>
      </c>
      <c r="I10484" s="10">
        <v>5.98616113824</v>
      </c>
      <c r="J10484" s="10">
        <v>62.27242175904</v>
      </c>
    </row>
    <row r="10485" spans="1:10" x14ac:dyDescent="0.35">
      <c r="A10485" s="1" t="s">
        <v>1002</v>
      </c>
      <c r="B10485" s="7">
        <v>5.3315987078610003E-2</v>
      </c>
      <c r="C10485" s="7">
        <v>4.7466834329850001E-2</v>
      </c>
      <c r="D10485" s="7">
        <v>5.8711859831449997E-2</v>
      </c>
      <c r="E10485" s="7">
        <v>4.7430094913499997E-2</v>
      </c>
      <c r="F10485" s="7">
        <v>5.148205055407E-2</v>
      </c>
      <c r="G10485" s="7">
        <v>4.311909306042E-2</v>
      </c>
      <c r="H10485" s="7">
        <v>1.119461460447E-2</v>
      </c>
      <c r="I10485" s="7">
        <v>0</v>
      </c>
      <c r="J10485" s="7">
        <v>4.43582110224E-2</v>
      </c>
    </row>
    <row r="10486" spans="1:10" x14ac:dyDescent="0.35">
      <c r="B10486" s="10">
        <v>17.089686403929999</v>
      </c>
      <c r="C10486" s="10">
        <v>8.7549317097180008</v>
      </c>
      <c r="D10486" s="10">
        <v>9.8183324331349997</v>
      </c>
      <c r="E10486" s="10">
        <v>7.2713539707920001</v>
      </c>
      <c r="F10486" s="10">
        <v>4.9365340079879996</v>
      </c>
      <c r="G10486" s="10">
        <v>3.8183977017299999</v>
      </c>
      <c r="H10486" s="10">
        <v>0.7703084997977</v>
      </c>
      <c r="I10486" s="10">
        <v>0</v>
      </c>
      <c r="J10486" s="10">
        <v>26.614926613440002</v>
      </c>
    </row>
    <row r="10487" spans="1:10" x14ac:dyDescent="0.35">
      <c r="A10487" s="1" t="s">
        <v>6</v>
      </c>
      <c r="B10487" s="7">
        <v>1</v>
      </c>
      <c r="C10487" s="7">
        <v>1</v>
      </c>
      <c r="D10487" s="7">
        <v>1</v>
      </c>
      <c r="E10487" s="7">
        <v>1</v>
      </c>
      <c r="F10487" s="7">
        <v>1</v>
      </c>
      <c r="G10487" s="7">
        <v>1</v>
      </c>
      <c r="H10487" s="7">
        <v>1</v>
      </c>
      <c r="I10487" s="7">
        <v>1</v>
      </c>
      <c r="J10487" s="7">
        <v>1</v>
      </c>
    </row>
    <row r="10488" spans="1:10" x14ac:dyDescent="0.35">
      <c r="B10488" s="10">
        <v>320.53587189019999</v>
      </c>
      <c r="C10488" s="10">
        <v>184.44313452380001</v>
      </c>
      <c r="D10488" s="10">
        <v>167.22911625219999</v>
      </c>
      <c r="E10488" s="10">
        <v>153.306755638</v>
      </c>
      <c r="F10488" s="10">
        <v>95.888449563669994</v>
      </c>
      <c r="G10488" s="10">
        <v>88.554684960079996</v>
      </c>
      <c r="H10488" s="10">
        <v>68.810631452180004</v>
      </c>
      <c r="I10488" s="10">
        <v>26.21036213388</v>
      </c>
      <c r="J10488" s="10">
        <v>600</v>
      </c>
    </row>
    <row r="10489" spans="1:10" x14ac:dyDescent="0.35">
      <c r="A10489" s="1" t="s">
        <v>521</v>
      </c>
    </row>
    <row r="10490" spans="1:10" x14ac:dyDescent="0.35">
      <c r="A10490" s="1" t="s">
        <v>7</v>
      </c>
    </row>
    <row r="10494" spans="1:10" x14ac:dyDescent="0.35">
      <c r="A10494" s="3" t="s">
        <v>4</v>
      </c>
    </row>
    <row r="10495" spans="1:10" x14ac:dyDescent="0.35">
      <c r="A10495" s="1" t="s">
        <v>522</v>
      </c>
    </row>
    <row r="10496" spans="1:10" ht="31" x14ac:dyDescent="0.35">
      <c r="A10496" s="4" t="s">
        <v>5</v>
      </c>
      <c r="B10496" s="4" t="s">
        <v>77</v>
      </c>
      <c r="C10496" s="4" t="s">
        <v>78</v>
      </c>
      <c r="D10496" s="4" t="s">
        <v>947</v>
      </c>
      <c r="E10496" s="4" t="s">
        <v>948</v>
      </c>
      <c r="F10496" s="4" t="s">
        <v>949</v>
      </c>
      <c r="G10496" s="4" t="s">
        <v>950</v>
      </c>
      <c r="H10496" s="4" t="s">
        <v>79</v>
      </c>
      <c r="I10496" s="4" t="s">
        <v>80</v>
      </c>
      <c r="J10496" s="4" t="s">
        <v>6</v>
      </c>
    </row>
    <row r="10497" spans="1:10" x14ac:dyDescent="0.35">
      <c r="A10497" s="1" t="s">
        <v>994</v>
      </c>
      <c r="B10497" s="7">
        <v>6.6070094632419999E-3</v>
      </c>
      <c r="C10497" s="7">
        <v>0</v>
      </c>
      <c r="D10497" s="7">
        <v>1.344443256221E-2</v>
      </c>
      <c r="E10497" s="7">
        <v>0</v>
      </c>
      <c r="F10497" s="7">
        <v>0</v>
      </c>
      <c r="G10497" s="7">
        <v>0</v>
      </c>
      <c r="H10497" s="7">
        <v>1.158629965595E-2</v>
      </c>
      <c r="I10497" s="7">
        <v>3.9176586567889998E-2</v>
      </c>
      <c r="J10497" s="7">
        <v>1.8379918364229999E-2</v>
      </c>
    </row>
    <row r="10498" spans="1:10" x14ac:dyDescent="0.35">
      <c r="B10498" s="10">
        <v>1.0545471368929999</v>
      </c>
      <c r="C10498" s="10">
        <v>0</v>
      </c>
      <c r="D10498" s="10">
        <v>1.0545471368929999</v>
      </c>
      <c r="E10498" s="10">
        <v>0</v>
      </c>
      <c r="F10498" s="10">
        <v>0</v>
      </c>
      <c r="G10498" s="10">
        <v>0</v>
      </c>
      <c r="H10498" s="10">
        <v>1.9462376867369999</v>
      </c>
      <c r="I10498" s="10">
        <v>8.027166194906</v>
      </c>
      <c r="J10498" s="10">
        <v>11.02795101854</v>
      </c>
    </row>
    <row r="10499" spans="1:10" x14ac:dyDescent="0.35">
      <c r="A10499" s="1" t="s">
        <v>995</v>
      </c>
      <c r="B10499" s="7">
        <v>2.8763298505380001E-2</v>
      </c>
      <c r="C10499" s="7">
        <v>2.604373014111E-2</v>
      </c>
      <c r="D10499" s="7">
        <v>3.498324561406E-2</v>
      </c>
      <c r="E10499" s="7">
        <v>2.2752956770930002E-2</v>
      </c>
      <c r="F10499" s="7">
        <v>0</v>
      </c>
      <c r="G10499" s="7">
        <v>3.7022214490270003E-2</v>
      </c>
      <c r="H10499" s="7">
        <v>5.1536463165340003E-2</v>
      </c>
      <c r="I10499" s="7">
        <v>5.7870509206379997E-2</v>
      </c>
      <c r="J10499" s="7">
        <v>4.4772879127340001E-2</v>
      </c>
    </row>
    <row r="10500" spans="1:10" x14ac:dyDescent="0.35">
      <c r="B10500" s="10">
        <v>4.5909203331989996</v>
      </c>
      <c r="C10500" s="10">
        <v>1.7583453362129999</v>
      </c>
      <c r="D10500" s="10">
        <v>2.743996917</v>
      </c>
      <c r="E10500" s="10">
        <v>1.8469234161999999</v>
      </c>
      <c r="F10500" s="10">
        <v>0</v>
      </c>
      <c r="G10500" s="10">
        <v>1.7583453362129999</v>
      </c>
      <c r="H10500" s="10">
        <v>8.6569664027309994</v>
      </c>
      <c r="I10500" s="10">
        <v>11.85749540426</v>
      </c>
      <c r="J10500" s="10">
        <v>26.863727476400001</v>
      </c>
    </row>
    <row r="10501" spans="1:10" x14ac:dyDescent="0.35">
      <c r="A10501" s="1" t="s">
        <v>996</v>
      </c>
      <c r="B10501" s="7">
        <v>3.8170375493860001E-2</v>
      </c>
      <c r="C10501" s="7">
        <v>2.7182838218190002E-2</v>
      </c>
      <c r="D10501" s="7">
        <v>1.1586667004850001E-2</v>
      </c>
      <c r="E10501" s="7">
        <v>6.3858242254880002E-2</v>
      </c>
      <c r="F10501" s="7">
        <v>0</v>
      </c>
      <c r="G10501" s="7">
        <v>3.8641502638660001E-2</v>
      </c>
      <c r="H10501" s="7">
        <v>6.4588993196870004E-2</v>
      </c>
      <c r="I10501" s="7">
        <v>7.3476919488839998E-2</v>
      </c>
      <c r="J10501" s="7">
        <v>5.6387233171570003E-2</v>
      </c>
    </row>
    <row r="10502" spans="1:10" x14ac:dyDescent="0.35">
      <c r="B10502" s="10">
        <v>6.0923872464700004</v>
      </c>
      <c r="C10502" s="10">
        <v>1.8352523446919999</v>
      </c>
      <c r="D10502" s="10">
        <v>0.9088287259101</v>
      </c>
      <c r="E10502" s="10">
        <v>5.1835585205600001</v>
      </c>
      <c r="F10502" s="10">
        <v>0</v>
      </c>
      <c r="G10502" s="10">
        <v>1.8352523446919999</v>
      </c>
      <c r="H10502" s="10">
        <v>10.84949780697</v>
      </c>
      <c r="I10502" s="10">
        <v>15.0552025048</v>
      </c>
      <c r="J10502" s="10">
        <v>33.832339902939999</v>
      </c>
    </row>
    <row r="10503" spans="1:10" x14ac:dyDescent="0.35">
      <c r="A10503" s="1" t="s">
        <v>997</v>
      </c>
      <c r="B10503" s="7">
        <v>0.1001361113174</v>
      </c>
      <c r="C10503" s="7">
        <v>9.0194411407210004E-2</v>
      </c>
      <c r="D10503" s="7">
        <v>0.1161664186519</v>
      </c>
      <c r="E10503" s="7">
        <v>8.4646007703129994E-2</v>
      </c>
      <c r="F10503" s="7">
        <v>9.6800259726689999E-2</v>
      </c>
      <c r="G10503" s="7">
        <v>8.7409779482540001E-2</v>
      </c>
      <c r="H10503" s="7">
        <v>8.9393414027350002E-2</v>
      </c>
      <c r="I10503" s="7">
        <v>9.2879977961499993E-2</v>
      </c>
      <c r="J10503" s="7">
        <v>9.3531933635230005E-2</v>
      </c>
    </row>
    <row r="10504" spans="1:10" x14ac:dyDescent="0.35">
      <c r="B10504" s="10">
        <v>15.982760442049999</v>
      </c>
      <c r="C10504" s="10">
        <v>6.0894857146449999</v>
      </c>
      <c r="D10504" s="10">
        <v>9.1117987780879997</v>
      </c>
      <c r="E10504" s="10">
        <v>6.870961663958</v>
      </c>
      <c r="F10504" s="10">
        <v>1.9380166518490001</v>
      </c>
      <c r="G10504" s="10">
        <v>4.151469062796</v>
      </c>
      <c r="H10504" s="10">
        <v>15.016082484689999</v>
      </c>
      <c r="I10504" s="10">
        <v>19.03083153975</v>
      </c>
      <c r="J10504" s="10">
        <v>56.119160181140003</v>
      </c>
    </row>
    <row r="10505" spans="1:10" x14ac:dyDescent="0.35">
      <c r="A10505" s="1" t="s">
        <v>998</v>
      </c>
      <c r="B10505" s="7">
        <v>0.1236202653909</v>
      </c>
      <c r="C10505" s="7">
        <v>9.9835036079479994E-2</v>
      </c>
      <c r="D10505" s="7">
        <v>0.15231534523490001</v>
      </c>
      <c r="E10505" s="7">
        <v>9.589217816666E-2</v>
      </c>
      <c r="F10505" s="7">
        <v>0.10270121144159999</v>
      </c>
      <c r="G10505" s="7">
        <v>9.8626827378770002E-2</v>
      </c>
      <c r="H10505" s="7">
        <v>0.1154695047066</v>
      </c>
      <c r="I10505" s="7">
        <v>0.1318528809848</v>
      </c>
      <c r="J10505" s="7">
        <v>0.1214733181348</v>
      </c>
    </row>
    <row r="10506" spans="1:10" x14ac:dyDescent="0.35">
      <c r="B10506" s="10">
        <v>19.731074649610001</v>
      </c>
      <c r="C10506" s="10">
        <v>6.7403735613100002</v>
      </c>
      <c r="D10506" s="10">
        <v>11.947228749080001</v>
      </c>
      <c r="E10506" s="10">
        <v>7.7838459005329996</v>
      </c>
      <c r="F10506" s="10">
        <v>2.0561583047499998</v>
      </c>
      <c r="G10506" s="10">
        <v>4.6842152565599999</v>
      </c>
      <c r="H10506" s="10">
        <v>19.396279088429999</v>
      </c>
      <c r="I10506" s="10">
        <v>27.016263581520001</v>
      </c>
      <c r="J10506" s="10">
        <v>72.883990880859997</v>
      </c>
    </row>
    <row r="10507" spans="1:10" x14ac:dyDescent="0.35">
      <c r="A10507" s="1" t="s">
        <v>999</v>
      </c>
      <c r="B10507" s="7">
        <v>0.61152464155270003</v>
      </c>
      <c r="C10507" s="7">
        <v>0.59632790832409999</v>
      </c>
      <c r="D10507" s="7">
        <v>0.56716847419700001</v>
      </c>
      <c r="E10507" s="7">
        <v>0.65438605487019996</v>
      </c>
      <c r="F10507" s="7">
        <v>0.56332081672550005</v>
      </c>
      <c r="G10507" s="7">
        <v>0.61024173082819999</v>
      </c>
      <c r="H10507" s="7">
        <v>0.46043813428829999</v>
      </c>
      <c r="I10507" s="6">
        <v>0.39636613769329998</v>
      </c>
      <c r="J10507" s="7">
        <v>0.49404050556950002</v>
      </c>
    </row>
    <row r="10508" spans="1:10" x14ac:dyDescent="0.35">
      <c r="B10508" s="10">
        <v>97.605666145379999</v>
      </c>
      <c r="C10508" s="10">
        <v>40.261145034690003</v>
      </c>
      <c r="D10508" s="10">
        <v>44.487254321270001</v>
      </c>
      <c r="E10508" s="10">
        <v>53.118411824109998</v>
      </c>
      <c r="F10508" s="10">
        <v>11.278121838000001</v>
      </c>
      <c r="G10508" s="10">
        <v>28.983023196689999</v>
      </c>
      <c r="H10508" s="10">
        <v>77.343248144170005</v>
      </c>
      <c r="I10508" s="9">
        <v>81.214244017479999</v>
      </c>
      <c r="J10508" s="10">
        <v>296.42430334170001</v>
      </c>
    </row>
    <row r="10509" spans="1:10" x14ac:dyDescent="0.35">
      <c r="A10509" s="1" t="s">
        <v>1000</v>
      </c>
      <c r="B10509" s="7">
        <v>1.2739376545620001E-2</v>
      </c>
      <c r="C10509" s="7">
        <v>0</v>
      </c>
      <c r="D10509" s="7">
        <v>1.24785950655E-2</v>
      </c>
      <c r="E10509" s="7">
        <v>1.299136997678E-2</v>
      </c>
      <c r="F10509" s="7">
        <v>0</v>
      </c>
      <c r="G10509" s="7">
        <v>0</v>
      </c>
      <c r="H10509" s="7">
        <v>3.4740941206170002E-2</v>
      </c>
      <c r="I10509" s="7">
        <v>2.9732719213790001E-2</v>
      </c>
      <c r="J10509" s="7">
        <v>2.3268631376539999E-2</v>
      </c>
    </row>
    <row r="10510" spans="1:10" x14ac:dyDescent="0.35">
      <c r="B10510" s="10">
        <v>2.0333364340890001</v>
      </c>
      <c r="C10510" s="10">
        <v>0</v>
      </c>
      <c r="D10510" s="10">
        <v>0.97878929719639995</v>
      </c>
      <c r="E10510" s="10">
        <v>1.0545471368929999</v>
      </c>
      <c r="F10510" s="10">
        <v>0</v>
      </c>
      <c r="G10510" s="10">
        <v>0</v>
      </c>
      <c r="H10510" s="10">
        <v>5.835696560243</v>
      </c>
      <c r="I10510" s="10">
        <v>6.092145831591</v>
      </c>
      <c r="J10510" s="10">
        <v>13.961178825919999</v>
      </c>
    </row>
    <row r="10511" spans="1:10" x14ac:dyDescent="0.35">
      <c r="A10511" s="1" t="s">
        <v>1001</v>
      </c>
      <c r="B10511" s="7">
        <v>4.617607546784E-2</v>
      </c>
      <c r="C10511" s="7">
        <v>0.1240021141141</v>
      </c>
      <c r="D10511" s="7">
        <v>6.0801608103399997E-2</v>
      </c>
      <c r="E10511" s="7">
        <v>3.2043407190709999E-2</v>
      </c>
      <c r="F10511" s="7">
        <v>0.19873574508149999</v>
      </c>
      <c r="G10511" s="7">
        <v>9.2498869629310004E-2</v>
      </c>
      <c r="H10511" s="7">
        <v>0.1111205292932</v>
      </c>
      <c r="I10511" s="7">
        <v>0.13599258338920001</v>
      </c>
      <c r="J10511" s="7">
        <v>0.1037873695984</v>
      </c>
    </row>
    <row r="10512" spans="1:10" x14ac:dyDescent="0.35">
      <c r="B10512" s="10">
        <v>7.3701798746399998</v>
      </c>
      <c r="C10512" s="10">
        <v>8.3720165218940004</v>
      </c>
      <c r="D10512" s="10">
        <v>4.7691236835190001</v>
      </c>
      <c r="E10512" s="10">
        <v>2.6010561911210002</v>
      </c>
      <c r="F10512" s="10">
        <v>3.978844523487</v>
      </c>
      <c r="G10512" s="10">
        <v>4.3931719984070003</v>
      </c>
      <c r="H10512" s="10">
        <v>18.665749057300001</v>
      </c>
      <c r="I10512" s="10">
        <v>27.8644763052</v>
      </c>
      <c r="J10512" s="10">
        <v>62.27242175904</v>
      </c>
    </row>
    <row r="10513" spans="1:12" x14ac:dyDescent="0.35">
      <c r="A10513" s="1" t="s">
        <v>1002</v>
      </c>
      <c r="B10513" s="7">
        <v>3.2262846263060002E-2</v>
      </c>
      <c r="C10513" s="7">
        <v>3.6413961715760002E-2</v>
      </c>
      <c r="D10513" s="7">
        <v>3.1055213566189999E-2</v>
      </c>
      <c r="E10513" s="7">
        <v>3.3429783066720002E-2</v>
      </c>
      <c r="F10513" s="7">
        <v>3.8441967024680002E-2</v>
      </c>
      <c r="G10513" s="7">
        <v>3.5559075552249998E-2</v>
      </c>
      <c r="H10513" s="7">
        <v>6.1125720460160002E-2</v>
      </c>
      <c r="I10513" s="7">
        <v>4.2651685494280001E-2</v>
      </c>
      <c r="J10513" s="7">
        <v>4.43582110224E-2</v>
      </c>
    </row>
    <row r="10514" spans="1:12" x14ac:dyDescent="0.35">
      <c r="B10514" s="10">
        <v>5.149484398956</v>
      </c>
      <c r="C10514" s="10">
        <v>2.458492674016</v>
      </c>
      <c r="D10514" s="10">
        <v>2.4358920616609998</v>
      </c>
      <c r="E10514" s="10">
        <v>2.7135923372950002</v>
      </c>
      <c r="F10514" s="10">
        <v>0.76963814388530005</v>
      </c>
      <c r="G10514" s="10">
        <v>1.68885453013</v>
      </c>
      <c r="H10514" s="10">
        <v>10.2677459</v>
      </c>
      <c r="I10514" s="10">
        <v>8.7392036404730007</v>
      </c>
      <c r="J10514" s="10">
        <v>26.614926613440002</v>
      </c>
    </row>
    <row r="10515" spans="1:12" x14ac:dyDescent="0.35">
      <c r="A10515" s="1" t="s">
        <v>6</v>
      </c>
      <c r="B10515" s="7">
        <v>1</v>
      </c>
      <c r="C10515" s="7">
        <v>1</v>
      </c>
      <c r="D10515" s="7">
        <v>1</v>
      </c>
      <c r="E10515" s="7">
        <v>1</v>
      </c>
      <c r="F10515" s="7">
        <v>1</v>
      </c>
      <c r="G10515" s="7">
        <v>1</v>
      </c>
      <c r="H10515" s="7">
        <v>1</v>
      </c>
      <c r="I10515" s="7">
        <v>1</v>
      </c>
      <c r="J10515" s="7">
        <v>1</v>
      </c>
    </row>
    <row r="10516" spans="1:12" x14ac:dyDescent="0.35">
      <c r="B10516" s="10">
        <v>159.61035666129999</v>
      </c>
      <c r="C10516" s="10">
        <v>67.515111187459993</v>
      </c>
      <c r="D10516" s="10">
        <v>78.437459670620001</v>
      </c>
      <c r="E10516" s="10">
        <v>81.172896990669997</v>
      </c>
      <c r="F10516" s="10">
        <v>20.020779461970001</v>
      </c>
      <c r="G10516" s="10">
        <v>47.494331725489999</v>
      </c>
      <c r="H10516" s="10">
        <v>167.97750313130001</v>
      </c>
      <c r="I10516" s="10">
        <v>204.89702901999999</v>
      </c>
      <c r="J10516" s="10">
        <v>600</v>
      </c>
    </row>
    <row r="10517" spans="1:12" x14ac:dyDescent="0.35">
      <c r="A10517" s="1" t="s">
        <v>522</v>
      </c>
    </row>
    <row r="10518" spans="1:12" x14ac:dyDescent="0.35">
      <c r="A10518" s="1" t="s">
        <v>7</v>
      </c>
    </row>
    <row r="10522" spans="1:12" x14ac:dyDescent="0.35">
      <c r="A10522" s="3" t="s">
        <v>4</v>
      </c>
    </row>
    <row r="10523" spans="1:12" x14ac:dyDescent="0.35">
      <c r="A10523" s="1" t="s">
        <v>523</v>
      </c>
    </row>
    <row r="10524" spans="1:12" ht="62" x14ac:dyDescent="0.35">
      <c r="A10524" s="4" t="s">
        <v>5</v>
      </c>
      <c r="B10524" s="4" t="s">
        <v>951</v>
      </c>
      <c r="C10524" s="4" t="s">
        <v>952</v>
      </c>
      <c r="D10524" s="4" t="s">
        <v>953</v>
      </c>
      <c r="E10524" s="4" t="s">
        <v>954</v>
      </c>
      <c r="F10524" s="4" t="s">
        <v>955</v>
      </c>
      <c r="G10524" s="4" t="s">
        <v>956</v>
      </c>
      <c r="H10524" s="4" t="s">
        <v>957</v>
      </c>
      <c r="I10524" s="4" t="s">
        <v>958</v>
      </c>
      <c r="J10524" s="4" t="s">
        <v>959</v>
      </c>
      <c r="K10524" s="4" t="s">
        <v>81</v>
      </c>
      <c r="L10524" s="4" t="s">
        <v>6</v>
      </c>
    </row>
    <row r="10525" spans="1:12" x14ac:dyDescent="0.35">
      <c r="A10525" s="1" t="s">
        <v>994</v>
      </c>
      <c r="B10525" s="7">
        <v>2.4072206210740001E-2</v>
      </c>
      <c r="C10525" s="7">
        <v>1.183266316309E-2</v>
      </c>
      <c r="D10525" s="7">
        <v>0</v>
      </c>
      <c r="E10525" s="7">
        <v>2.041508008193E-2</v>
      </c>
      <c r="F10525" s="7">
        <v>4.5508922092350003E-2</v>
      </c>
      <c r="G10525" s="7">
        <v>1.4740320383229999E-2</v>
      </c>
      <c r="H10525" s="7">
        <v>0</v>
      </c>
      <c r="I10525" s="7">
        <v>0</v>
      </c>
      <c r="J10525" s="7">
        <v>0</v>
      </c>
      <c r="K10525" s="7">
        <v>3.7463873475830002E-2</v>
      </c>
      <c r="L10525" s="7">
        <v>1.8379918364229999E-2</v>
      </c>
    </row>
    <row r="10526" spans="1:12" x14ac:dyDescent="0.35">
      <c r="B10526" s="10">
        <v>6.759297244291</v>
      </c>
      <c r="C10526" s="10">
        <v>2.021142999571</v>
      </c>
      <c r="D10526" s="10">
        <v>0</v>
      </c>
      <c r="E10526" s="10">
        <v>4.8969743654600002</v>
      </c>
      <c r="F10526" s="10">
        <v>1.862322878831</v>
      </c>
      <c r="G10526" s="10">
        <v>2.021142999571</v>
      </c>
      <c r="H10526" s="10">
        <v>0</v>
      </c>
      <c r="I10526" s="10">
        <v>0</v>
      </c>
      <c r="J10526" s="10">
        <v>0</v>
      </c>
      <c r="K10526" s="10">
        <v>2.2475107746740002</v>
      </c>
      <c r="L10526" s="10">
        <v>11.02795101854</v>
      </c>
    </row>
    <row r="10527" spans="1:12" x14ac:dyDescent="0.35">
      <c r="A10527" s="1" t="s">
        <v>995</v>
      </c>
      <c r="B10527" s="7">
        <v>5.8686633236830002E-2</v>
      </c>
      <c r="C10527" s="7">
        <v>3.3090032558490003E-2</v>
      </c>
      <c r="D10527" s="7">
        <v>1.10662745419E-2</v>
      </c>
      <c r="E10527" s="7">
        <v>6.0965134263089998E-2</v>
      </c>
      <c r="F10527" s="7">
        <v>4.5330905975769997E-2</v>
      </c>
      <c r="G10527" s="7">
        <v>2.7147083129479999E-2</v>
      </c>
      <c r="H10527" s="7">
        <v>5.727476736895E-2</v>
      </c>
      <c r="I10527" s="7">
        <v>1.580178471743E-2</v>
      </c>
      <c r="J10527" s="7">
        <v>0</v>
      </c>
      <c r="K10527" s="7">
        <v>6.2584141997700002E-2</v>
      </c>
      <c r="L10527" s="7">
        <v>4.4772879127340001E-2</v>
      </c>
    </row>
    <row r="10528" spans="1:12" x14ac:dyDescent="0.35">
      <c r="B10528" s="10">
        <v>16.478772026200001</v>
      </c>
      <c r="C10528" s="10">
        <v>5.6521246941049998</v>
      </c>
      <c r="D10528" s="10">
        <v>0.97831953199270005</v>
      </c>
      <c r="E10528" s="10">
        <v>14.623733949369999</v>
      </c>
      <c r="F10528" s="10">
        <v>1.8550380768300001</v>
      </c>
      <c r="G10528" s="10">
        <v>3.7223164489929998</v>
      </c>
      <c r="H10528" s="10">
        <v>1.929808245112</v>
      </c>
      <c r="I10528" s="10">
        <v>0.97831953199270005</v>
      </c>
      <c r="J10528" s="10">
        <v>0</v>
      </c>
      <c r="K10528" s="10">
        <v>3.7545112241080001</v>
      </c>
      <c r="L10528" s="10">
        <v>26.863727476400001</v>
      </c>
    </row>
    <row r="10529" spans="1:12" x14ac:dyDescent="0.35">
      <c r="A10529" s="1" t="s">
        <v>996</v>
      </c>
      <c r="B10529" s="7">
        <v>6.1570412933429998E-2</v>
      </c>
      <c r="C10529" s="7">
        <v>3.5577859097580003E-2</v>
      </c>
      <c r="D10529" s="7">
        <v>6.4620334255320003E-2</v>
      </c>
      <c r="E10529" s="7">
        <v>7.2074389715330006E-2</v>
      </c>
      <c r="F10529" s="7">
        <v>0</v>
      </c>
      <c r="G10529" s="7">
        <v>3.7780580829549999E-2</v>
      </c>
      <c r="H10529" s="7">
        <v>2.6613919292030001E-2</v>
      </c>
      <c r="I10529" s="7">
        <v>5.1251208619410002E-2</v>
      </c>
      <c r="J10529" s="7">
        <v>9.5862251005130003E-2</v>
      </c>
      <c r="K10529" s="7">
        <v>7.9243995042080004E-2</v>
      </c>
      <c r="L10529" s="7">
        <v>5.6387233171570003E-2</v>
      </c>
    </row>
    <row r="10530" spans="1:12" x14ac:dyDescent="0.35">
      <c r="B10530" s="10">
        <v>17.288516010009999</v>
      </c>
      <c r="C10530" s="10">
        <v>6.0770715656860004</v>
      </c>
      <c r="D10530" s="10">
        <v>5.7127929482080004</v>
      </c>
      <c r="E10530" s="10">
        <v>17.288516010009999</v>
      </c>
      <c r="F10530" s="10">
        <v>0</v>
      </c>
      <c r="G10530" s="10">
        <v>5.1803457779819997</v>
      </c>
      <c r="H10530" s="10">
        <v>0.89672578770440003</v>
      </c>
      <c r="I10530" s="10">
        <v>3.1730630006170002</v>
      </c>
      <c r="J10530" s="10">
        <v>2.5397299475919999</v>
      </c>
      <c r="K10530" s="10">
        <v>4.7539593790329997</v>
      </c>
      <c r="L10530" s="10">
        <v>33.832339902939999</v>
      </c>
    </row>
    <row r="10531" spans="1:12" x14ac:dyDescent="0.35">
      <c r="A10531" s="1" t="s">
        <v>997</v>
      </c>
      <c r="B10531" s="7">
        <v>9.526337882383E-2</v>
      </c>
      <c r="C10531" s="7">
        <v>9.9429113004829997E-2</v>
      </c>
      <c r="D10531" s="7">
        <v>6.1705690379739997E-2</v>
      </c>
      <c r="E10531" s="7">
        <v>9.4963721852489996E-2</v>
      </c>
      <c r="F10531" s="7">
        <v>9.7019856760390003E-2</v>
      </c>
      <c r="G10531" s="7">
        <v>0.1170084441823</v>
      </c>
      <c r="H10531" s="7">
        <v>2.789031434072E-2</v>
      </c>
      <c r="I10531" s="7">
        <v>4.2913908736680002E-2</v>
      </c>
      <c r="J10531" s="7">
        <v>0.10561965256859999</v>
      </c>
      <c r="K10531" s="7">
        <v>0.1155373798783</v>
      </c>
      <c r="L10531" s="7">
        <v>9.3531933635230005E-2</v>
      </c>
    </row>
    <row r="10532" spans="1:12" x14ac:dyDescent="0.35">
      <c r="B10532" s="10">
        <v>26.749251328629999</v>
      </c>
      <c r="C10532" s="10">
        <v>16.983535568730002</v>
      </c>
      <c r="D10532" s="10">
        <v>5.4551223995980003</v>
      </c>
      <c r="E10532" s="10">
        <v>22.778990319609999</v>
      </c>
      <c r="F10532" s="10">
        <v>3.9702610090200001</v>
      </c>
      <c r="G10532" s="10">
        <v>16.04380309934</v>
      </c>
      <c r="H10532" s="10">
        <v>0.93973246939230004</v>
      </c>
      <c r="I10532" s="10">
        <v>2.6568843875539998</v>
      </c>
      <c r="J10532" s="10">
        <v>2.798238012044</v>
      </c>
      <c r="K10532" s="10">
        <v>6.9312508841789997</v>
      </c>
      <c r="L10532" s="10">
        <v>56.119160181140003</v>
      </c>
    </row>
    <row r="10533" spans="1:12" x14ac:dyDescent="0.35">
      <c r="A10533" s="1" t="s">
        <v>998</v>
      </c>
      <c r="B10533" s="7">
        <v>0.1193908674348</v>
      </c>
      <c r="C10533" s="7">
        <v>0.1067397199254</v>
      </c>
      <c r="D10533" s="7">
        <v>0.13167829459870001</v>
      </c>
      <c r="E10533" s="7">
        <v>0.11980925343529999</v>
      </c>
      <c r="F10533" s="7">
        <v>0.11693844400050001</v>
      </c>
      <c r="G10533" s="7">
        <v>8.6672531639590003E-2</v>
      </c>
      <c r="H10533" s="7">
        <v>0.18840281211259999</v>
      </c>
      <c r="I10533" s="7">
        <v>7.5297747085219996E-2</v>
      </c>
      <c r="J10533" s="7">
        <v>0.26343233893169998</v>
      </c>
      <c r="K10533" s="7">
        <v>0.15813212731510001</v>
      </c>
      <c r="L10533" s="7">
        <v>0.1214733181348</v>
      </c>
    </row>
    <row r="10534" spans="1:12" x14ac:dyDescent="0.35">
      <c r="B10534" s="10">
        <v>33.524071461529999</v>
      </c>
      <c r="C10534" s="10">
        <v>18.232263923160001</v>
      </c>
      <c r="D10534" s="10">
        <v>11.6410854491</v>
      </c>
      <c r="E10534" s="10">
        <v>28.738699062799999</v>
      </c>
      <c r="F10534" s="10">
        <v>4.7853723987360004</v>
      </c>
      <c r="G10534" s="10">
        <v>11.884245119779999</v>
      </c>
      <c r="H10534" s="10">
        <v>6.3480188033780003</v>
      </c>
      <c r="I10534" s="10">
        <v>4.6618314327019998</v>
      </c>
      <c r="J10534" s="10">
        <v>6.9792540164019998</v>
      </c>
      <c r="K10534" s="10">
        <v>9.4865700470649994</v>
      </c>
      <c r="L10534" s="10">
        <v>72.883990880859997</v>
      </c>
    </row>
    <row r="10535" spans="1:12" x14ac:dyDescent="0.35">
      <c r="A10535" s="1" t="s">
        <v>999</v>
      </c>
      <c r="B10535" s="6">
        <v>0.419899161425</v>
      </c>
      <c r="C10535" s="7">
        <v>0.57452983707710004</v>
      </c>
      <c r="D10535" s="7">
        <v>0.61518003307080005</v>
      </c>
      <c r="E10535" s="6">
        <v>0.40389761740460001</v>
      </c>
      <c r="F10535" s="7">
        <v>0.51369427287339997</v>
      </c>
      <c r="G10535" s="7">
        <v>0.58296675255399999</v>
      </c>
      <c r="H10535" s="7">
        <v>0.54019594851499997</v>
      </c>
      <c r="I10535" s="5">
        <v>0.70470511306600003</v>
      </c>
      <c r="J10535" s="7">
        <v>0.40597150497380002</v>
      </c>
      <c r="K10535" s="7">
        <v>0.43337378711949998</v>
      </c>
      <c r="L10535" s="7">
        <v>0.49404050556950002</v>
      </c>
    </row>
    <row r="10536" spans="1:12" x14ac:dyDescent="0.35">
      <c r="B10536" s="9">
        <v>117.9045750877</v>
      </c>
      <c r="C10536" s="10">
        <v>98.135723314990003</v>
      </c>
      <c r="D10536" s="10">
        <v>54.385298301299997</v>
      </c>
      <c r="E10536" s="9">
        <v>96.883101646569997</v>
      </c>
      <c r="F10536" s="10">
        <v>21.021473441080001</v>
      </c>
      <c r="G10536" s="10">
        <v>79.934434277799994</v>
      </c>
      <c r="H10536" s="10">
        <v>18.201289037199999</v>
      </c>
      <c r="I10536" s="8">
        <v>43.629677832970003</v>
      </c>
      <c r="J10536" s="10">
        <v>10.755620468329999</v>
      </c>
      <c r="K10536" s="10">
        <v>25.998706637769999</v>
      </c>
      <c r="L10536" s="10">
        <v>296.42430334170001</v>
      </c>
    </row>
    <row r="10537" spans="1:12" x14ac:dyDescent="0.35">
      <c r="A10537" s="1" t="s">
        <v>1000</v>
      </c>
      <c r="B10537" s="7">
        <v>3.1049847929019998E-2</v>
      </c>
      <c r="C10537" s="7">
        <v>1.8381730855669999E-2</v>
      </c>
      <c r="D10537" s="7">
        <v>2.3786065318220001E-2</v>
      </c>
      <c r="E10537" s="7">
        <v>3.2841746521339997E-2</v>
      </c>
      <c r="F10537" s="7">
        <v>2.0546403514160001E-2</v>
      </c>
      <c r="G10537" s="7">
        <v>2.2898699834199999E-2</v>
      </c>
      <c r="H10537" s="7">
        <v>0</v>
      </c>
      <c r="I10537" s="7">
        <v>1.6931652344839999E-2</v>
      </c>
      <c r="J10537" s="7">
        <v>3.980394152906E-2</v>
      </c>
      <c r="K10537" s="7">
        <v>0</v>
      </c>
      <c r="L10537" s="7">
        <v>2.3268631376539999E-2</v>
      </c>
    </row>
    <row r="10538" spans="1:12" x14ac:dyDescent="0.35">
      <c r="B10538" s="10">
        <v>8.7185673678980002</v>
      </c>
      <c r="C10538" s="10">
        <v>3.1397924648790001</v>
      </c>
      <c r="D10538" s="10">
        <v>2.1028189931469998</v>
      </c>
      <c r="E10538" s="10">
        <v>7.8777643872320002</v>
      </c>
      <c r="F10538" s="10">
        <v>0.84080298066540005</v>
      </c>
      <c r="G10538" s="10">
        <v>3.1397924648790001</v>
      </c>
      <c r="H10538" s="10">
        <v>0</v>
      </c>
      <c r="I10538" s="10">
        <v>1.0482718562540001</v>
      </c>
      <c r="J10538" s="10">
        <v>1.0545471368929999</v>
      </c>
      <c r="K10538" s="10">
        <v>0</v>
      </c>
      <c r="L10538" s="10">
        <v>13.961178825919999</v>
      </c>
    </row>
    <row r="10539" spans="1:12" x14ac:dyDescent="0.35">
      <c r="A10539" s="1" t="s">
        <v>1001</v>
      </c>
      <c r="B10539" s="7">
        <v>0.1364204813157</v>
      </c>
      <c r="C10539" s="7">
        <v>7.6372983704030006E-2</v>
      </c>
      <c r="D10539" s="7">
        <v>6.7999510075829994E-2</v>
      </c>
      <c r="E10539" s="7">
        <v>0.1360193443495</v>
      </c>
      <c r="F10539" s="7">
        <v>0.13877179731399999</v>
      </c>
      <c r="G10539" s="7">
        <v>7.6176532500199998E-2</v>
      </c>
      <c r="H10539" s="7">
        <v>7.7172438642099994E-2</v>
      </c>
      <c r="I10539" s="7">
        <v>5.8880134426500003E-2</v>
      </c>
      <c r="J10539" s="7">
        <v>8.931031099174E-2</v>
      </c>
      <c r="K10539" s="7">
        <v>8.1840432566500004E-2</v>
      </c>
      <c r="L10539" s="7">
        <v>0.1037873695984</v>
      </c>
    </row>
    <row r="10540" spans="1:12" x14ac:dyDescent="0.35">
      <c r="B10540" s="10">
        <v>38.305860931470001</v>
      </c>
      <c r="C10540" s="10">
        <v>13.045306812350001</v>
      </c>
      <c r="D10540" s="10">
        <v>6.0115306755919997</v>
      </c>
      <c r="E10540" s="10">
        <v>32.627020800959997</v>
      </c>
      <c r="F10540" s="10">
        <v>5.6788401305120004</v>
      </c>
      <c r="G10540" s="10">
        <v>10.44506912954</v>
      </c>
      <c r="H10540" s="10">
        <v>2.6002376828110001</v>
      </c>
      <c r="I10540" s="10">
        <v>3.645384783166</v>
      </c>
      <c r="J10540" s="10">
        <v>2.3661458924250001</v>
      </c>
      <c r="K10540" s="10">
        <v>4.9097233396290001</v>
      </c>
      <c r="L10540" s="10">
        <v>62.27242175904</v>
      </c>
    </row>
    <row r="10541" spans="1:12" x14ac:dyDescent="0.35">
      <c r="A10541" s="1" t="s">
        <v>1002</v>
      </c>
      <c r="B10541" s="7">
        <v>5.3647010690589997E-2</v>
      </c>
      <c r="C10541" s="7">
        <v>4.4046060613779997E-2</v>
      </c>
      <c r="D10541" s="7">
        <v>2.39637977595E-2</v>
      </c>
      <c r="E10541" s="7">
        <v>5.9013712376449999E-2</v>
      </c>
      <c r="F10541" s="7">
        <v>2.2189397469430001E-2</v>
      </c>
      <c r="G10541" s="7">
        <v>3.4609054947469998E-2</v>
      </c>
      <c r="H10541" s="7">
        <v>8.2449799728670004E-2</v>
      </c>
      <c r="I10541" s="7">
        <v>3.4218451003910001E-2</v>
      </c>
      <c r="J10541" s="7">
        <v>0</v>
      </c>
      <c r="K10541" s="7">
        <v>3.1824262604949999E-2</v>
      </c>
      <c r="L10541" s="7">
        <v>4.43582110224E-2</v>
      </c>
    </row>
    <row r="10542" spans="1:12" x14ac:dyDescent="0.35">
      <c r="B10542" s="10">
        <v>15.06368333466</v>
      </c>
      <c r="C10542" s="10">
        <v>7.5235292208660001</v>
      </c>
      <c r="D10542" s="10">
        <v>2.1185315184509999</v>
      </c>
      <c r="E10542" s="10">
        <v>14.155645510979999</v>
      </c>
      <c r="F10542" s="10">
        <v>0.90803782368069996</v>
      </c>
      <c r="G10542" s="10">
        <v>4.745476849229</v>
      </c>
      <c r="H10542" s="10">
        <v>2.778052371637</v>
      </c>
      <c r="I10542" s="10">
        <v>2.1185315184509999</v>
      </c>
      <c r="J10542" s="10">
        <v>0</v>
      </c>
      <c r="K10542" s="10">
        <v>1.909182539463</v>
      </c>
      <c r="L10542" s="10">
        <v>26.614926613440002</v>
      </c>
    </row>
    <row r="10543" spans="1:12" x14ac:dyDescent="0.35">
      <c r="A10543" s="1" t="s">
        <v>6</v>
      </c>
      <c r="B10543" s="7">
        <v>1</v>
      </c>
      <c r="C10543" s="7">
        <v>1</v>
      </c>
      <c r="D10543" s="7">
        <v>1</v>
      </c>
      <c r="E10543" s="7">
        <v>1</v>
      </c>
      <c r="F10543" s="7">
        <v>1</v>
      </c>
      <c r="G10543" s="7">
        <v>1</v>
      </c>
      <c r="H10543" s="7">
        <v>1</v>
      </c>
      <c r="I10543" s="7">
        <v>1</v>
      </c>
      <c r="J10543" s="7">
        <v>1</v>
      </c>
      <c r="K10543" s="7">
        <v>1</v>
      </c>
      <c r="L10543" s="7">
        <v>1</v>
      </c>
    </row>
    <row r="10544" spans="1:12" x14ac:dyDescent="0.35">
      <c r="B10544" s="10">
        <v>280.7925947924</v>
      </c>
      <c r="C10544" s="10">
        <v>170.81049056430001</v>
      </c>
      <c r="D10544" s="10">
        <v>88.405499817389995</v>
      </c>
      <c r="E10544" s="10">
        <v>239.87044605299999</v>
      </c>
      <c r="F10544" s="10">
        <v>40.922148739359997</v>
      </c>
      <c r="G10544" s="10">
        <v>137.11662616710001</v>
      </c>
      <c r="H10544" s="10">
        <v>33.693864397230001</v>
      </c>
      <c r="I10544" s="10">
        <v>61.911964343709997</v>
      </c>
      <c r="J10544" s="10">
        <v>26.493535473680002</v>
      </c>
      <c r="K10544" s="10">
        <v>59.991414825920003</v>
      </c>
      <c r="L10544" s="10">
        <v>600</v>
      </c>
    </row>
    <row r="10545" spans="1:9" x14ac:dyDescent="0.35">
      <c r="A10545" s="1" t="s">
        <v>523</v>
      </c>
    </row>
    <row r="10546" spans="1:9" x14ac:dyDescent="0.35">
      <c r="A10546" s="1" t="s">
        <v>7</v>
      </c>
    </row>
    <row r="10550" spans="1:9" x14ac:dyDescent="0.35">
      <c r="A10550" s="3" t="s">
        <v>4</v>
      </c>
    </row>
    <row r="10551" spans="1:9" x14ac:dyDescent="0.35">
      <c r="A10551" s="1" t="s">
        <v>524</v>
      </c>
    </row>
    <row r="10552" spans="1:9" ht="62" x14ac:dyDescent="0.35">
      <c r="A10552" s="4" t="s">
        <v>5</v>
      </c>
      <c r="B10552" s="4" t="s">
        <v>960</v>
      </c>
      <c r="C10552" s="4" t="s">
        <v>961</v>
      </c>
      <c r="D10552" s="4" t="s">
        <v>962</v>
      </c>
      <c r="E10552" s="4" t="s">
        <v>963</v>
      </c>
      <c r="F10552" s="4" t="s">
        <v>964</v>
      </c>
      <c r="G10552" s="4" t="s">
        <v>965</v>
      </c>
      <c r="H10552" s="4" t="s">
        <v>8</v>
      </c>
      <c r="I10552" s="4" t="s">
        <v>6</v>
      </c>
    </row>
    <row r="10553" spans="1:9" x14ac:dyDescent="0.35">
      <c r="A10553" s="1" t="s">
        <v>994</v>
      </c>
      <c r="B10553" s="7">
        <v>1.6207845439920002E-2</v>
      </c>
      <c r="C10553" s="7">
        <v>2.3452056157640001E-2</v>
      </c>
      <c r="D10553" s="7">
        <v>2.0631485563069998E-2</v>
      </c>
      <c r="E10553" s="7">
        <v>0</v>
      </c>
      <c r="F10553" s="7">
        <v>3.021296202719E-2</v>
      </c>
      <c r="G10553" s="7">
        <v>2.0986886328860001E-2</v>
      </c>
      <c r="H10553" s="7">
        <v>0</v>
      </c>
      <c r="I10553" s="7">
        <v>1.8379918364229999E-2</v>
      </c>
    </row>
    <row r="10554" spans="1:9" x14ac:dyDescent="0.35">
      <c r="B10554" s="10">
        <v>4.7594580168630003</v>
      </c>
      <c r="C10554" s="10">
        <v>6.2684930016729998</v>
      </c>
      <c r="D10554" s="10">
        <v>4.7594580168630003</v>
      </c>
      <c r="E10554" s="10">
        <v>0</v>
      </c>
      <c r="F10554" s="10">
        <v>2.1577710145009998</v>
      </c>
      <c r="G10554" s="10">
        <v>4.110721987172</v>
      </c>
      <c r="H10554" s="10">
        <v>0</v>
      </c>
      <c r="I10554" s="10">
        <v>11.02795101854</v>
      </c>
    </row>
    <row r="10555" spans="1:9" x14ac:dyDescent="0.35">
      <c r="A10555" s="1" t="s">
        <v>995</v>
      </c>
      <c r="B10555" s="7">
        <v>4.3457664795070003E-2</v>
      </c>
      <c r="C10555" s="7">
        <v>4.6487267659859999E-2</v>
      </c>
      <c r="D10555" s="7">
        <v>5.1379026913750001E-2</v>
      </c>
      <c r="E10555" s="7">
        <v>1.443446007701E-2</v>
      </c>
      <c r="F10555" s="7">
        <v>2.633113187648E-2</v>
      </c>
      <c r="G10555" s="7">
        <v>5.383662272511E-2</v>
      </c>
      <c r="H10555" s="7">
        <v>4.2928897144850001E-2</v>
      </c>
      <c r="I10555" s="7">
        <v>4.4772879127340001E-2</v>
      </c>
    </row>
    <row r="10556" spans="1:9" x14ac:dyDescent="0.35">
      <c r="B10556" s="10">
        <v>12.76140816309</v>
      </c>
      <c r="C10556" s="10">
        <v>12.425567721389999</v>
      </c>
      <c r="D10556" s="10">
        <v>11.852579437179999</v>
      </c>
      <c r="E10556" s="10">
        <v>0.9088287259101</v>
      </c>
      <c r="F10556" s="10">
        <v>1.8805356817029999</v>
      </c>
      <c r="G10556" s="10">
        <v>10.54503203969</v>
      </c>
      <c r="H10556" s="10">
        <v>1.676751591925</v>
      </c>
      <c r="I10556" s="10">
        <v>26.863727476400001</v>
      </c>
    </row>
    <row r="10557" spans="1:9" x14ac:dyDescent="0.35">
      <c r="A10557" s="1" t="s">
        <v>996</v>
      </c>
      <c r="B10557" s="7">
        <v>5.5008640444489998E-2</v>
      </c>
      <c r="C10557" s="7">
        <v>6.0343914036489997E-2</v>
      </c>
      <c r="D10557" s="7">
        <v>5.0994645363020001E-2</v>
      </c>
      <c r="E10557" s="7">
        <v>6.971558089754E-2</v>
      </c>
      <c r="F10557" s="7">
        <v>7.9721077817259997E-2</v>
      </c>
      <c r="G10557" s="7">
        <v>5.3278588702660001E-2</v>
      </c>
      <c r="H10557" s="7">
        <v>3.9675146013100002E-2</v>
      </c>
      <c r="I10557" s="7">
        <v>5.6387233171570003E-2</v>
      </c>
    </row>
    <row r="10558" spans="1:9" x14ac:dyDescent="0.35">
      <c r="B10558" s="10">
        <v>16.153369411789999</v>
      </c>
      <c r="C10558" s="10">
        <v>16.129306543039998</v>
      </c>
      <c r="D10558" s="10">
        <v>11.76390681845</v>
      </c>
      <c r="E10558" s="10">
        <v>4.3894625933449998</v>
      </c>
      <c r="F10558" s="10">
        <v>5.693577174064</v>
      </c>
      <c r="G10558" s="10">
        <v>10.435729368980001</v>
      </c>
      <c r="H10558" s="10">
        <v>1.5496639481050001</v>
      </c>
      <c r="I10558" s="10">
        <v>33.832339902939999</v>
      </c>
    </row>
    <row r="10559" spans="1:9" x14ac:dyDescent="0.35">
      <c r="A10559" s="1" t="s">
        <v>997</v>
      </c>
      <c r="B10559" s="7">
        <v>9.0274219311029996E-2</v>
      </c>
      <c r="C10559" s="7">
        <v>9.9811763285130001E-2</v>
      </c>
      <c r="D10559" s="7">
        <v>0.1030777517444</v>
      </c>
      <c r="E10559" s="7">
        <v>4.3363153087960002E-2</v>
      </c>
      <c r="F10559" s="7">
        <v>0.1176495338521</v>
      </c>
      <c r="G10559" s="7">
        <v>9.3307733401710002E-2</v>
      </c>
      <c r="H10559" s="7">
        <v>7.5049519237469997E-2</v>
      </c>
      <c r="I10559" s="7">
        <v>9.3531933635230005E-2</v>
      </c>
    </row>
    <row r="10560" spans="1:9" x14ac:dyDescent="0.35">
      <c r="B10560" s="10">
        <v>26.50915930859</v>
      </c>
      <c r="C10560" s="10">
        <v>26.678656039020002</v>
      </c>
      <c r="D10560" s="10">
        <v>23.778909686359999</v>
      </c>
      <c r="E10560" s="10">
        <v>2.7302496222310002</v>
      </c>
      <c r="F10560" s="10">
        <v>8.4023788792109997</v>
      </c>
      <c r="G10560" s="10">
        <v>18.27627715981</v>
      </c>
      <c r="H10560" s="10">
        <v>2.931344833527</v>
      </c>
      <c r="I10560" s="10">
        <v>56.119160181140003</v>
      </c>
    </row>
    <row r="10561" spans="1:9" x14ac:dyDescent="0.35">
      <c r="A10561" s="1" t="s">
        <v>998</v>
      </c>
      <c r="B10561" s="7">
        <v>0.1073790596714</v>
      </c>
      <c r="C10561" s="7">
        <v>0.1216426553762</v>
      </c>
      <c r="D10561" s="7">
        <v>0.1161390685002</v>
      </c>
      <c r="E10561" s="7">
        <v>7.5283123926599999E-2</v>
      </c>
      <c r="F10561" s="7">
        <v>7.810346421554E-2</v>
      </c>
      <c r="G10561" s="7">
        <v>0.13751796890510001</v>
      </c>
      <c r="H10561" s="7">
        <v>0.2262777925967</v>
      </c>
      <c r="I10561" s="7">
        <v>0.1214733181348</v>
      </c>
    </row>
    <row r="10562" spans="1:9" x14ac:dyDescent="0.35">
      <c r="B10562" s="10">
        <v>31.532021223329998</v>
      </c>
      <c r="C10562" s="10">
        <v>32.513828587340001</v>
      </c>
      <c r="D10562" s="10">
        <v>26.792012574880001</v>
      </c>
      <c r="E10562" s="10">
        <v>4.7400086484489998</v>
      </c>
      <c r="F10562" s="10">
        <v>5.5780492844339999</v>
      </c>
      <c r="G10562" s="10">
        <v>26.935779302909999</v>
      </c>
      <c r="H10562" s="10">
        <v>8.8381410701839993</v>
      </c>
      <c r="I10562" s="10">
        <v>72.883990880859997</v>
      </c>
    </row>
    <row r="10563" spans="1:9" x14ac:dyDescent="0.35">
      <c r="A10563" s="1" t="s">
        <v>999</v>
      </c>
      <c r="B10563" s="7">
        <v>0.49106689696150002</v>
      </c>
      <c r="C10563" s="7">
        <v>0.51040230082710003</v>
      </c>
      <c r="D10563" s="7">
        <v>0.46212237550289997</v>
      </c>
      <c r="E10563" s="7">
        <v>0.59711718972350003</v>
      </c>
      <c r="F10563" s="7">
        <v>0.53535282924600003</v>
      </c>
      <c r="G10563" s="7">
        <v>0.50130480841159997</v>
      </c>
      <c r="H10563" s="7">
        <v>0.40442858972189999</v>
      </c>
      <c r="I10563" s="7">
        <v>0.49404050556950002</v>
      </c>
    </row>
    <row r="10564" spans="1:9" x14ac:dyDescent="0.35">
      <c r="B10564" s="10">
        <v>144.2025276107</v>
      </c>
      <c r="C10564" s="10">
        <v>136.425276712</v>
      </c>
      <c r="D10564" s="10">
        <v>106.6065765422</v>
      </c>
      <c r="E10564" s="10">
        <v>37.595951068479998</v>
      </c>
      <c r="F10564" s="10">
        <v>38.234212734209997</v>
      </c>
      <c r="G10564" s="10">
        <v>98.191063977829998</v>
      </c>
      <c r="H10564" s="10">
        <v>15.796499019020001</v>
      </c>
      <c r="I10564" s="10">
        <v>296.42430334170001</v>
      </c>
    </row>
    <row r="10565" spans="1:9" x14ac:dyDescent="0.35">
      <c r="A10565" s="1" t="s">
        <v>1000</v>
      </c>
      <c r="B10565" s="7">
        <v>1.7275526621560001E-2</v>
      </c>
      <c r="C10565" s="7">
        <v>2.997240159799E-2</v>
      </c>
      <c r="D10565" s="7">
        <v>2.1990571134719999E-2</v>
      </c>
      <c r="E10565" s="7">
        <v>0</v>
      </c>
      <c r="F10565" s="7">
        <v>5.7826299087080001E-2</v>
      </c>
      <c r="G10565" s="7">
        <v>1.98162791746E-2</v>
      </c>
      <c r="H10565" s="7">
        <v>2.2450261432639999E-2</v>
      </c>
      <c r="I10565" s="7">
        <v>2.3268631376539999E-2</v>
      </c>
    </row>
    <row r="10566" spans="1:9" x14ac:dyDescent="0.35">
      <c r="B10566" s="10">
        <v>5.0729841902360002</v>
      </c>
      <c r="C10566" s="10">
        <v>8.0113141635599998</v>
      </c>
      <c r="D10566" s="10">
        <v>5.0729841902360002</v>
      </c>
      <c r="E10566" s="10">
        <v>0</v>
      </c>
      <c r="F10566" s="10">
        <v>4.1298801465970003</v>
      </c>
      <c r="G10566" s="10">
        <v>3.8814340169629999</v>
      </c>
      <c r="H10566" s="10">
        <v>0.87688047212789999</v>
      </c>
      <c r="I10566" s="10">
        <v>13.961178825919999</v>
      </c>
    </row>
    <row r="10567" spans="1:9" x14ac:dyDescent="0.35">
      <c r="A10567" s="1" t="s">
        <v>1001</v>
      </c>
      <c r="B10567" s="7">
        <v>0.1199652761206</v>
      </c>
      <c r="C10567" s="7">
        <v>7.6931319332609993E-2</v>
      </c>
      <c r="D10567" s="7">
        <v>0.1108578262335</v>
      </c>
      <c r="E10567" s="7">
        <v>0.1533342066873</v>
      </c>
      <c r="F10567" s="7">
        <v>2.5737983634379999E-2</v>
      </c>
      <c r="G10567" s="7">
        <v>9.5597496474110005E-2</v>
      </c>
      <c r="H10567" s="7">
        <v>0.16594182884520001</v>
      </c>
      <c r="I10567" s="7">
        <v>0.1037873695984</v>
      </c>
    </row>
    <row r="10568" spans="1:9" x14ac:dyDescent="0.35">
      <c r="B10568" s="10">
        <v>35.227982478839998</v>
      </c>
      <c r="C10568" s="10">
        <v>20.562949090869999</v>
      </c>
      <c r="D10568" s="10">
        <v>25.57368775922</v>
      </c>
      <c r="E10568" s="10">
        <v>9.6542947196199993</v>
      </c>
      <c r="F10568" s="10">
        <v>1.838173794677</v>
      </c>
      <c r="G10568" s="10">
        <v>18.724775296200001</v>
      </c>
      <c r="H10568" s="10">
        <v>6.4814901893270003</v>
      </c>
      <c r="I10568" s="10">
        <v>62.27242175904</v>
      </c>
    </row>
    <row r="10569" spans="1:9" x14ac:dyDescent="0.35">
      <c r="A10569" s="1" t="s">
        <v>1002</v>
      </c>
      <c r="B10569" s="7">
        <v>5.936487063451E-2</v>
      </c>
      <c r="C10569" s="7">
        <v>3.0956321727009999E-2</v>
      </c>
      <c r="D10569" s="7">
        <v>6.2807249044519994E-2</v>
      </c>
      <c r="E10569" s="7">
        <v>4.675228560005E-2</v>
      </c>
      <c r="F10569" s="7">
        <v>4.9064718243959998E-2</v>
      </c>
      <c r="G10569" s="7">
        <v>2.4353615876260001E-2</v>
      </c>
      <c r="H10569" s="7">
        <v>2.324796500815E-2</v>
      </c>
      <c r="I10569" s="7">
        <v>4.43582110224E-2</v>
      </c>
    </row>
    <row r="10570" spans="1:9" x14ac:dyDescent="0.35">
      <c r="B10570" s="10">
        <v>17.432582912320001</v>
      </c>
      <c r="C10570" s="10">
        <v>8.2743058774430001</v>
      </c>
      <c r="D10570" s="10">
        <v>14.48894526127</v>
      </c>
      <c r="E10570" s="10">
        <v>2.94363765105</v>
      </c>
      <c r="F10570" s="10">
        <v>3.5041392752620002</v>
      </c>
      <c r="G10570" s="10">
        <v>4.7701666021809999</v>
      </c>
      <c r="H10570" s="10">
        <v>0.90803782368069996</v>
      </c>
      <c r="I10570" s="10">
        <v>26.614926613440002</v>
      </c>
    </row>
    <row r="10571" spans="1:9" x14ac:dyDescent="0.35">
      <c r="A10571" s="1" t="s">
        <v>6</v>
      </c>
      <c r="B10571" s="7">
        <v>1</v>
      </c>
      <c r="C10571" s="7">
        <v>1</v>
      </c>
      <c r="D10571" s="7">
        <v>1</v>
      </c>
      <c r="E10571" s="7">
        <v>1</v>
      </c>
      <c r="F10571" s="7">
        <v>1</v>
      </c>
      <c r="G10571" s="7">
        <v>1</v>
      </c>
      <c r="H10571" s="7">
        <v>1</v>
      </c>
      <c r="I10571" s="7">
        <v>1</v>
      </c>
    </row>
    <row r="10572" spans="1:9" x14ac:dyDescent="0.35">
      <c r="B10572" s="10">
        <v>293.65149331570001</v>
      </c>
      <c r="C10572" s="10">
        <v>267.2896977364</v>
      </c>
      <c r="D10572" s="10">
        <v>230.68906028660001</v>
      </c>
      <c r="E10572" s="10">
        <v>62.962433029090001</v>
      </c>
      <c r="F10572" s="10">
        <v>71.418717984660006</v>
      </c>
      <c r="G10572" s="10">
        <v>195.87097975169999</v>
      </c>
      <c r="H10572" s="10">
        <v>39.05880894789</v>
      </c>
      <c r="I10572" s="10">
        <v>600</v>
      </c>
    </row>
    <row r="10573" spans="1:9" x14ac:dyDescent="0.35">
      <c r="A10573" s="1" t="s">
        <v>524</v>
      </c>
    </row>
    <row r="10574" spans="1:9" x14ac:dyDescent="0.35">
      <c r="A10574" s="1" t="s">
        <v>7</v>
      </c>
    </row>
    <row r="10578" spans="1:10" x14ac:dyDescent="0.35">
      <c r="A10578" s="3" t="s">
        <v>4</v>
      </c>
    </row>
    <row r="10579" spans="1:10" x14ac:dyDescent="0.35">
      <c r="A10579" s="1" t="s">
        <v>525</v>
      </c>
    </row>
    <row r="10580" spans="1:10" ht="46.5" x14ac:dyDescent="0.35">
      <c r="A10580" s="4" t="s">
        <v>5</v>
      </c>
      <c r="B10580" s="4" t="s">
        <v>966</v>
      </c>
      <c r="C10580" s="4" t="s">
        <v>967</v>
      </c>
      <c r="D10580" s="4" t="s">
        <v>968</v>
      </c>
      <c r="E10580" s="4" t="s">
        <v>969</v>
      </c>
      <c r="F10580" s="4" t="s">
        <v>970</v>
      </c>
      <c r="G10580" s="4" t="s">
        <v>971</v>
      </c>
      <c r="H10580" s="4" t="s">
        <v>972</v>
      </c>
      <c r="I10580" s="4" t="s">
        <v>8</v>
      </c>
      <c r="J10580" s="4" t="s">
        <v>6</v>
      </c>
    </row>
    <row r="10581" spans="1:10" x14ac:dyDescent="0.35">
      <c r="A10581" s="1" t="s">
        <v>994</v>
      </c>
      <c r="B10581" s="7">
        <v>2.0771779951460002E-2</v>
      </c>
      <c r="C10581" s="7">
        <v>7.3492577171960002E-3</v>
      </c>
      <c r="D10581" s="7">
        <v>2.3732751183030001E-2</v>
      </c>
      <c r="E10581" s="7">
        <v>1.604731285446E-2</v>
      </c>
      <c r="F10581" s="7">
        <v>4.2822882292850001E-2</v>
      </c>
      <c r="G10581" s="7">
        <v>0</v>
      </c>
      <c r="H10581" s="7">
        <v>1.0674464346919999E-2</v>
      </c>
      <c r="I10581" s="7">
        <v>0</v>
      </c>
      <c r="J10581" s="7">
        <v>1.8379918364229999E-2</v>
      </c>
    </row>
    <row r="10582" spans="1:10" x14ac:dyDescent="0.35">
      <c r="B10582" s="10">
        <v>6.951798356396</v>
      </c>
      <c r="C10582" s="10">
        <v>0.87688047212789999</v>
      </c>
      <c r="D10582" s="10">
        <v>4.8826514843829996</v>
      </c>
      <c r="E10582" s="10">
        <v>2.069146872013</v>
      </c>
      <c r="F10582" s="10">
        <v>3.199272190012</v>
      </c>
      <c r="G10582" s="10">
        <v>0</v>
      </c>
      <c r="H10582" s="10">
        <v>0.87688047212789999</v>
      </c>
      <c r="I10582" s="10">
        <v>0</v>
      </c>
      <c r="J10582" s="10">
        <v>11.02795101854</v>
      </c>
    </row>
    <row r="10583" spans="1:10" x14ac:dyDescent="0.35">
      <c r="A10583" s="1" t="s">
        <v>995</v>
      </c>
      <c r="B10583" s="7">
        <v>5.5748735084499998E-2</v>
      </c>
      <c r="C10583" s="7">
        <v>2.2635107877189999E-2</v>
      </c>
      <c r="D10583" s="7">
        <v>4.4539229444319997E-2</v>
      </c>
      <c r="E10583" s="7">
        <v>7.3634400438500003E-2</v>
      </c>
      <c r="F10583" s="7">
        <v>3.8418566082859998E-2</v>
      </c>
      <c r="G10583" s="7">
        <v>4.8557172783869999E-2</v>
      </c>
      <c r="H10583" s="7">
        <v>1.090654624544E-2</v>
      </c>
      <c r="I10583" s="7">
        <v>3.6957450423409997E-2</v>
      </c>
      <c r="J10583" s="7">
        <v>4.4772879127340001E-2</v>
      </c>
    </row>
    <row r="10584" spans="1:10" x14ac:dyDescent="0.35">
      <c r="B10584" s="10">
        <v>18.657715700690002</v>
      </c>
      <c r="C10584" s="10">
        <v>2.7007195618650002</v>
      </c>
      <c r="D10584" s="10">
        <v>9.1632669589140008</v>
      </c>
      <c r="E10584" s="10">
        <v>9.4944487417750008</v>
      </c>
      <c r="F10584" s="10">
        <v>2.8702283327989999</v>
      </c>
      <c r="G10584" s="10">
        <v>1.8047741438880001</v>
      </c>
      <c r="H10584" s="10">
        <v>0.89594541797759997</v>
      </c>
      <c r="I10584" s="10">
        <v>2.6350638810509999</v>
      </c>
      <c r="J10584" s="10">
        <v>26.863727476400001</v>
      </c>
    </row>
    <row r="10585" spans="1:10" x14ac:dyDescent="0.35">
      <c r="A10585" s="1" t="s">
        <v>996</v>
      </c>
      <c r="B10585" s="7">
        <v>5.6830648028740001E-2</v>
      </c>
      <c r="C10585" s="7">
        <v>6.4219782416620005E-2</v>
      </c>
      <c r="D10585" s="7">
        <v>6.6296331712439996E-2</v>
      </c>
      <c r="E10585" s="7">
        <v>4.1727390476820003E-2</v>
      </c>
      <c r="F10585" s="7">
        <v>3.4597910500340001E-2</v>
      </c>
      <c r="G10585" s="7">
        <v>4.8210549350999998E-2</v>
      </c>
      <c r="H10585" s="7">
        <v>7.1463236106100003E-2</v>
      </c>
      <c r="I10585" s="7">
        <v>6.4029916252200003E-2</v>
      </c>
      <c r="J10585" s="7">
        <v>5.6387233171570003E-2</v>
      </c>
    </row>
    <row r="10586" spans="1:10" x14ac:dyDescent="0.35">
      <c r="B10586" s="10">
        <v>19.019805066410001</v>
      </c>
      <c r="C10586" s="10">
        <v>7.6624164361079998</v>
      </c>
      <c r="D10586" s="10">
        <v>13.63945881994</v>
      </c>
      <c r="E10586" s="10">
        <v>5.3803462464690002</v>
      </c>
      <c r="F10586" s="10">
        <v>2.584789415605</v>
      </c>
      <c r="G10586" s="10">
        <v>1.7918908359550001</v>
      </c>
      <c r="H10586" s="10">
        <v>5.870525600153</v>
      </c>
      <c r="I10586" s="10">
        <v>4.5653289848150003</v>
      </c>
      <c r="J10586" s="10">
        <v>33.832339902939999</v>
      </c>
    </row>
    <row r="10587" spans="1:10" x14ac:dyDescent="0.35">
      <c r="A10587" s="1" t="s">
        <v>997</v>
      </c>
      <c r="B10587" s="7">
        <v>8.2038841523459999E-2</v>
      </c>
      <c r="C10587" s="7">
        <v>0.1053730748585</v>
      </c>
      <c r="D10587" s="7">
        <v>9.5379362527960004E-2</v>
      </c>
      <c r="E10587" s="7">
        <v>6.0752970228740003E-2</v>
      </c>
      <c r="F10587" s="7">
        <v>0.15232645032229999</v>
      </c>
      <c r="G10587" s="7">
        <v>4.7362519093200002E-2</v>
      </c>
      <c r="H10587" s="7">
        <v>0.13162022689030001</v>
      </c>
      <c r="I10587" s="7">
        <v>6.605809159612E-2</v>
      </c>
      <c r="J10587" s="7">
        <v>9.3531933635230005E-2</v>
      </c>
    </row>
    <row r="10588" spans="1:10" x14ac:dyDescent="0.35">
      <c r="B10588" s="10">
        <v>27.45636074502</v>
      </c>
      <c r="C10588" s="10">
        <v>12.57264273306</v>
      </c>
      <c r="D10588" s="10">
        <v>19.622848713789999</v>
      </c>
      <c r="E10588" s="10">
        <v>7.8335120312299997</v>
      </c>
      <c r="F10588" s="10">
        <v>11.380218944319999</v>
      </c>
      <c r="G10588" s="10">
        <v>1.7603712273209999</v>
      </c>
      <c r="H10588" s="10">
        <v>10.812271505729999</v>
      </c>
      <c r="I10588" s="10">
        <v>4.7099377587419999</v>
      </c>
      <c r="J10588" s="10">
        <v>56.119160181140003</v>
      </c>
    </row>
    <row r="10589" spans="1:10" x14ac:dyDescent="0.35">
      <c r="A10589" s="1" t="s">
        <v>998</v>
      </c>
      <c r="B10589" s="7">
        <v>0.1476622934521</v>
      </c>
      <c r="C10589" s="7">
        <v>8.5959630562810002E-2</v>
      </c>
      <c r="D10589" s="7">
        <v>0.1088652626769</v>
      </c>
      <c r="E10589" s="5">
        <v>0.2095660679313</v>
      </c>
      <c r="F10589" s="7">
        <v>8.9683443334239998E-2</v>
      </c>
      <c r="G10589" s="7">
        <v>7.2964438541290005E-2</v>
      </c>
      <c r="H10589" s="7">
        <v>9.1839367037879996E-2</v>
      </c>
      <c r="I10589" s="7">
        <v>9.1284479245280006E-2</v>
      </c>
      <c r="J10589" s="7">
        <v>0.1214733181348</v>
      </c>
    </row>
    <row r="10590" spans="1:10" x14ac:dyDescent="0.35">
      <c r="B10590" s="10">
        <v>49.418898684689999</v>
      </c>
      <c r="C10590" s="10">
        <v>10.256317621779999</v>
      </c>
      <c r="D10590" s="10">
        <v>22.397366925890001</v>
      </c>
      <c r="E10590" s="8">
        <v>27.021531758799998</v>
      </c>
      <c r="F10590" s="10">
        <v>6.7001969694990002</v>
      </c>
      <c r="G10590" s="10">
        <v>2.7119439735239999</v>
      </c>
      <c r="H10590" s="10">
        <v>7.5443736482529999</v>
      </c>
      <c r="I10590" s="10">
        <v>6.5085776048930004</v>
      </c>
      <c r="J10590" s="10">
        <v>72.883990880859997</v>
      </c>
    </row>
    <row r="10591" spans="1:10" x14ac:dyDescent="0.35">
      <c r="A10591" s="1" t="s">
        <v>999</v>
      </c>
      <c r="B10591" s="7">
        <v>0.4804351939616</v>
      </c>
      <c r="C10591" s="7">
        <v>0.56066889374810003</v>
      </c>
      <c r="D10591" s="7">
        <v>0.4716565353212</v>
      </c>
      <c r="E10591" s="7">
        <v>0.49444224795120001</v>
      </c>
      <c r="F10591" s="7">
        <v>0.4050104929353</v>
      </c>
      <c r="G10591" s="7">
        <v>0.5625833175828</v>
      </c>
      <c r="H10591" s="7">
        <v>0.55980270357319994</v>
      </c>
      <c r="I10591" s="7">
        <v>0.53969185929410002</v>
      </c>
      <c r="J10591" s="7">
        <v>0.49404050556950002</v>
      </c>
    </row>
    <row r="10592" spans="1:10" x14ac:dyDescent="0.35">
      <c r="B10592" s="10">
        <v>160.78971564029999</v>
      </c>
      <c r="C10592" s="10">
        <v>66.896498010520006</v>
      </c>
      <c r="D10592" s="10">
        <v>97.036136457360001</v>
      </c>
      <c r="E10592" s="10">
        <v>63.753579182899998</v>
      </c>
      <c r="F10592" s="10">
        <v>30.258094208839999</v>
      </c>
      <c r="G10592" s="10">
        <v>20.910110023809999</v>
      </c>
      <c r="H10592" s="10">
        <v>45.98638798671</v>
      </c>
      <c r="I10592" s="10">
        <v>38.479995482100001</v>
      </c>
      <c r="J10592" s="10">
        <v>296.42430334170001</v>
      </c>
    </row>
    <row r="10593" spans="1:10" x14ac:dyDescent="0.35">
      <c r="A10593" s="1" t="s">
        <v>1000</v>
      </c>
      <c r="B10593" s="7">
        <v>2.6277198887050001E-2</v>
      </c>
      <c r="C10593" s="7">
        <v>8.2033698144440004E-3</v>
      </c>
      <c r="D10593" s="7">
        <v>2.8659727700340001E-2</v>
      </c>
      <c r="E10593" s="7">
        <v>2.2475683064810001E-2</v>
      </c>
      <c r="F10593" s="7">
        <v>4.049857225444E-2</v>
      </c>
      <c r="G10593" s="7">
        <v>0</v>
      </c>
      <c r="H10593" s="7">
        <v>1.191502352734E-2</v>
      </c>
      <c r="I10593" s="7">
        <v>1.6303520169190001E-2</v>
      </c>
      <c r="J10593" s="7">
        <v>2.3268631376539999E-2</v>
      </c>
    </row>
    <row r="10594" spans="1:10" x14ac:dyDescent="0.35">
      <c r="B10594" s="10">
        <v>8.7943252075939995</v>
      </c>
      <c r="C10594" s="10">
        <v>0.97878929719639995</v>
      </c>
      <c r="D10594" s="10">
        <v>5.8963017358950003</v>
      </c>
      <c r="E10594" s="10">
        <v>2.8980234716990001</v>
      </c>
      <c r="F10594" s="10">
        <v>3.0256243627589998</v>
      </c>
      <c r="G10594" s="10">
        <v>0</v>
      </c>
      <c r="H10594" s="10">
        <v>0.97878929719639995</v>
      </c>
      <c r="I10594" s="10">
        <v>1.1624399583739999</v>
      </c>
      <c r="J10594" s="10">
        <v>13.961178825919999</v>
      </c>
    </row>
    <row r="10595" spans="1:10" x14ac:dyDescent="0.35">
      <c r="A10595" s="1" t="s">
        <v>1001</v>
      </c>
      <c r="B10595" s="7">
        <v>9.5511282987030002E-2</v>
      </c>
      <c r="C10595" s="7">
        <v>8.0962969057259998E-2</v>
      </c>
      <c r="D10595" s="7">
        <v>0.1169006074551</v>
      </c>
      <c r="E10595" s="7">
        <v>6.1382900178359998E-2</v>
      </c>
      <c r="F10595" s="7">
        <v>0.1716217591808</v>
      </c>
      <c r="G10595" s="7">
        <v>7.8395952404420002E-2</v>
      </c>
      <c r="H10595" s="7">
        <v>8.2124427958430002E-2</v>
      </c>
      <c r="I10595" s="7">
        <v>0.1097514486601</v>
      </c>
      <c r="J10595" s="7">
        <v>0.1037873695984</v>
      </c>
    </row>
    <row r="10596" spans="1:10" x14ac:dyDescent="0.35">
      <c r="B10596" s="10">
        <v>31.965251973499999</v>
      </c>
      <c r="C10596" s="10">
        <v>9.6601383791029996</v>
      </c>
      <c r="D10596" s="10">
        <v>24.050516525199999</v>
      </c>
      <c r="E10596" s="10">
        <v>7.9147354483000001</v>
      </c>
      <c r="F10596" s="10">
        <v>12.821760048590001</v>
      </c>
      <c r="G10596" s="10">
        <v>2.9138226089620001</v>
      </c>
      <c r="H10596" s="10">
        <v>6.7463157701409999</v>
      </c>
      <c r="I10596" s="10">
        <v>7.8252713578420003</v>
      </c>
      <c r="J10596" s="10">
        <v>62.27242175904</v>
      </c>
    </row>
    <row r="10597" spans="1:10" x14ac:dyDescent="0.35">
      <c r="A10597" s="1" t="s">
        <v>1002</v>
      </c>
      <c r="B10597" s="7">
        <v>3.4724026124049998E-2</v>
      </c>
      <c r="C10597" s="7">
        <v>6.4627913947950005E-2</v>
      </c>
      <c r="D10597" s="7">
        <v>4.397019197865E-2</v>
      </c>
      <c r="E10597" s="7">
        <v>1.9971026875789999E-2</v>
      </c>
      <c r="F10597" s="7">
        <v>2.5019923096840001E-2</v>
      </c>
      <c r="G10597" s="5">
        <v>0.1419260502435</v>
      </c>
      <c r="H10597" s="7">
        <v>2.9654004314379999E-2</v>
      </c>
      <c r="I10597" s="7">
        <v>7.5923234359660002E-2</v>
      </c>
      <c r="J10597" s="7">
        <v>4.43582110224E-2</v>
      </c>
    </row>
    <row r="10598" spans="1:10" x14ac:dyDescent="0.35">
      <c r="B10598" s="10">
        <v>11.62126829288</v>
      </c>
      <c r="C10598" s="10">
        <v>7.7111128601079999</v>
      </c>
      <c r="D10598" s="10">
        <v>9.0461961816999992</v>
      </c>
      <c r="E10598" s="10">
        <v>2.5750721111830002</v>
      </c>
      <c r="F10598" s="10">
        <v>1.8692236457269999</v>
      </c>
      <c r="G10598" s="8">
        <v>5.2751107846330001</v>
      </c>
      <c r="H10598" s="10">
        <v>2.4360020754749998</v>
      </c>
      <c r="I10598" s="10">
        <v>5.4133218147250002</v>
      </c>
      <c r="J10598" s="10">
        <v>26.614926613440002</v>
      </c>
    </row>
    <row r="10599" spans="1:10" x14ac:dyDescent="0.35">
      <c r="A10599" s="1" t="s">
        <v>6</v>
      </c>
      <c r="B10599" s="7">
        <v>1</v>
      </c>
      <c r="C10599" s="7">
        <v>1</v>
      </c>
      <c r="D10599" s="7">
        <v>1</v>
      </c>
      <c r="E10599" s="7">
        <v>1</v>
      </c>
      <c r="F10599" s="7">
        <v>1</v>
      </c>
      <c r="G10599" s="7">
        <v>1</v>
      </c>
      <c r="H10599" s="7">
        <v>1</v>
      </c>
      <c r="I10599" s="7">
        <v>1</v>
      </c>
      <c r="J10599" s="7">
        <v>1</v>
      </c>
    </row>
    <row r="10600" spans="1:10" x14ac:dyDescent="0.35">
      <c r="B10600" s="10">
        <v>334.6751396674</v>
      </c>
      <c r="C10600" s="10">
        <v>119.31551537190001</v>
      </c>
      <c r="D10600" s="10">
        <v>205.7347438031</v>
      </c>
      <c r="E10600" s="10">
        <v>128.94039586439999</v>
      </c>
      <c r="F10600" s="10">
        <v>74.709408118149994</v>
      </c>
      <c r="G10600" s="10">
        <v>37.168023598090002</v>
      </c>
      <c r="H10600" s="10">
        <v>82.14749177377</v>
      </c>
      <c r="I10600" s="10">
        <v>71.299936842540006</v>
      </c>
      <c r="J10600" s="10">
        <v>600</v>
      </c>
    </row>
    <row r="10601" spans="1:10" x14ac:dyDescent="0.35">
      <c r="A10601" s="1" t="s">
        <v>525</v>
      </c>
    </row>
    <row r="10602" spans="1:10" x14ac:dyDescent="0.35">
      <c r="A10602" s="1" t="s">
        <v>7</v>
      </c>
    </row>
    <row r="10606" spans="1:10" x14ac:dyDescent="0.35">
      <c r="A10606" s="3" t="s">
        <v>4</v>
      </c>
    </row>
    <row r="10607" spans="1:10" x14ac:dyDescent="0.35">
      <c r="A10607" s="1" t="s">
        <v>526</v>
      </c>
    </row>
    <row r="10608" spans="1:10" ht="31" x14ac:dyDescent="0.35">
      <c r="A10608" s="4" t="s">
        <v>5</v>
      </c>
      <c r="B10608" s="4" t="s">
        <v>10</v>
      </c>
      <c r="C10608" s="4" t="s">
        <v>11</v>
      </c>
      <c r="D10608" s="4" t="s">
        <v>6</v>
      </c>
    </row>
    <row r="10609" spans="1:4" x14ac:dyDescent="0.35">
      <c r="A10609" s="1" t="s">
        <v>994</v>
      </c>
      <c r="B10609" s="7">
        <v>2.3255702261789999E-2</v>
      </c>
      <c r="C10609" s="7">
        <v>1.2852920316919999E-2</v>
      </c>
      <c r="D10609" s="7">
        <v>1.8379918364229999E-2</v>
      </c>
    </row>
    <row r="10610" spans="1:4" x14ac:dyDescent="0.35">
      <c r="B10610" s="10">
        <v>7.4134527670130002</v>
      </c>
      <c r="C10610" s="10">
        <v>3.614498251523</v>
      </c>
      <c r="D10610" s="10">
        <v>11.02795101854</v>
      </c>
    </row>
    <row r="10611" spans="1:4" x14ac:dyDescent="0.35">
      <c r="A10611" s="1" t="s">
        <v>995</v>
      </c>
      <c r="B10611" s="7">
        <v>4.1928320123800003E-2</v>
      </c>
      <c r="C10611" s="7">
        <v>4.7997360028939999E-2</v>
      </c>
      <c r="D10611" s="7">
        <v>4.4772879127340001E-2</v>
      </c>
    </row>
    <row r="10612" spans="1:4" x14ac:dyDescent="0.35">
      <c r="B10612" s="10">
        <v>13.36590988907</v>
      </c>
      <c r="C10612" s="10">
        <v>13.49781758734</v>
      </c>
      <c r="D10612" s="10">
        <v>26.863727476400001</v>
      </c>
    </row>
    <row r="10613" spans="1:4" x14ac:dyDescent="0.35">
      <c r="A10613" s="1" t="s">
        <v>996</v>
      </c>
      <c r="B10613" s="7">
        <v>5.3691270021700002E-2</v>
      </c>
      <c r="C10613" s="7">
        <v>5.9443271621580002E-2</v>
      </c>
      <c r="D10613" s="7">
        <v>5.6387233171570003E-2</v>
      </c>
    </row>
    <row r="10614" spans="1:4" x14ac:dyDescent="0.35">
      <c r="B10614" s="10">
        <v>17.115703057520001</v>
      </c>
      <c r="C10614" s="10">
        <v>16.716636845419998</v>
      </c>
      <c r="D10614" s="10">
        <v>33.832339902939999</v>
      </c>
    </row>
    <row r="10615" spans="1:4" x14ac:dyDescent="0.35">
      <c r="A10615" s="1" t="s">
        <v>997</v>
      </c>
      <c r="B10615" s="7">
        <v>8.0622652400420006E-2</v>
      </c>
      <c r="C10615" s="7">
        <v>0.1081653902601</v>
      </c>
      <c r="D10615" s="7">
        <v>9.3531933635230005E-2</v>
      </c>
    </row>
    <row r="10616" spans="1:4" x14ac:dyDescent="0.35">
      <c r="B10616" s="10">
        <v>25.700889132210001</v>
      </c>
      <c r="C10616" s="10">
        <v>30.418271048929999</v>
      </c>
      <c r="D10616" s="10">
        <v>56.119160181140003</v>
      </c>
    </row>
    <row r="10617" spans="1:4" x14ac:dyDescent="0.35">
      <c r="A10617" s="1" t="s">
        <v>998</v>
      </c>
      <c r="B10617" s="7">
        <v>0.13437034388220001</v>
      </c>
      <c r="C10617" s="7">
        <v>0.1068537538514</v>
      </c>
      <c r="D10617" s="7">
        <v>0.1214733181348</v>
      </c>
    </row>
    <row r="10618" spans="1:4" x14ac:dyDescent="0.35">
      <c r="B10618" s="10">
        <v>42.834578222769998</v>
      </c>
      <c r="C10618" s="10">
        <v>30.049412658089999</v>
      </c>
      <c r="D10618" s="10">
        <v>72.883990880859997</v>
      </c>
    </row>
    <row r="10619" spans="1:4" x14ac:dyDescent="0.35">
      <c r="A10619" s="1" t="s">
        <v>999</v>
      </c>
      <c r="B10619" s="7">
        <v>0.48769774182370002</v>
      </c>
      <c r="C10619" s="7">
        <v>0.50123041463319995</v>
      </c>
      <c r="D10619" s="7">
        <v>0.49404050556950002</v>
      </c>
    </row>
    <row r="10620" spans="1:4" x14ac:dyDescent="0.35">
      <c r="B10620" s="10">
        <v>155.46828613860001</v>
      </c>
      <c r="C10620" s="10">
        <v>140.9560172031</v>
      </c>
      <c r="D10620" s="10">
        <v>296.42430334170001</v>
      </c>
    </row>
    <row r="10621" spans="1:4" x14ac:dyDescent="0.35">
      <c r="A10621" s="1" t="s">
        <v>1000</v>
      </c>
      <c r="B10621" s="7">
        <v>2.2750191333110001E-2</v>
      </c>
      <c r="C10621" s="7">
        <v>2.3856314745589999E-2</v>
      </c>
      <c r="D10621" s="7">
        <v>2.3268631376539999E-2</v>
      </c>
    </row>
    <row r="10622" spans="1:4" x14ac:dyDescent="0.35">
      <c r="B10622" s="10">
        <v>7.2523059931700002</v>
      </c>
      <c r="C10622" s="10">
        <v>6.7088728327540004</v>
      </c>
      <c r="D10622" s="10">
        <v>13.961178825919999</v>
      </c>
    </row>
    <row r="10623" spans="1:4" x14ac:dyDescent="0.35">
      <c r="A10623" s="1" t="s">
        <v>1001</v>
      </c>
      <c r="B10623" s="7">
        <v>0.1030429435162</v>
      </c>
      <c r="C10623" s="7">
        <v>0.1046312219079</v>
      </c>
      <c r="D10623" s="7">
        <v>0.1037873695984</v>
      </c>
    </row>
    <row r="10624" spans="1:4" x14ac:dyDescent="0.35">
      <c r="B10624" s="10">
        <v>32.8480295341</v>
      </c>
      <c r="C10624" s="10">
        <v>29.42439222494</v>
      </c>
      <c r="D10624" s="10">
        <v>62.27242175904</v>
      </c>
    </row>
    <row r="10625" spans="1:8" x14ac:dyDescent="0.35">
      <c r="A10625" s="1" t="s">
        <v>1002</v>
      </c>
      <c r="B10625" s="7">
        <v>5.2640834637030003E-2</v>
      </c>
      <c r="C10625" s="7">
        <v>3.4969352634419998E-2</v>
      </c>
      <c r="D10625" s="7">
        <v>4.43582110224E-2</v>
      </c>
    </row>
    <row r="10626" spans="1:8" x14ac:dyDescent="0.35">
      <c r="B10626" s="10">
        <v>16.780845265589999</v>
      </c>
      <c r="C10626" s="10">
        <v>9.8340813478510007</v>
      </c>
      <c r="D10626" s="10">
        <v>26.614926613440002</v>
      </c>
    </row>
    <row r="10627" spans="1:8" x14ac:dyDescent="0.35">
      <c r="A10627" s="1" t="s">
        <v>6</v>
      </c>
      <c r="B10627" s="7">
        <v>1</v>
      </c>
      <c r="C10627" s="7">
        <v>1</v>
      </c>
      <c r="D10627" s="7">
        <v>1</v>
      </c>
    </row>
    <row r="10628" spans="1:8" x14ac:dyDescent="0.35">
      <c r="B10628" s="10">
        <v>318.77999999999997</v>
      </c>
      <c r="C10628" s="10">
        <v>281.22000000000003</v>
      </c>
      <c r="D10628" s="10">
        <v>600</v>
      </c>
    </row>
    <row r="10629" spans="1:8" x14ac:dyDescent="0.35">
      <c r="A10629" s="1" t="s">
        <v>526</v>
      </c>
    </row>
    <row r="10630" spans="1:8" x14ac:dyDescent="0.35">
      <c r="A10630" s="1" t="s">
        <v>7</v>
      </c>
    </row>
    <row r="10634" spans="1:8" x14ac:dyDescent="0.35">
      <c r="A10634" s="3" t="s">
        <v>4</v>
      </c>
    </row>
    <row r="10635" spans="1:8" x14ac:dyDescent="0.35">
      <c r="A10635" s="1" t="s">
        <v>527</v>
      </c>
    </row>
    <row r="10636" spans="1:8" ht="31" x14ac:dyDescent="0.35">
      <c r="A10636" s="4" t="s">
        <v>5</v>
      </c>
      <c r="B10636" s="4" t="s">
        <v>973</v>
      </c>
      <c r="C10636" s="4" t="s">
        <v>974</v>
      </c>
      <c r="D10636" s="4" t="s">
        <v>975</v>
      </c>
      <c r="E10636" s="4" t="s">
        <v>976</v>
      </c>
      <c r="F10636" s="4" t="s">
        <v>977</v>
      </c>
      <c r="G10636" s="4" t="s">
        <v>978</v>
      </c>
      <c r="H10636" s="4" t="s">
        <v>6</v>
      </c>
    </row>
    <row r="10637" spans="1:8" x14ac:dyDescent="0.35">
      <c r="A10637" s="1" t="s">
        <v>994</v>
      </c>
      <c r="B10637" s="7">
        <v>1.416293335828E-2</v>
      </c>
      <c r="C10637" s="7">
        <v>2.1276605770470001E-2</v>
      </c>
      <c r="D10637" s="7">
        <v>3.3297612375819997E-2</v>
      </c>
      <c r="E10637" s="7">
        <v>0</v>
      </c>
      <c r="F10637" s="7">
        <v>3.688049969881E-2</v>
      </c>
      <c r="G10637" s="7">
        <v>5.72526790116E-3</v>
      </c>
      <c r="H10637" s="7">
        <v>1.8379918364229999E-2</v>
      </c>
    </row>
    <row r="10638" spans="1:8" x14ac:dyDescent="0.35">
      <c r="B10638" s="10">
        <v>3.4602878780949999</v>
      </c>
      <c r="C10638" s="10">
        <v>7.5676631404399997</v>
      </c>
      <c r="D10638" s="10">
        <v>3.4602878780949999</v>
      </c>
      <c r="E10638" s="10">
        <v>0</v>
      </c>
      <c r="F10638" s="10">
        <v>6.5477639165279999</v>
      </c>
      <c r="G10638" s="10">
        <v>1.019899223913</v>
      </c>
      <c r="H10638" s="10">
        <v>11.02795101854</v>
      </c>
    </row>
    <row r="10639" spans="1:8" x14ac:dyDescent="0.35">
      <c r="A10639" s="1" t="s">
        <v>995</v>
      </c>
      <c r="B10639" s="7">
        <v>3.340650655368E-2</v>
      </c>
      <c r="C10639" s="7">
        <v>5.2580549356750002E-2</v>
      </c>
      <c r="D10639" s="7">
        <v>4.9199500108799997E-2</v>
      </c>
      <c r="E10639" s="7">
        <v>2.1716991665879998E-2</v>
      </c>
      <c r="F10639" s="7">
        <v>3.3999602083710001E-2</v>
      </c>
      <c r="G10639" s="7">
        <v>7.1098913445969997E-2</v>
      </c>
      <c r="H10639" s="7">
        <v>4.4772879127340001E-2</v>
      </c>
    </row>
    <row r="10640" spans="1:8" x14ac:dyDescent="0.35">
      <c r="B10640" s="10">
        <v>8.1618776811959997</v>
      </c>
      <c r="C10640" s="10">
        <v>18.701849795209998</v>
      </c>
      <c r="D10640" s="10">
        <v>5.1128120513060002</v>
      </c>
      <c r="E10640" s="10">
        <v>3.0490656298899999</v>
      </c>
      <c r="F10640" s="10">
        <v>6.0362893539420002</v>
      </c>
      <c r="G10640" s="10">
        <v>12.665560441269999</v>
      </c>
      <c r="H10640" s="10">
        <v>26.863727476400001</v>
      </c>
    </row>
    <row r="10641" spans="1:8" x14ac:dyDescent="0.35">
      <c r="A10641" s="1" t="s">
        <v>996</v>
      </c>
      <c r="B10641" s="7">
        <v>3.4325463819549998E-2</v>
      </c>
      <c r="C10641" s="7">
        <v>7.1541673927540003E-2</v>
      </c>
      <c r="D10641" s="7">
        <v>6.1984234068000001E-2</v>
      </c>
      <c r="E10641" s="7">
        <v>1.3853245840770001E-2</v>
      </c>
      <c r="F10641" s="7">
        <v>5.6102027856500002E-2</v>
      </c>
      <c r="G10641" s="7">
        <v>8.6929317148899996E-2</v>
      </c>
      <c r="H10641" s="7">
        <v>5.6387233171570003E-2</v>
      </c>
    </row>
    <row r="10642" spans="1:8" x14ac:dyDescent="0.35">
      <c r="B10642" s="10">
        <v>8.3863973203919997</v>
      </c>
      <c r="C10642" s="10">
        <v>25.44594258255</v>
      </c>
      <c r="D10642" s="10">
        <v>6.4414016043469999</v>
      </c>
      <c r="E10642" s="10">
        <v>1.944995716045</v>
      </c>
      <c r="F10642" s="10">
        <v>9.9603540256429994</v>
      </c>
      <c r="G10642" s="10">
        <v>15.485588556910001</v>
      </c>
      <c r="H10642" s="10">
        <v>33.832339902939999</v>
      </c>
    </row>
    <row r="10643" spans="1:8" x14ac:dyDescent="0.35">
      <c r="A10643" s="1" t="s">
        <v>997</v>
      </c>
      <c r="B10643" s="7">
        <v>9.2270890858900001E-2</v>
      </c>
      <c r="C10643" s="7">
        <v>9.439815600116E-2</v>
      </c>
      <c r="D10643" s="7">
        <v>0.12219612206659999</v>
      </c>
      <c r="E10643" s="7">
        <v>7.0121104341089993E-2</v>
      </c>
      <c r="F10643" s="7">
        <v>0.1228816643014</v>
      </c>
      <c r="G10643" s="7">
        <v>6.6010584071060002E-2</v>
      </c>
      <c r="H10643" s="7">
        <v>9.3531933635230005E-2</v>
      </c>
    </row>
    <row r="10644" spans="1:8" x14ac:dyDescent="0.35">
      <c r="B10644" s="10">
        <v>22.54362405465</v>
      </c>
      <c r="C10644" s="10">
        <v>33.57553612649</v>
      </c>
      <c r="D10644" s="10">
        <v>12.69862100516</v>
      </c>
      <c r="E10644" s="10">
        <v>9.8450030494889997</v>
      </c>
      <c r="F10644" s="10">
        <v>21.81641068007</v>
      </c>
      <c r="G10644" s="10">
        <v>11.759125446420001</v>
      </c>
      <c r="H10644" s="10">
        <v>56.119160181140003</v>
      </c>
    </row>
    <row r="10645" spans="1:8" x14ac:dyDescent="0.35">
      <c r="A10645" s="1" t="s">
        <v>998</v>
      </c>
      <c r="B10645" s="7">
        <v>0.1168387740608</v>
      </c>
      <c r="C10645" s="7">
        <v>0.12465683086569999</v>
      </c>
      <c r="D10645" s="7">
        <v>7.4740390960100003E-2</v>
      </c>
      <c r="E10645" s="7">
        <v>0.14799877386019999</v>
      </c>
      <c r="F10645" s="7">
        <v>0.1344149460364</v>
      </c>
      <c r="G10645" s="7">
        <v>0.11493158236790001</v>
      </c>
      <c r="H10645" s="7">
        <v>0.1214733181348</v>
      </c>
    </row>
    <row r="10646" spans="1:8" x14ac:dyDescent="0.35">
      <c r="B10646" s="10">
        <v>28.54604927854</v>
      </c>
      <c r="C10646" s="10">
        <v>44.337941602320001</v>
      </c>
      <c r="D10646" s="10">
        <v>7.7670214285729999</v>
      </c>
      <c r="E10646" s="10">
        <v>20.779027849969999</v>
      </c>
      <c r="F10646" s="10">
        <v>23.864029519310002</v>
      </c>
      <c r="G10646" s="10">
        <v>20.473912083009999</v>
      </c>
      <c r="H10646" s="10">
        <v>72.883990880859997</v>
      </c>
    </row>
    <row r="10647" spans="1:8" x14ac:dyDescent="0.35">
      <c r="A10647" s="1" t="s">
        <v>999</v>
      </c>
      <c r="B10647" s="5">
        <v>0.58540612366349998</v>
      </c>
      <c r="C10647" s="6">
        <v>0.43128058706770001</v>
      </c>
      <c r="D10647" s="7">
        <v>0.54231628190449999</v>
      </c>
      <c r="E10647" s="7">
        <v>0.61729997235010003</v>
      </c>
      <c r="F10647" s="7">
        <v>0.43273108926589998</v>
      </c>
      <c r="G10647" s="7">
        <v>0.42983497036040003</v>
      </c>
      <c r="H10647" s="7">
        <v>0.49404050556950002</v>
      </c>
    </row>
    <row r="10648" spans="1:8" x14ac:dyDescent="0.35">
      <c r="B10648" s="8">
        <v>143.0264241335</v>
      </c>
      <c r="C10648" s="9">
        <v>153.3978792083</v>
      </c>
      <c r="D10648" s="10">
        <v>56.35750801551</v>
      </c>
      <c r="E10648" s="10">
        <v>86.668916117950005</v>
      </c>
      <c r="F10648" s="10">
        <v>76.827077588259996</v>
      </c>
      <c r="G10648" s="10">
        <v>76.570801619989993</v>
      </c>
      <c r="H10648" s="10">
        <v>296.42430334170001</v>
      </c>
    </row>
    <row r="10649" spans="1:8" x14ac:dyDescent="0.35">
      <c r="A10649" s="1" t="s">
        <v>1000</v>
      </c>
      <c r="B10649" s="7">
        <v>2.6737067922939999E-2</v>
      </c>
      <c r="C10649" s="7">
        <v>2.0886129079479999E-2</v>
      </c>
      <c r="D10649" s="7">
        <v>3.0942554893909999E-2</v>
      </c>
      <c r="E10649" s="7">
        <v>2.3624288677760001E-2</v>
      </c>
      <c r="F10649" s="7">
        <v>2.0567801727700001E-2</v>
      </c>
      <c r="G10649" s="7">
        <v>2.1203384261000002E-2</v>
      </c>
      <c r="H10649" s="7">
        <v>2.3268631376539999E-2</v>
      </c>
    </row>
    <row r="10650" spans="1:8" x14ac:dyDescent="0.35">
      <c r="B10650" s="10">
        <v>6.5324004349339999</v>
      </c>
      <c r="C10650" s="10">
        <v>7.4287783909899998</v>
      </c>
      <c r="D10650" s="10">
        <v>3.2155503045759999</v>
      </c>
      <c r="E10650" s="10">
        <v>3.316850130358</v>
      </c>
      <c r="F10650" s="10">
        <v>3.6516075187360002</v>
      </c>
      <c r="G10650" s="10">
        <v>3.7771708722550001</v>
      </c>
      <c r="H10650" s="10">
        <v>13.961178825919999</v>
      </c>
    </row>
    <row r="10651" spans="1:8" x14ac:dyDescent="0.35">
      <c r="A10651" s="1" t="s">
        <v>1001</v>
      </c>
      <c r="B10651" s="7">
        <v>7.5558848823550004E-2</v>
      </c>
      <c r="C10651" s="7">
        <v>0.1231778109943</v>
      </c>
      <c r="D10651" s="7">
        <v>6.5329465745259996E-2</v>
      </c>
      <c r="E10651" s="7">
        <v>8.313034091398E-2</v>
      </c>
      <c r="F10651" s="7">
        <v>0.10445600023690001</v>
      </c>
      <c r="G10651" s="7">
        <v>0.14183656412039999</v>
      </c>
      <c r="H10651" s="7">
        <v>0.1037873695984</v>
      </c>
    </row>
    <row r="10652" spans="1:8" x14ac:dyDescent="0.35">
      <c r="B10652" s="10">
        <v>18.46053794457</v>
      </c>
      <c r="C10652" s="10">
        <v>43.811883814470001</v>
      </c>
      <c r="D10652" s="10">
        <v>6.7890380802469998</v>
      </c>
      <c r="E10652" s="10">
        <v>11.671499864319999</v>
      </c>
      <c r="F10652" s="10">
        <v>18.54511828207</v>
      </c>
      <c r="G10652" s="10">
        <v>25.266765532400001</v>
      </c>
      <c r="H10652" s="10">
        <v>62.27242175904</v>
      </c>
    </row>
    <row r="10653" spans="1:8" x14ac:dyDescent="0.35">
      <c r="A10653" s="1" t="s">
        <v>1002</v>
      </c>
      <c r="B10653" s="7">
        <v>2.1293390938770002E-2</v>
      </c>
      <c r="C10653" s="7">
        <v>6.0201656936799998E-2</v>
      </c>
      <c r="D10653" s="7">
        <v>1.9993837877060001E-2</v>
      </c>
      <c r="E10653" s="7">
        <v>2.2255282350259999E-2</v>
      </c>
      <c r="F10653" s="7">
        <v>5.7966368792630001E-2</v>
      </c>
      <c r="G10653" s="7">
        <v>6.2429416323340002E-2</v>
      </c>
      <c r="H10653" s="7">
        <v>4.43582110224E-2</v>
      </c>
    </row>
    <row r="10654" spans="1:8" x14ac:dyDescent="0.35">
      <c r="B10654" s="10">
        <v>5.2024012741599996</v>
      </c>
      <c r="C10654" s="10">
        <v>21.412525339279998</v>
      </c>
      <c r="D10654" s="10">
        <v>2.0777596321840002</v>
      </c>
      <c r="E10654" s="10">
        <v>3.124641641977</v>
      </c>
      <c r="F10654" s="10">
        <v>10.291349115439999</v>
      </c>
      <c r="G10654" s="10">
        <v>11.121176223839999</v>
      </c>
      <c r="H10654" s="10">
        <v>26.614926613440002</v>
      </c>
    </row>
    <row r="10655" spans="1:8" x14ac:dyDescent="0.35">
      <c r="A10655" s="1" t="s">
        <v>6</v>
      </c>
      <c r="B10655" s="7">
        <v>1</v>
      </c>
      <c r="C10655" s="7">
        <v>1</v>
      </c>
      <c r="D10655" s="7">
        <v>1</v>
      </c>
      <c r="E10655" s="7">
        <v>1</v>
      </c>
      <c r="F10655" s="7">
        <v>1</v>
      </c>
      <c r="G10655" s="7">
        <v>1</v>
      </c>
      <c r="H10655" s="7">
        <v>1</v>
      </c>
    </row>
    <row r="10656" spans="1:8" x14ac:dyDescent="0.35">
      <c r="B10656" s="10">
        <v>244.32</v>
      </c>
      <c r="C10656" s="10">
        <v>355.68</v>
      </c>
      <c r="D10656" s="10">
        <v>103.92</v>
      </c>
      <c r="E10656" s="10">
        <v>140.4</v>
      </c>
      <c r="F10656" s="10">
        <v>177.54</v>
      </c>
      <c r="G10656" s="10">
        <v>178.14</v>
      </c>
      <c r="H10656" s="10">
        <v>600</v>
      </c>
    </row>
    <row r="10657" spans="1:10" x14ac:dyDescent="0.35">
      <c r="A10657" s="1" t="s">
        <v>527</v>
      </c>
    </row>
    <row r="10658" spans="1:10" x14ac:dyDescent="0.35">
      <c r="A10658" s="1" t="s">
        <v>7</v>
      </c>
    </row>
    <row r="10662" spans="1:10" x14ac:dyDescent="0.35">
      <c r="A10662" s="3" t="s">
        <v>4</v>
      </c>
    </row>
    <row r="10663" spans="1:10" x14ac:dyDescent="0.35">
      <c r="A10663" s="1" t="s">
        <v>528</v>
      </c>
    </row>
    <row r="10664" spans="1:10" ht="31" x14ac:dyDescent="0.35">
      <c r="A10664" s="4" t="s">
        <v>5</v>
      </c>
      <c r="B10664" s="4" t="s">
        <v>979</v>
      </c>
      <c r="C10664" s="4" t="s">
        <v>980</v>
      </c>
      <c r="D10664" s="4" t="s">
        <v>981</v>
      </c>
      <c r="E10664" s="4" t="s">
        <v>982</v>
      </c>
      <c r="F10664" s="4" t="s">
        <v>983</v>
      </c>
      <c r="G10664" s="4" t="s">
        <v>984</v>
      </c>
      <c r="H10664" s="4" t="s">
        <v>985</v>
      </c>
      <c r="I10664" s="4" t="s">
        <v>8</v>
      </c>
      <c r="J10664" s="4" t="s">
        <v>6</v>
      </c>
    </row>
    <row r="10665" spans="1:10" x14ac:dyDescent="0.35">
      <c r="A10665" s="1" t="s">
        <v>994</v>
      </c>
      <c r="B10665" s="7">
        <v>2.6638633075809999E-2</v>
      </c>
      <c r="C10665" s="7">
        <v>6.8764488038749998E-3</v>
      </c>
      <c r="D10665" s="7">
        <v>1.088149323399E-2</v>
      </c>
      <c r="E10665" s="7">
        <v>3.801248472411E-2</v>
      </c>
      <c r="F10665" s="7">
        <v>9.5654501728860003E-3</v>
      </c>
      <c r="G10665" s="7">
        <v>0</v>
      </c>
      <c r="H10665" s="7">
        <v>1.7656960430320001E-2</v>
      </c>
      <c r="I10665" s="7">
        <v>5.1425276561579997E-2</v>
      </c>
      <c r="J10665" s="7">
        <v>1.8379918364229999E-2</v>
      </c>
    </row>
    <row r="10666" spans="1:10" x14ac:dyDescent="0.35">
      <c r="B10666" s="10">
        <v>7.1100283229240002</v>
      </c>
      <c r="C10666" s="10">
        <v>0.87688047212789999</v>
      </c>
      <c r="D10666" s="10">
        <v>2.021142999571</v>
      </c>
      <c r="E10666" s="10">
        <v>6.089240765345</v>
      </c>
      <c r="F10666" s="10">
        <v>1.0207875575800001</v>
      </c>
      <c r="G10666" s="10">
        <v>0</v>
      </c>
      <c r="H10666" s="10">
        <v>2.021142999571</v>
      </c>
      <c r="I10666" s="10">
        <v>1.019899223913</v>
      </c>
      <c r="J10666" s="10">
        <v>11.02795101854</v>
      </c>
    </row>
    <row r="10667" spans="1:10" x14ac:dyDescent="0.35">
      <c r="A10667" s="1" t="s">
        <v>995</v>
      </c>
      <c r="B10667" s="7">
        <v>5.1821883011230002E-2</v>
      </c>
      <c r="C10667" s="7">
        <v>5.2101055473959997E-2</v>
      </c>
      <c r="D10667" s="7">
        <v>2.5138814083170001E-2</v>
      </c>
      <c r="E10667" s="7">
        <v>4.8798319911269997E-2</v>
      </c>
      <c r="F10667" s="7">
        <v>5.6360525453599999E-2</v>
      </c>
      <c r="G10667" s="7">
        <v>4.2143392948230003E-2</v>
      </c>
      <c r="H10667" s="7">
        <v>1.455074829017E-2</v>
      </c>
      <c r="I10667" s="7">
        <v>8.6670812066159994E-2</v>
      </c>
      <c r="J10667" s="7">
        <v>4.4772879127340001E-2</v>
      </c>
    </row>
    <row r="10668" spans="1:10" x14ac:dyDescent="0.35">
      <c r="B10668" s="10">
        <v>13.831605206940001</v>
      </c>
      <c r="C10668" s="10">
        <v>6.6438941705810004</v>
      </c>
      <c r="D10668" s="10">
        <v>4.6693167021419999</v>
      </c>
      <c r="E10668" s="10">
        <v>7.8170296164710003</v>
      </c>
      <c r="F10668" s="10">
        <v>6.0145755904699998</v>
      </c>
      <c r="G10668" s="10">
        <v>3.003733140279</v>
      </c>
      <c r="H10668" s="10">
        <v>1.6655835618629999</v>
      </c>
      <c r="I10668" s="10">
        <v>1.718911396739</v>
      </c>
      <c r="J10668" s="10">
        <v>26.863727476400001</v>
      </c>
    </row>
    <row r="10669" spans="1:10" x14ac:dyDescent="0.35">
      <c r="A10669" s="1" t="s">
        <v>996</v>
      </c>
      <c r="B10669" s="7">
        <v>6.5109938291639996E-2</v>
      </c>
      <c r="C10669" s="7">
        <v>4.2685424968199999E-2</v>
      </c>
      <c r="D10669" s="7">
        <v>5.4391813878020001E-2</v>
      </c>
      <c r="E10669" s="7">
        <v>5.3155029076199997E-2</v>
      </c>
      <c r="F10669" s="7">
        <v>8.3055341303239993E-2</v>
      </c>
      <c r="G10669" s="7">
        <v>4.3110148902259997E-2</v>
      </c>
      <c r="H10669" s="7">
        <v>6.1416451886749997E-2</v>
      </c>
      <c r="I10669" s="7">
        <v>4.5785010044440001E-2</v>
      </c>
      <c r="J10669" s="7">
        <v>5.6387233171570003E-2</v>
      </c>
    </row>
    <row r="10670" spans="1:10" x14ac:dyDescent="0.35">
      <c r="B10670" s="10">
        <v>17.37827553088</v>
      </c>
      <c r="C10670" s="10">
        <v>5.4432188280089999</v>
      </c>
      <c r="D10670" s="10">
        <v>10.10280772037</v>
      </c>
      <c r="E10670" s="10">
        <v>8.5149332458280007</v>
      </c>
      <c r="F10670" s="10">
        <v>8.8633422850519992</v>
      </c>
      <c r="G10670" s="10">
        <v>3.0726378177279998</v>
      </c>
      <c r="H10670" s="10">
        <v>7.0301699026430002</v>
      </c>
      <c r="I10670" s="10">
        <v>0.90803782368069996</v>
      </c>
      <c r="J10670" s="10">
        <v>33.832339902939999</v>
      </c>
    </row>
    <row r="10671" spans="1:10" x14ac:dyDescent="0.35">
      <c r="A10671" s="1" t="s">
        <v>997</v>
      </c>
      <c r="B10671" s="7">
        <v>7.0689854546890002E-2</v>
      </c>
      <c r="C10671" s="7">
        <v>9.4915475500320007E-2</v>
      </c>
      <c r="D10671" s="7">
        <v>0.1163619666845</v>
      </c>
      <c r="E10671" s="7">
        <v>9.2061431556910003E-2</v>
      </c>
      <c r="F10671" s="7">
        <v>3.8609179108280003E-2</v>
      </c>
      <c r="G10671" s="7">
        <v>9.7483488659620005E-2</v>
      </c>
      <c r="H10671" s="7">
        <v>0.12811683394619999</v>
      </c>
      <c r="I10671" s="7">
        <v>0.17823035987700001</v>
      </c>
      <c r="J10671" s="7">
        <v>9.3531933635230005E-2</v>
      </c>
    </row>
    <row r="10672" spans="1:10" x14ac:dyDescent="0.35">
      <c r="B10672" s="10">
        <v>18.867592287539999</v>
      </c>
      <c r="C10672" s="10">
        <v>12.10356236813</v>
      </c>
      <c r="D10672" s="10">
        <v>21.613226174329998</v>
      </c>
      <c r="E10672" s="10">
        <v>14.747371186620001</v>
      </c>
      <c r="F10672" s="10">
        <v>4.1202211009180001</v>
      </c>
      <c r="G10672" s="10">
        <v>6.948049623737</v>
      </c>
      <c r="H10672" s="10">
        <v>14.6651765506</v>
      </c>
      <c r="I10672" s="10">
        <v>3.5347793511329999</v>
      </c>
      <c r="J10672" s="10">
        <v>56.119160181140003</v>
      </c>
    </row>
    <row r="10673" spans="1:10" x14ac:dyDescent="0.35">
      <c r="A10673" s="1" t="s">
        <v>998</v>
      </c>
      <c r="B10673" s="7">
        <v>0.1235302445953</v>
      </c>
      <c r="C10673" s="7">
        <v>0.12156664311610001</v>
      </c>
      <c r="D10673" s="7">
        <v>0.1142801827409</v>
      </c>
      <c r="E10673" s="7">
        <v>0.12531997747000001</v>
      </c>
      <c r="F10673" s="7">
        <v>0.12084369322629999</v>
      </c>
      <c r="G10673" s="7">
        <v>0.1313775753067</v>
      </c>
      <c r="H10673" s="7">
        <v>0.1036343255978</v>
      </c>
      <c r="I10673" s="7">
        <v>0.16055809202980001</v>
      </c>
      <c r="J10673" s="7">
        <v>0.1214733181348</v>
      </c>
    </row>
    <row r="10674" spans="1:10" x14ac:dyDescent="0.35">
      <c r="B10674" s="10">
        <v>32.971043796079996</v>
      </c>
      <c r="C10674" s="10">
        <v>15.502102676970001</v>
      </c>
      <c r="D10674" s="10">
        <v>21.226552860870001</v>
      </c>
      <c r="E10674" s="10">
        <v>20.075075887850002</v>
      </c>
      <c r="F10674" s="10">
        <v>12.89596790823</v>
      </c>
      <c r="G10674" s="10">
        <v>9.363820737528</v>
      </c>
      <c r="H10674" s="10">
        <v>11.862732123340001</v>
      </c>
      <c r="I10674" s="10">
        <v>3.1842915469399999</v>
      </c>
      <c r="J10674" s="10">
        <v>72.883990880859997</v>
      </c>
    </row>
    <row r="10675" spans="1:10" x14ac:dyDescent="0.35">
      <c r="A10675" s="1" t="s">
        <v>999</v>
      </c>
      <c r="B10675" s="7">
        <v>0.4876815255959</v>
      </c>
      <c r="C10675" s="7">
        <v>0.4833972536342</v>
      </c>
      <c r="D10675" s="7">
        <v>0.52497017092370002</v>
      </c>
      <c r="E10675" s="7">
        <v>0.47352640241069999</v>
      </c>
      <c r="F10675" s="7">
        <v>0.5089296493298</v>
      </c>
      <c r="G10675" s="7">
        <v>0.53707594070989995</v>
      </c>
      <c r="H10675" s="7">
        <v>0.51743239606970004</v>
      </c>
      <c r="I10675" s="7">
        <v>0.35838324566809998</v>
      </c>
      <c r="J10675" s="7">
        <v>0.49404050556950002</v>
      </c>
    </row>
    <row r="10676" spans="1:10" x14ac:dyDescent="0.35">
      <c r="B10676" s="10">
        <v>130.1654424116</v>
      </c>
      <c r="C10676" s="10">
        <v>61.6425169563</v>
      </c>
      <c r="D10676" s="10">
        <v>97.508656498690002</v>
      </c>
      <c r="E10676" s="10">
        <v>75.854453976200006</v>
      </c>
      <c r="F10676" s="10">
        <v>54.310988435429998</v>
      </c>
      <c r="G10676" s="10">
        <v>38.279613697430001</v>
      </c>
      <c r="H10676" s="10">
        <v>59.22904280126</v>
      </c>
      <c r="I10676" s="10">
        <v>7.1076874750980004</v>
      </c>
      <c r="J10676" s="10">
        <v>296.42430334170001</v>
      </c>
    </row>
    <row r="10677" spans="1:10" x14ac:dyDescent="0.35">
      <c r="A10677" s="1" t="s">
        <v>1000</v>
      </c>
      <c r="B10677" s="7">
        <v>2.915434162651E-2</v>
      </c>
      <c r="C10677" s="7">
        <v>2.3838719659600001E-2</v>
      </c>
      <c r="D10677" s="7">
        <v>1.6904113400179999E-2</v>
      </c>
      <c r="E10677" s="7">
        <v>3.5959329258099998E-2</v>
      </c>
      <c r="F10677" s="7">
        <v>1.8939437996779999E-2</v>
      </c>
      <c r="G10677" s="7">
        <v>1.373274523363E-2</v>
      </c>
      <c r="H10677" s="7">
        <v>1.8878796517449999E-2</v>
      </c>
      <c r="I10677" s="7">
        <v>0</v>
      </c>
      <c r="J10677" s="7">
        <v>2.3268631376539999E-2</v>
      </c>
    </row>
    <row r="10678" spans="1:10" x14ac:dyDescent="0.35">
      <c r="B10678" s="10">
        <v>7.7814876653320004</v>
      </c>
      <c r="C10678" s="10">
        <v>3.039898695712</v>
      </c>
      <c r="D10678" s="10">
        <v>3.1397924648790001</v>
      </c>
      <c r="E10678" s="10">
        <v>5.7603446657620001</v>
      </c>
      <c r="F10678" s="10">
        <v>2.021142999571</v>
      </c>
      <c r="G10678" s="10">
        <v>0.97878929719639995</v>
      </c>
      <c r="H10678" s="10">
        <v>2.1610031676829999</v>
      </c>
      <c r="I10678" s="10">
        <v>0</v>
      </c>
      <c r="J10678" s="10">
        <v>13.961178825919999</v>
      </c>
    </row>
    <row r="10679" spans="1:10" x14ac:dyDescent="0.35">
      <c r="A10679" s="1" t="s">
        <v>1001</v>
      </c>
      <c r="B10679" s="7">
        <v>0.10518124183740001</v>
      </c>
      <c r="C10679" s="7">
        <v>0.1303452219598</v>
      </c>
      <c r="D10679" s="7">
        <v>8.1932598619229996E-2</v>
      </c>
      <c r="E10679" s="7">
        <v>9.9146237170959994E-2</v>
      </c>
      <c r="F10679" s="7">
        <v>0.11424033120099999</v>
      </c>
      <c r="G10679" s="7">
        <v>7.0546131576410001E-2</v>
      </c>
      <c r="H10679" s="7">
        <v>8.9022492650479998E-2</v>
      </c>
      <c r="I10679" s="7">
        <v>0.11894720375289999</v>
      </c>
      <c r="J10679" s="7">
        <v>0.1037873695984</v>
      </c>
    </row>
    <row r="10680" spans="1:10" x14ac:dyDescent="0.35">
      <c r="B10680" s="10">
        <v>28.073572933569999</v>
      </c>
      <c r="C10680" s="10">
        <v>16.62154158805</v>
      </c>
      <c r="D10680" s="10">
        <v>15.218269641399999</v>
      </c>
      <c r="E10680" s="10">
        <v>15.88229008163</v>
      </c>
      <c r="F10680" s="10">
        <v>12.19128285194</v>
      </c>
      <c r="G10680" s="10">
        <v>5.0281132702080003</v>
      </c>
      <c r="H10680" s="10">
        <v>10.19015637119</v>
      </c>
      <c r="I10680" s="10">
        <v>2.3590375960140002</v>
      </c>
      <c r="J10680" s="10">
        <v>62.27242175904</v>
      </c>
    </row>
    <row r="10681" spans="1:10" x14ac:dyDescent="0.35">
      <c r="A10681" s="1" t="s">
        <v>1002</v>
      </c>
      <c r="B10681" s="7">
        <v>4.019233741936E-2</v>
      </c>
      <c r="C10681" s="7">
        <v>4.4273756884049997E-2</v>
      </c>
      <c r="D10681" s="7">
        <v>5.513884643631E-2</v>
      </c>
      <c r="E10681" s="7">
        <v>3.4020788421819999E-2</v>
      </c>
      <c r="F10681" s="7">
        <v>4.945639220814E-2</v>
      </c>
      <c r="G10681" s="7">
        <v>6.4530576663200001E-2</v>
      </c>
      <c r="H10681" s="7">
        <v>4.9290994611129998E-2</v>
      </c>
      <c r="I10681" s="7">
        <v>0</v>
      </c>
      <c r="J10681" s="7">
        <v>4.43582110224E-2</v>
      </c>
    </row>
    <row r="10682" spans="1:10" x14ac:dyDescent="0.35">
      <c r="B10682" s="10">
        <v>10.727602148460001</v>
      </c>
      <c r="C10682" s="10">
        <v>5.6457619254700004</v>
      </c>
      <c r="D10682" s="10">
        <v>10.241562539509999</v>
      </c>
      <c r="E10682" s="10">
        <v>5.4498087465429998</v>
      </c>
      <c r="F10682" s="10">
        <v>5.2777934019200003</v>
      </c>
      <c r="G10682" s="10">
        <v>4.5993599025760004</v>
      </c>
      <c r="H10682" s="10">
        <v>5.6422026369329998</v>
      </c>
      <c r="I10682" s="10">
        <v>0</v>
      </c>
      <c r="J10682" s="10">
        <v>26.614926613440002</v>
      </c>
    </row>
    <row r="10683" spans="1:10" x14ac:dyDescent="0.35">
      <c r="A10683" s="1" t="s">
        <v>6</v>
      </c>
      <c r="B10683" s="7">
        <v>1</v>
      </c>
      <c r="C10683" s="7">
        <v>1</v>
      </c>
      <c r="D10683" s="7">
        <v>1</v>
      </c>
      <c r="E10683" s="7">
        <v>1</v>
      </c>
      <c r="F10683" s="7">
        <v>1</v>
      </c>
      <c r="G10683" s="7">
        <v>1</v>
      </c>
      <c r="H10683" s="7">
        <v>1</v>
      </c>
      <c r="I10683" s="7">
        <v>1</v>
      </c>
      <c r="J10683" s="7">
        <v>1</v>
      </c>
    </row>
    <row r="10684" spans="1:10" x14ac:dyDescent="0.35">
      <c r="B10684" s="10">
        <v>266.9066503034</v>
      </c>
      <c r="C10684" s="10">
        <v>127.5193776814</v>
      </c>
      <c r="D10684" s="10">
        <v>185.74132760180001</v>
      </c>
      <c r="E10684" s="10">
        <v>160.1905481723</v>
      </c>
      <c r="F10684" s="10">
        <v>106.7161021311</v>
      </c>
      <c r="G10684" s="10">
        <v>71.274117486679998</v>
      </c>
      <c r="H10684" s="10">
        <v>114.4672101151</v>
      </c>
      <c r="I10684" s="10">
        <v>19.832644413520001</v>
      </c>
      <c r="J10684" s="10">
        <v>600</v>
      </c>
    </row>
    <row r="10685" spans="1:10" x14ac:dyDescent="0.35">
      <c r="A10685" s="1" t="s">
        <v>528</v>
      </c>
    </row>
    <row r="10686" spans="1:10" x14ac:dyDescent="0.35">
      <c r="A10686" s="1" t="s">
        <v>7</v>
      </c>
    </row>
    <row r="10690" spans="1:7" x14ac:dyDescent="0.35">
      <c r="A10690" s="3" t="s">
        <v>4</v>
      </c>
    </row>
    <row r="10691" spans="1:7" x14ac:dyDescent="0.35">
      <c r="A10691" s="1" t="s">
        <v>529</v>
      </c>
    </row>
    <row r="10692" spans="1:7" ht="31" x14ac:dyDescent="0.35">
      <c r="A10692" s="4" t="s">
        <v>5</v>
      </c>
      <c r="B10692" s="4" t="s">
        <v>986</v>
      </c>
      <c r="C10692" s="4" t="s">
        <v>987</v>
      </c>
      <c r="D10692" s="4" t="s">
        <v>988</v>
      </c>
      <c r="E10692" s="4" t="s">
        <v>989</v>
      </c>
      <c r="F10692" s="4" t="s">
        <v>990</v>
      </c>
      <c r="G10692" s="4" t="s">
        <v>6</v>
      </c>
    </row>
    <row r="10693" spans="1:7" x14ac:dyDescent="0.35">
      <c r="A10693" s="1" t="s">
        <v>994</v>
      </c>
      <c r="B10693" s="7">
        <v>2.344550831492E-2</v>
      </c>
      <c r="C10693" s="7">
        <v>1.3277434496589999E-2</v>
      </c>
      <c r="D10693" s="7">
        <v>1.1678633429559999E-2</v>
      </c>
      <c r="E10693" s="7">
        <v>3.6047145908540003E-2</v>
      </c>
      <c r="F10693" s="7">
        <v>1.173496379186E-2</v>
      </c>
      <c r="G10693" s="7">
        <v>1.8379918364229999E-2</v>
      </c>
    </row>
    <row r="10694" spans="1:7" x14ac:dyDescent="0.35">
      <c r="B10694" s="10">
        <v>1.0545471368929999</v>
      </c>
      <c r="C10694" s="10">
        <v>0.87688047212789999</v>
      </c>
      <c r="D10694" s="10">
        <v>1.019899223913</v>
      </c>
      <c r="E10694" s="10">
        <v>4.9866897560099996</v>
      </c>
      <c r="F10694" s="10">
        <v>3.0899344295929998</v>
      </c>
      <c r="G10694" s="10">
        <v>11.02795101854</v>
      </c>
    </row>
    <row r="10695" spans="1:7" x14ac:dyDescent="0.35">
      <c r="A10695" s="1" t="s">
        <v>995</v>
      </c>
      <c r="B10695" s="7">
        <v>6.7945117812280006E-2</v>
      </c>
      <c r="C10695" s="7">
        <v>5.3257930820739999E-2</v>
      </c>
      <c r="D10695" s="7">
        <v>4.3209880570979999E-2</v>
      </c>
      <c r="E10695" s="7">
        <v>3.930182255741E-2</v>
      </c>
      <c r="F10695" s="7">
        <v>4.2079168554960002E-2</v>
      </c>
      <c r="G10695" s="7">
        <v>4.4772879127340001E-2</v>
      </c>
    </row>
    <row r="10696" spans="1:7" x14ac:dyDescent="0.35">
      <c r="B10696" s="10">
        <v>3.0560791641759999</v>
      </c>
      <c r="C10696" s="10">
        <v>3.517308975213</v>
      </c>
      <c r="D10696" s="10">
        <v>3.773534285967</v>
      </c>
      <c r="E10696" s="10">
        <v>5.4369351858490003</v>
      </c>
      <c r="F10696" s="10">
        <v>11.079869865199999</v>
      </c>
      <c r="G10696" s="10">
        <v>26.863727476400001</v>
      </c>
    </row>
    <row r="10697" spans="1:7" x14ac:dyDescent="0.35">
      <c r="A10697" s="1" t="s">
        <v>996</v>
      </c>
      <c r="B10697" s="7">
        <v>4.8765837613140003E-2</v>
      </c>
      <c r="C10697" s="7">
        <v>2.712035121913E-2</v>
      </c>
      <c r="D10697" s="7">
        <v>4.2687191465699999E-2</v>
      </c>
      <c r="E10697" s="7">
        <v>3.8493711233759997E-2</v>
      </c>
      <c r="F10697" s="7">
        <v>7.8974493354509998E-2</v>
      </c>
      <c r="G10697" s="7">
        <v>5.6387233171570003E-2</v>
      </c>
    </row>
    <row r="10698" spans="1:7" x14ac:dyDescent="0.35">
      <c r="B10698" s="10">
        <v>2.193421176557</v>
      </c>
      <c r="C10698" s="10">
        <v>1.791107038594</v>
      </c>
      <c r="D10698" s="10">
        <v>3.727887659926</v>
      </c>
      <c r="E10698" s="10">
        <v>5.3251426886119999</v>
      </c>
      <c r="F10698" s="10">
        <v>20.794781339250001</v>
      </c>
      <c r="G10698" s="10">
        <v>33.832339902939999</v>
      </c>
    </row>
    <row r="10699" spans="1:7" x14ac:dyDescent="0.35">
      <c r="A10699" s="1" t="s">
        <v>997</v>
      </c>
      <c r="B10699" s="7">
        <v>0.13437401895660001</v>
      </c>
      <c r="C10699" s="7">
        <v>6.6111642445680005E-2</v>
      </c>
      <c r="D10699" s="7">
        <v>0.1513373691829</v>
      </c>
      <c r="E10699" s="7">
        <v>0.1059823196639</v>
      </c>
      <c r="F10699" s="7">
        <v>6.7719644470079998E-2</v>
      </c>
      <c r="G10699" s="7">
        <v>9.3531933635230005E-2</v>
      </c>
    </row>
    <row r="10700" spans="1:7" x14ac:dyDescent="0.35">
      <c r="B10700" s="10">
        <v>6.043960960882</v>
      </c>
      <c r="C10700" s="10">
        <v>4.3662055539290003</v>
      </c>
      <c r="D10700" s="10">
        <v>13.216346442380001</v>
      </c>
      <c r="E10700" s="10">
        <v>14.66138121246</v>
      </c>
      <c r="F10700" s="10">
        <v>17.831266011490001</v>
      </c>
      <c r="G10700" s="10">
        <v>56.119160181140003</v>
      </c>
    </row>
    <row r="10701" spans="1:7" x14ac:dyDescent="0.35">
      <c r="A10701" s="1" t="s">
        <v>998</v>
      </c>
      <c r="B10701" s="7">
        <v>0.1014166706937</v>
      </c>
      <c r="C10701" s="7">
        <v>0.21843884760009999</v>
      </c>
      <c r="D10701" s="7">
        <v>7.6825862929049998E-2</v>
      </c>
      <c r="E10701" s="7">
        <v>9.8378349381290003E-2</v>
      </c>
      <c r="F10701" s="7">
        <v>0.12752027343610001</v>
      </c>
      <c r="G10701" s="7">
        <v>0.1214733181348</v>
      </c>
    </row>
    <row r="10702" spans="1:7" x14ac:dyDescent="0.35">
      <c r="B10702" s="10">
        <v>4.5615841753839996</v>
      </c>
      <c r="C10702" s="10">
        <v>14.426338150179999</v>
      </c>
      <c r="D10702" s="10">
        <v>6.7092300182480002</v>
      </c>
      <c r="E10702" s="10">
        <v>13.60946323788</v>
      </c>
      <c r="F10702" s="10">
        <v>33.577375299160003</v>
      </c>
      <c r="G10702" s="10">
        <v>72.883990880859997</v>
      </c>
    </row>
    <row r="10703" spans="1:7" x14ac:dyDescent="0.35">
      <c r="A10703" s="1" t="s">
        <v>999</v>
      </c>
      <c r="B10703" s="7">
        <v>0.45985164116490002</v>
      </c>
      <c r="C10703" s="7">
        <v>0.46173965415029999</v>
      </c>
      <c r="D10703" s="7">
        <v>0.53477443346410003</v>
      </c>
      <c r="E10703" s="7">
        <v>0.53769565817440002</v>
      </c>
      <c r="F10703" s="7">
        <v>0.47153675956890001</v>
      </c>
      <c r="G10703" s="7">
        <v>0.49404050556950002</v>
      </c>
    </row>
    <row r="10704" spans="1:7" x14ac:dyDescent="0.35">
      <c r="B10704" s="10">
        <v>20.683502574230001</v>
      </c>
      <c r="C10704" s="10">
        <v>30.494632531280001</v>
      </c>
      <c r="D10704" s="10">
        <v>46.70204206236</v>
      </c>
      <c r="E10704" s="10">
        <v>74.383737266539995</v>
      </c>
      <c r="F10704" s="10">
        <v>124.1603889073</v>
      </c>
      <c r="G10704" s="10">
        <v>296.42430334170001</v>
      </c>
    </row>
    <row r="10705" spans="1:7" x14ac:dyDescent="0.35">
      <c r="A10705" s="1" t="s">
        <v>1000</v>
      </c>
      <c r="B10705" s="7">
        <v>2.2200830297459999E-2</v>
      </c>
      <c r="C10705" s="7">
        <v>4.820476168888E-2</v>
      </c>
      <c r="D10705" s="7">
        <v>2.227616182933E-2</v>
      </c>
      <c r="E10705" s="7">
        <v>1.242186457676E-2</v>
      </c>
      <c r="F10705" s="7">
        <v>2.3224448374900002E-2</v>
      </c>
      <c r="G10705" s="7">
        <v>2.3268631376539999E-2</v>
      </c>
    </row>
    <row r="10706" spans="1:7" x14ac:dyDescent="0.35">
      <c r="B10706" s="10">
        <v>0.99856320930889997</v>
      </c>
      <c r="C10706" s="10">
        <v>3.1835829579450001</v>
      </c>
      <c r="D10706" s="10">
        <v>1.945385159875</v>
      </c>
      <c r="E10706" s="10">
        <v>1.7184157933790001</v>
      </c>
      <c r="F10706" s="10">
        <v>6.1152317054159999</v>
      </c>
      <c r="G10706" s="10">
        <v>13.961178825919999</v>
      </c>
    </row>
    <row r="10707" spans="1:7" x14ac:dyDescent="0.35">
      <c r="A10707" s="1" t="s">
        <v>1001</v>
      </c>
      <c r="B10707" s="7">
        <v>9.4899542387970007E-2</v>
      </c>
      <c r="C10707" s="7">
        <v>9.4604923012470005E-2</v>
      </c>
      <c r="D10707" s="7">
        <v>8.7714847175769994E-2</v>
      </c>
      <c r="E10707" s="7">
        <v>8.7798181010699999E-2</v>
      </c>
      <c r="F10707" s="7">
        <v>0.12133978925989999</v>
      </c>
      <c r="G10707" s="7">
        <v>0.1037873695984</v>
      </c>
    </row>
    <row r="10708" spans="1:7" x14ac:dyDescent="0.35">
      <c r="B10708" s="10">
        <v>4.2684525911489999</v>
      </c>
      <c r="C10708" s="10">
        <v>6.2479848481370004</v>
      </c>
      <c r="D10708" s="10">
        <v>7.6601688973059998</v>
      </c>
      <c r="E10708" s="10">
        <v>12.14582399819</v>
      </c>
      <c r="F10708" s="10">
        <v>31.949991424250001</v>
      </c>
      <c r="G10708" s="10">
        <v>62.27242175904</v>
      </c>
    </row>
    <row r="10709" spans="1:7" x14ac:dyDescent="0.35">
      <c r="A10709" s="1" t="s">
        <v>1002</v>
      </c>
      <c r="B10709" s="7">
        <v>4.7100832759010003E-2</v>
      </c>
      <c r="C10709" s="7">
        <v>1.72444545661E-2</v>
      </c>
      <c r="D10709" s="7">
        <v>2.9495619952539999E-2</v>
      </c>
      <c r="E10709" s="7">
        <v>4.3880947493230002E-2</v>
      </c>
      <c r="F10709" s="7">
        <v>5.5870459188749999E-2</v>
      </c>
      <c r="G10709" s="7">
        <v>4.43582110224E-2</v>
      </c>
    </row>
    <row r="10710" spans="1:7" x14ac:dyDescent="0.35">
      <c r="B10710" s="10">
        <v>2.1185315184509999</v>
      </c>
      <c r="C10710" s="10">
        <v>1.1388740396649999</v>
      </c>
      <c r="D10710" s="10">
        <v>2.575863013412</v>
      </c>
      <c r="E10710" s="10">
        <v>6.0704021312450003</v>
      </c>
      <c r="F10710" s="10">
        <v>14.711255910669999</v>
      </c>
      <c r="G10710" s="10">
        <v>26.614926613440002</v>
      </c>
    </row>
    <row r="10711" spans="1:7" x14ac:dyDescent="0.35">
      <c r="A10711" s="1" t="s">
        <v>6</v>
      </c>
      <c r="B10711" s="7">
        <v>1</v>
      </c>
      <c r="C10711" s="7">
        <v>1</v>
      </c>
      <c r="D10711" s="7">
        <v>1</v>
      </c>
      <c r="E10711" s="7">
        <v>1</v>
      </c>
      <c r="F10711" s="7">
        <v>1</v>
      </c>
      <c r="G10711" s="7">
        <v>1</v>
      </c>
    </row>
    <row r="10712" spans="1:7" x14ac:dyDescent="0.35">
      <c r="B10712" s="10">
        <v>44.978642507030003</v>
      </c>
      <c r="C10712" s="10">
        <v>66.04291456707</v>
      </c>
      <c r="D10712" s="10">
        <v>87.330356763379996</v>
      </c>
      <c r="E10712" s="10">
        <v>138.33799127020001</v>
      </c>
      <c r="F10712" s="10">
        <v>263.31009489230001</v>
      </c>
      <c r="G10712" s="10">
        <v>600</v>
      </c>
    </row>
    <row r="10713" spans="1:7" x14ac:dyDescent="0.35">
      <c r="A10713" s="1" t="s">
        <v>529</v>
      </c>
    </row>
    <row r="10714" spans="1:7" x14ac:dyDescent="0.35">
      <c r="A10714" s="1" t="s">
        <v>7</v>
      </c>
    </row>
    <row r="10718" spans="1:7" x14ac:dyDescent="0.35">
      <c r="A10718" s="3" t="s">
        <v>4</v>
      </c>
    </row>
    <row r="10719" spans="1:7" x14ac:dyDescent="0.35">
      <c r="A10719" s="1" t="s">
        <v>530</v>
      </c>
    </row>
    <row r="10720" spans="1:7" ht="31" x14ac:dyDescent="0.35">
      <c r="A10720" s="4" t="s">
        <v>5</v>
      </c>
      <c r="B10720" s="4" t="s">
        <v>991</v>
      </c>
      <c r="C10720" s="4" t="s">
        <v>992</v>
      </c>
      <c r="D10720" s="4" t="s">
        <v>993</v>
      </c>
      <c r="E10720" s="4" t="s">
        <v>6</v>
      </c>
    </row>
    <row r="10721" spans="1:5" x14ac:dyDescent="0.35">
      <c r="A10721" s="1" t="s">
        <v>994</v>
      </c>
      <c r="B10721" s="6">
        <v>0</v>
      </c>
      <c r="C10721" s="5">
        <v>5.1340554090020002E-2</v>
      </c>
      <c r="D10721" s="6">
        <v>0</v>
      </c>
      <c r="E10721" s="7">
        <v>1.8379918364229999E-2</v>
      </c>
    </row>
    <row r="10722" spans="1:5" x14ac:dyDescent="0.35">
      <c r="B10722" s="9">
        <v>0</v>
      </c>
      <c r="C10722" s="8">
        <v>11.02795101854</v>
      </c>
      <c r="D10722" s="9">
        <v>0</v>
      </c>
      <c r="E10722" s="10">
        <v>11.02795101854</v>
      </c>
    </row>
    <row r="10723" spans="1:5" x14ac:dyDescent="0.35">
      <c r="A10723" s="1" t="s">
        <v>995</v>
      </c>
      <c r="B10723" s="6">
        <v>0</v>
      </c>
      <c r="C10723" s="6">
        <v>0</v>
      </c>
      <c r="D10723" s="5">
        <v>0.138529947795</v>
      </c>
      <c r="E10723" s="7">
        <v>4.4772879127340001E-2</v>
      </c>
    </row>
    <row r="10724" spans="1:5" x14ac:dyDescent="0.35">
      <c r="B10724" s="9">
        <v>0</v>
      </c>
      <c r="C10724" s="9">
        <v>0</v>
      </c>
      <c r="D10724" s="8">
        <v>26.863727476400001</v>
      </c>
      <c r="E10724" s="10">
        <v>26.863727476400001</v>
      </c>
    </row>
    <row r="10725" spans="1:5" x14ac:dyDescent="0.35">
      <c r="A10725" s="1" t="s">
        <v>996</v>
      </c>
      <c r="B10725" s="6">
        <v>0</v>
      </c>
      <c r="C10725" s="6">
        <v>2.4099795389570002E-2</v>
      </c>
      <c r="D10725" s="5">
        <v>0.14777075006839999</v>
      </c>
      <c r="E10725" s="7">
        <v>5.6387233171570003E-2</v>
      </c>
    </row>
    <row r="10726" spans="1:5" x14ac:dyDescent="0.35">
      <c r="B10726" s="9">
        <v>0</v>
      </c>
      <c r="C10726" s="9">
        <v>5.1766360496799999</v>
      </c>
      <c r="D10726" s="8">
        <v>28.65570385326</v>
      </c>
      <c r="E10726" s="10">
        <v>33.832339902939999</v>
      </c>
    </row>
    <row r="10727" spans="1:5" x14ac:dyDescent="0.35">
      <c r="A10727" s="1" t="s">
        <v>997</v>
      </c>
      <c r="B10727" s="5">
        <v>0.28288740305569998</v>
      </c>
      <c r="C10727" s="6">
        <v>9.3503618465950004E-3</v>
      </c>
      <c r="D10727" s="6">
        <v>0</v>
      </c>
      <c r="E10727" s="7">
        <v>9.3531933635230005E-2</v>
      </c>
    </row>
    <row r="10728" spans="1:5" x14ac:dyDescent="0.35">
      <c r="B10728" s="8">
        <v>54.110702456490003</v>
      </c>
      <c r="C10728" s="9">
        <v>2.0084577246489999</v>
      </c>
      <c r="D10728" s="9">
        <v>0</v>
      </c>
      <c r="E10728" s="10">
        <v>56.119160181140003</v>
      </c>
    </row>
    <row r="10729" spans="1:5" x14ac:dyDescent="0.35">
      <c r="A10729" s="1" t="s">
        <v>998</v>
      </c>
      <c r="B10729" s="5">
        <v>0.38103299289449999</v>
      </c>
      <c r="C10729" s="6">
        <v>0</v>
      </c>
      <c r="D10729" s="6">
        <v>0</v>
      </c>
      <c r="E10729" s="7">
        <v>0.1214733181348</v>
      </c>
    </row>
    <row r="10730" spans="1:5" x14ac:dyDescent="0.35">
      <c r="B10730" s="8">
        <v>72.883990880859997</v>
      </c>
      <c r="C10730" s="9">
        <v>0</v>
      </c>
      <c r="D10730" s="9">
        <v>0</v>
      </c>
      <c r="E10730" s="10">
        <v>72.883990880859997</v>
      </c>
    </row>
    <row r="10731" spans="1:5" x14ac:dyDescent="0.35">
      <c r="A10731" s="1" t="s">
        <v>999</v>
      </c>
      <c r="B10731" s="6">
        <v>1.0523237680950001E-2</v>
      </c>
      <c r="C10731" s="5">
        <v>0.85021311164440005</v>
      </c>
      <c r="D10731" s="5">
        <v>0.57645236209210005</v>
      </c>
      <c r="E10731" s="7">
        <v>0.49404050556950002</v>
      </c>
    </row>
    <row r="10732" spans="1:5" x14ac:dyDescent="0.35">
      <c r="B10732" s="9">
        <v>2.012884903612</v>
      </c>
      <c r="C10732" s="8">
        <v>182.62577638120001</v>
      </c>
      <c r="D10732" s="8">
        <v>111.7856420569</v>
      </c>
      <c r="E10732" s="10">
        <v>296.42430334170001</v>
      </c>
    </row>
    <row r="10733" spans="1:5" x14ac:dyDescent="0.35">
      <c r="A10733" s="1" t="s">
        <v>1000</v>
      </c>
      <c r="B10733" s="6">
        <v>0</v>
      </c>
      <c r="C10733" s="5">
        <v>6.4996177029439994E-2</v>
      </c>
      <c r="D10733" s="6">
        <v>0</v>
      </c>
      <c r="E10733" s="7">
        <v>2.3268631376539999E-2</v>
      </c>
    </row>
    <row r="10734" spans="1:5" x14ac:dyDescent="0.35">
      <c r="B10734" s="9">
        <v>0</v>
      </c>
      <c r="C10734" s="8">
        <v>13.961178825919999</v>
      </c>
      <c r="D10734" s="9">
        <v>0</v>
      </c>
      <c r="E10734" s="10">
        <v>13.961178825919999</v>
      </c>
    </row>
    <row r="10735" spans="1:5" x14ac:dyDescent="0.35">
      <c r="A10735" s="1" t="s">
        <v>1001</v>
      </c>
      <c r="B10735" s="5">
        <v>0.32555636636890001</v>
      </c>
      <c r="C10735" s="6">
        <v>0</v>
      </c>
      <c r="D10735" s="6">
        <v>0</v>
      </c>
      <c r="E10735" s="7">
        <v>0.1037873695984</v>
      </c>
    </row>
    <row r="10736" spans="1:5" x14ac:dyDescent="0.35">
      <c r="B10736" s="8">
        <v>62.27242175904</v>
      </c>
      <c r="C10736" s="9">
        <v>0</v>
      </c>
      <c r="D10736" s="9">
        <v>0</v>
      </c>
      <c r="E10736" s="10">
        <v>62.27242175904</v>
      </c>
    </row>
    <row r="10737" spans="1:11" x14ac:dyDescent="0.35">
      <c r="A10737" s="1" t="s">
        <v>1002</v>
      </c>
      <c r="B10737" s="6">
        <v>0</v>
      </c>
      <c r="C10737" s="6">
        <v>0</v>
      </c>
      <c r="D10737" s="5">
        <v>0.1372469400446</v>
      </c>
      <c r="E10737" s="7">
        <v>4.43582110224E-2</v>
      </c>
    </row>
    <row r="10738" spans="1:11" x14ac:dyDescent="0.35">
      <c r="B10738" s="9">
        <v>0</v>
      </c>
      <c r="C10738" s="9">
        <v>0</v>
      </c>
      <c r="D10738" s="8">
        <v>26.614926613440002</v>
      </c>
      <c r="E10738" s="10">
        <v>26.614926613440002</v>
      </c>
    </row>
    <row r="10739" spans="1:11" x14ac:dyDescent="0.35">
      <c r="A10739" s="1" t="s">
        <v>6</v>
      </c>
      <c r="B10739" s="7">
        <v>1</v>
      </c>
      <c r="C10739" s="7">
        <v>1</v>
      </c>
      <c r="D10739" s="7">
        <v>1</v>
      </c>
      <c r="E10739" s="7">
        <v>1</v>
      </c>
    </row>
    <row r="10740" spans="1:11" x14ac:dyDescent="0.35">
      <c r="B10740" s="10">
        <v>191.28</v>
      </c>
      <c r="C10740" s="10">
        <v>214.8</v>
      </c>
      <c r="D10740" s="10">
        <v>193.92</v>
      </c>
      <c r="E10740" s="10">
        <v>600</v>
      </c>
    </row>
    <row r="10741" spans="1:11" x14ac:dyDescent="0.35">
      <c r="A10741" s="1" t="s">
        <v>530</v>
      </c>
    </row>
    <row r="10742" spans="1:11" x14ac:dyDescent="0.35">
      <c r="A10742" s="1" t="s">
        <v>7</v>
      </c>
    </row>
    <row r="10746" spans="1:11" x14ac:dyDescent="0.35">
      <c r="A10746" s="3" t="s">
        <v>4</v>
      </c>
    </row>
    <row r="10747" spans="1:11" x14ac:dyDescent="0.35">
      <c r="A10747" s="1" t="s">
        <v>531</v>
      </c>
    </row>
    <row r="10748" spans="1:11" ht="31" x14ac:dyDescent="0.35">
      <c r="A10748" s="4" t="s">
        <v>5</v>
      </c>
      <c r="B10748" s="4" t="s">
        <v>994</v>
      </c>
      <c r="C10748" s="4" t="s">
        <v>995</v>
      </c>
      <c r="D10748" s="4" t="s">
        <v>996</v>
      </c>
      <c r="E10748" s="4" t="s">
        <v>997</v>
      </c>
      <c r="F10748" s="4" t="s">
        <v>998</v>
      </c>
      <c r="G10748" s="4" t="s">
        <v>999</v>
      </c>
      <c r="H10748" s="4" t="s">
        <v>1000</v>
      </c>
      <c r="I10748" s="4" t="s">
        <v>1001</v>
      </c>
      <c r="J10748" s="4" t="s">
        <v>1002</v>
      </c>
      <c r="K10748" s="4" t="s">
        <v>6</v>
      </c>
    </row>
    <row r="10749" spans="1:11" x14ac:dyDescent="0.35">
      <c r="A10749" s="1" t="s">
        <v>994</v>
      </c>
      <c r="B10749" s="5">
        <v>1</v>
      </c>
      <c r="C10749" s="7">
        <v>0</v>
      </c>
      <c r="D10749" s="7">
        <v>0</v>
      </c>
      <c r="E10749" s="7">
        <v>0</v>
      </c>
      <c r="F10749" s="7">
        <v>0</v>
      </c>
      <c r="G10749" s="6">
        <v>0</v>
      </c>
      <c r="H10749" s="7">
        <v>0</v>
      </c>
      <c r="I10749" s="7">
        <v>0</v>
      </c>
      <c r="J10749" s="7">
        <v>0</v>
      </c>
      <c r="K10749" s="7">
        <v>1.8379918364229999E-2</v>
      </c>
    </row>
    <row r="10750" spans="1:11" x14ac:dyDescent="0.35">
      <c r="B10750" s="8">
        <v>11.02795101854</v>
      </c>
      <c r="C10750" s="10">
        <v>0</v>
      </c>
      <c r="D10750" s="10">
        <v>0</v>
      </c>
      <c r="E10750" s="10">
        <v>0</v>
      </c>
      <c r="F10750" s="10">
        <v>0</v>
      </c>
      <c r="G10750" s="9">
        <v>0</v>
      </c>
      <c r="H10750" s="10">
        <v>0</v>
      </c>
      <c r="I10750" s="10">
        <v>0</v>
      </c>
      <c r="J10750" s="10">
        <v>0</v>
      </c>
      <c r="K10750" s="10">
        <v>11.02795101854</v>
      </c>
    </row>
    <row r="10751" spans="1:11" x14ac:dyDescent="0.35">
      <c r="A10751" s="1" t="s">
        <v>995</v>
      </c>
      <c r="B10751" s="7">
        <v>0</v>
      </c>
      <c r="C10751" s="5">
        <v>1</v>
      </c>
      <c r="D10751" s="7">
        <v>0</v>
      </c>
      <c r="E10751" s="7">
        <v>0</v>
      </c>
      <c r="F10751" s="7">
        <v>0</v>
      </c>
      <c r="G10751" s="6">
        <v>0</v>
      </c>
      <c r="H10751" s="7">
        <v>0</v>
      </c>
      <c r="I10751" s="7">
        <v>0</v>
      </c>
      <c r="J10751" s="7">
        <v>0</v>
      </c>
      <c r="K10751" s="7">
        <v>4.4772879127340001E-2</v>
      </c>
    </row>
    <row r="10752" spans="1:11" x14ac:dyDescent="0.35">
      <c r="B10752" s="10">
        <v>0</v>
      </c>
      <c r="C10752" s="8">
        <v>26.863727476400001</v>
      </c>
      <c r="D10752" s="10">
        <v>0</v>
      </c>
      <c r="E10752" s="10">
        <v>0</v>
      </c>
      <c r="F10752" s="10">
        <v>0</v>
      </c>
      <c r="G10752" s="9">
        <v>0</v>
      </c>
      <c r="H10752" s="10">
        <v>0</v>
      </c>
      <c r="I10752" s="10">
        <v>0</v>
      </c>
      <c r="J10752" s="10">
        <v>0</v>
      </c>
      <c r="K10752" s="10">
        <v>26.863727476400001</v>
      </c>
    </row>
    <row r="10753" spans="1:11" x14ac:dyDescent="0.35">
      <c r="A10753" s="1" t="s">
        <v>996</v>
      </c>
      <c r="B10753" s="7">
        <v>0</v>
      </c>
      <c r="C10753" s="7">
        <v>0</v>
      </c>
      <c r="D10753" s="5">
        <v>1</v>
      </c>
      <c r="E10753" s="7">
        <v>0</v>
      </c>
      <c r="F10753" s="7">
        <v>0</v>
      </c>
      <c r="G10753" s="6">
        <v>0</v>
      </c>
      <c r="H10753" s="7">
        <v>0</v>
      </c>
      <c r="I10753" s="7">
        <v>0</v>
      </c>
      <c r="J10753" s="7">
        <v>0</v>
      </c>
      <c r="K10753" s="7">
        <v>5.6387233171570003E-2</v>
      </c>
    </row>
    <row r="10754" spans="1:11" x14ac:dyDescent="0.35">
      <c r="B10754" s="10">
        <v>0</v>
      </c>
      <c r="C10754" s="10">
        <v>0</v>
      </c>
      <c r="D10754" s="8">
        <v>33.832339902939999</v>
      </c>
      <c r="E10754" s="10">
        <v>0</v>
      </c>
      <c r="F10754" s="10">
        <v>0</v>
      </c>
      <c r="G10754" s="9">
        <v>0</v>
      </c>
      <c r="H10754" s="10">
        <v>0</v>
      </c>
      <c r="I10754" s="10">
        <v>0</v>
      </c>
      <c r="J10754" s="10">
        <v>0</v>
      </c>
      <c r="K10754" s="10">
        <v>33.832339902939999</v>
      </c>
    </row>
    <row r="10755" spans="1:11" x14ac:dyDescent="0.35">
      <c r="A10755" s="1" t="s">
        <v>997</v>
      </c>
      <c r="B10755" s="7">
        <v>0</v>
      </c>
      <c r="C10755" s="7">
        <v>0</v>
      </c>
      <c r="D10755" s="7">
        <v>0</v>
      </c>
      <c r="E10755" s="5">
        <v>1</v>
      </c>
      <c r="F10755" s="6">
        <v>0</v>
      </c>
      <c r="G10755" s="6">
        <v>0</v>
      </c>
      <c r="H10755" s="7">
        <v>0</v>
      </c>
      <c r="I10755" s="6">
        <v>0</v>
      </c>
      <c r="J10755" s="7">
        <v>0</v>
      </c>
      <c r="K10755" s="7">
        <v>9.3531933635230005E-2</v>
      </c>
    </row>
    <row r="10756" spans="1:11" x14ac:dyDescent="0.35">
      <c r="B10756" s="10">
        <v>0</v>
      </c>
      <c r="C10756" s="10">
        <v>0</v>
      </c>
      <c r="D10756" s="10">
        <v>0</v>
      </c>
      <c r="E10756" s="8">
        <v>56.119160181140003</v>
      </c>
      <c r="F10756" s="9">
        <v>0</v>
      </c>
      <c r="G10756" s="9">
        <v>0</v>
      </c>
      <c r="H10756" s="10">
        <v>0</v>
      </c>
      <c r="I10756" s="9">
        <v>0</v>
      </c>
      <c r="J10756" s="10">
        <v>0</v>
      </c>
      <c r="K10756" s="10">
        <v>56.119160181140003</v>
      </c>
    </row>
    <row r="10757" spans="1:11" x14ac:dyDescent="0.35">
      <c r="A10757" s="1" t="s">
        <v>998</v>
      </c>
      <c r="B10757" s="7">
        <v>0</v>
      </c>
      <c r="C10757" s="7">
        <v>0</v>
      </c>
      <c r="D10757" s="7">
        <v>0</v>
      </c>
      <c r="E10757" s="6">
        <v>0</v>
      </c>
      <c r="F10757" s="5">
        <v>1</v>
      </c>
      <c r="G10757" s="6">
        <v>0</v>
      </c>
      <c r="H10757" s="7">
        <v>0</v>
      </c>
      <c r="I10757" s="6">
        <v>0</v>
      </c>
      <c r="J10757" s="7">
        <v>0</v>
      </c>
      <c r="K10757" s="7">
        <v>0.1214733181348</v>
      </c>
    </row>
    <row r="10758" spans="1:11" x14ac:dyDescent="0.35">
      <c r="B10758" s="10">
        <v>0</v>
      </c>
      <c r="C10758" s="10">
        <v>0</v>
      </c>
      <c r="D10758" s="10">
        <v>0</v>
      </c>
      <c r="E10758" s="9">
        <v>0</v>
      </c>
      <c r="F10758" s="8">
        <v>72.883990880859997</v>
      </c>
      <c r="G10758" s="9">
        <v>0</v>
      </c>
      <c r="H10758" s="10">
        <v>0</v>
      </c>
      <c r="I10758" s="9">
        <v>0</v>
      </c>
      <c r="J10758" s="10">
        <v>0</v>
      </c>
      <c r="K10758" s="10">
        <v>72.883990880859997</v>
      </c>
    </row>
    <row r="10759" spans="1:11" x14ac:dyDescent="0.35">
      <c r="A10759" s="1" t="s">
        <v>999</v>
      </c>
      <c r="B10759" s="6">
        <v>0</v>
      </c>
      <c r="C10759" s="6">
        <v>0</v>
      </c>
      <c r="D10759" s="6">
        <v>0</v>
      </c>
      <c r="E10759" s="6">
        <v>0</v>
      </c>
      <c r="F10759" s="6">
        <v>0</v>
      </c>
      <c r="G10759" s="5">
        <v>1</v>
      </c>
      <c r="H10759" s="6">
        <v>0</v>
      </c>
      <c r="I10759" s="6">
        <v>0</v>
      </c>
      <c r="J10759" s="6">
        <v>0</v>
      </c>
      <c r="K10759" s="7">
        <v>0.49404050556950002</v>
      </c>
    </row>
    <row r="10760" spans="1:11" x14ac:dyDescent="0.35">
      <c r="B10760" s="9">
        <v>0</v>
      </c>
      <c r="C10760" s="9">
        <v>0</v>
      </c>
      <c r="D10760" s="9">
        <v>0</v>
      </c>
      <c r="E10760" s="9">
        <v>0</v>
      </c>
      <c r="F10760" s="9">
        <v>0</v>
      </c>
      <c r="G10760" s="8">
        <v>296.42430334170001</v>
      </c>
      <c r="H10760" s="9">
        <v>0</v>
      </c>
      <c r="I10760" s="9">
        <v>0</v>
      </c>
      <c r="J10760" s="9">
        <v>0</v>
      </c>
      <c r="K10760" s="10">
        <v>296.42430334170001</v>
      </c>
    </row>
    <row r="10761" spans="1:11" x14ac:dyDescent="0.35">
      <c r="A10761" s="1" t="s">
        <v>1000</v>
      </c>
      <c r="B10761" s="7">
        <v>0</v>
      </c>
      <c r="C10761" s="7">
        <v>0</v>
      </c>
      <c r="D10761" s="7">
        <v>0</v>
      </c>
      <c r="E10761" s="7">
        <v>0</v>
      </c>
      <c r="F10761" s="7">
        <v>0</v>
      </c>
      <c r="G10761" s="6">
        <v>0</v>
      </c>
      <c r="H10761" s="5">
        <v>1</v>
      </c>
      <c r="I10761" s="7">
        <v>0</v>
      </c>
      <c r="J10761" s="7">
        <v>0</v>
      </c>
      <c r="K10761" s="7">
        <v>2.3268631376539999E-2</v>
      </c>
    </row>
    <row r="10762" spans="1:11" x14ac:dyDescent="0.35">
      <c r="B10762" s="10">
        <v>0</v>
      </c>
      <c r="C10762" s="10">
        <v>0</v>
      </c>
      <c r="D10762" s="10">
        <v>0</v>
      </c>
      <c r="E10762" s="10">
        <v>0</v>
      </c>
      <c r="F10762" s="10">
        <v>0</v>
      </c>
      <c r="G10762" s="9">
        <v>0</v>
      </c>
      <c r="H10762" s="8">
        <v>13.961178825919999</v>
      </c>
      <c r="I10762" s="10">
        <v>0</v>
      </c>
      <c r="J10762" s="10">
        <v>0</v>
      </c>
      <c r="K10762" s="10">
        <v>13.961178825919999</v>
      </c>
    </row>
    <row r="10763" spans="1:11" x14ac:dyDescent="0.35">
      <c r="A10763" s="1" t="s">
        <v>1001</v>
      </c>
      <c r="B10763" s="7">
        <v>0</v>
      </c>
      <c r="C10763" s="7">
        <v>0</v>
      </c>
      <c r="D10763" s="7">
        <v>0</v>
      </c>
      <c r="E10763" s="6">
        <v>0</v>
      </c>
      <c r="F10763" s="6">
        <v>0</v>
      </c>
      <c r="G10763" s="6">
        <v>0</v>
      </c>
      <c r="H10763" s="7">
        <v>0</v>
      </c>
      <c r="I10763" s="5">
        <v>1</v>
      </c>
      <c r="J10763" s="7">
        <v>0</v>
      </c>
      <c r="K10763" s="7">
        <v>0.1037873695984</v>
      </c>
    </row>
    <row r="10764" spans="1:11" x14ac:dyDescent="0.35">
      <c r="B10764" s="10">
        <v>0</v>
      </c>
      <c r="C10764" s="10">
        <v>0</v>
      </c>
      <c r="D10764" s="10">
        <v>0</v>
      </c>
      <c r="E10764" s="9">
        <v>0</v>
      </c>
      <c r="F10764" s="9">
        <v>0</v>
      </c>
      <c r="G10764" s="9">
        <v>0</v>
      </c>
      <c r="H10764" s="10">
        <v>0</v>
      </c>
      <c r="I10764" s="8">
        <v>62.27242175904</v>
      </c>
      <c r="J10764" s="10">
        <v>0</v>
      </c>
      <c r="K10764" s="10">
        <v>62.27242175904</v>
      </c>
    </row>
    <row r="10765" spans="1:11" x14ac:dyDescent="0.35">
      <c r="A10765" s="1" t="s">
        <v>1002</v>
      </c>
      <c r="B10765" s="7">
        <v>0</v>
      </c>
      <c r="C10765" s="7">
        <v>0</v>
      </c>
      <c r="D10765" s="7">
        <v>0</v>
      </c>
      <c r="E10765" s="7">
        <v>0</v>
      </c>
      <c r="F10765" s="7">
        <v>0</v>
      </c>
      <c r="G10765" s="6">
        <v>0</v>
      </c>
      <c r="H10765" s="7">
        <v>0</v>
      </c>
      <c r="I10765" s="7">
        <v>0</v>
      </c>
      <c r="J10765" s="5">
        <v>1</v>
      </c>
      <c r="K10765" s="7">
        <v>4.43582110224E-2</v>
      </c>
    </row>
    <row r="10766" spans="1:11" x14ac:dyDescent="0.35">
      <c r="B10766" s="10">
        <v>0</v>
      </c>
      <c r="C10766" s="10">
        <v>0</v>
      </c>
      <c r="D10766" s="10">
        <v>0</v>
      </c>
      <c r="E10766" s="10">
        <v>0</v>
      </c>
      <c r="F10766" s="10">
        <v>0</v>
      </c>
      <c r="G10766" s="9">
        <v>0</v>
      </c>
      <c r="H10766" s="10">
        <v>0</v>
      </c>
      <c r="I10766" s="10">
        <v>0</v>
      </c>
      <c r="J10766" s="8">
        <v>26.614926613440002</v>
      </c>
      <c r="K10766" s="10">
        <v>26.614926613440002</v>
      </c>
    </row>
    <row r="10767" spans="1:11" x14ac:dyDescent="0.35">
      <c r="A10767" s="1" t="s">
        <v>6</v>
      </c>
      <c r="B10767" s="7">
        <v>1</v>
      </c>
      <c r="C10767" s="7">
        <v>1</v>
      </c>
      <c r="D10767" s="7">
        <v>1</v>
      </c>
      <c r="E10767" s="7">
        <v>1</v>
      </c>
      <c r="F10767" s="7">
        <v>1</v>
      </c>
      <c r="G10767" s="7">
        <v>1</v>
      </c>
      <c r="H10767" s="7">
        <v>1</v>
      </c>
      <c r="I10767" s="7">
        <v>1</v>
      </c>
      <c r="J10767" s="7">
        <v>1</v>
      </c>
      <c r="K10767" s="7">
        <v>1</v>
      </c>
    </row>
    <row r="10768" spans="1:11" x14ac:dyDescent="0.35">
      <c r="B10768" s="10">
        <v>11.02795101854</v>
      </c>
      <c r="C10768" s="10">
        <v>26.863727476400001</v>
      </c>
      <c r="D10768" s="10">
        <v>33.832339902939999</v>
      </c>
      <c r="E10768" s="10">
        <v>56.119160181140003</v>
      </c>
      <c r="F10768" s="10">
        <v>72.883990880859997</v>
      </c>
      <c r="G10768" s="10">
        <v>296.42430334170001</v>
      </c>
      <c r="H10768" s="10">
        <v>13.961178825919999</v>
      </c>
      <c r="I10768" s="10">
        <v>62.27242175904</v>
      </c>
      <c r="J10768" s="10">
        <v>26.614926613440002</v>
      </c>
      <c r="K10768" s="10">
        <v>600</v>
      </c>
    </row>
    <row r="10769" spans="1:11" x14ac:dyDescent="0.35">
      <c r="A10769" s="1" t="s">
        <v>531</v>
      </c>
    </row>
    <row r="10770" spans="1:11" x14ac:dyDescent="0.35">
      <c r="A10770" s="1" t="s">
        <v>7</v>
      </c>
    </row>
    <row r="10774" spans="1:11" x14ac:dyDescent="0.35">
      <c r="A10774" s="3" t="s">
        <v>4</v>
      </c>
    </row>
    <row r="10775" spans="1:11" x14ac:dyDescent="0.35">
      <c r="A10775" s="1" t="s">
        <v>532</v>
      </c>
    </row>
    <row r="10776" spans="1:11" ht="31" x14ac:dyDescent="0.35">
      <c r="A10776" s="4" t="s">
        <v>5</v>
      </c>
      <c r="B10776" s="4" t="s">
        <v>1003</v>
      </c>
      <c r="C10776" s="4" t="s">
        <v>1004</v>
      </c>
      <c r="D10776" s="4" t="s">
        <v>1005</v>
      </c>
      <c r="E10776" s="4" t="s">
        <v>1006</v>
      </c>
      <c r="F10776" s="4" t="s">
        <v>1007</v>
      </c>
      <c r="G10776" s="4" t="s">
        <v>1008</v>
      </c>
      <c r="H10776" s="4" t="s">
        <v>1009</v>
      </c>
      <c r="I10776" s="4" t="s">
        <v>1010</v>
      </c>
      <c r="J10776" s="4" t="s">
        <v>1011</v>
      </c>
      <c r="K10776" s="4" t="s">
        <v>6</v>
      </c>
    </row>
    <row r="10777" spans="1:11" x14ac:dyDescent="0.35">
      <c r="A10777" s="1" t="s">
        <v>994</v>
      </c>
      <c r="B10777" s="7">
        <v>0</v>
      </c>
      <c r="C10777" s="7">
        <v>0</v>
      </c>
      <c r="D10777" s="7">
        <v>0</v>
      </c>
      <c r="E10777" s="7">
        <v>0</v>
      </c>
      <c r="F10777" s="7">
        <v>0</v>
      </c>
      <c r="G10777" s="5">
        <v>0.15017311558990001</v>
      </c>
      <c r="H10777" s="7">
        <v>0</v>
      </c>
      <c r="I10777" s="7">
        <v>0</v>
      </c>
      <c r="J10777" s="7">
        <v>0</v>
      </c>
      <c r="K10777" s="7">
        <v>1.8379918364229999E-2</v>
      </c>
    </row>
    <row r="10778" spans="1:11" x14ac:dyDescent="0.35">
      <c r="B10778" s="10">
        <v>0</v>
      </c>
      <c r="C10778" s="10">
        <v>0</v>
      </c>
      <c r="D10778" s="10">
        <v>0</v>
      </c>
      <c r="E10778" s="10">
        <v>0</v>
      </c>
      <c r="F10778" s="10">
        <v>0</v>
      </c>
      <c r="G10778" s="8">
        <v>11.02795101854</v>
      </c>
      <c r="H10778" s="10">
        <v>0</v>
      </c>
      <c r="I10778" s="10">
        <v>0</v>
      </c>
      <c r="J10778" s="10">
        <v>0</v>
      </c>
      <c r="K10778" s="10">
        <v>11.02795101854</v>
      </c>
    </row>
    <row r="10779" spans="1:11" x14ac:dyDescent="0.35">
      <c r="A10779" s="1" t="s">
        <v>995</v>
      </c>
      <c r="B10779" s="7">
        <v>0</v>
      </c>
      <c r="C10779" s="7">
        <v>0</v>
      </c>
      <c r="D10779" s="7">
        <v>0</v>
      </c>
      <c r="E10779" s="7">
        <v>0</v>
      </c>
      <c r="F10779" s="7">
        <v>0</v>
      </c>
      <c r="G10779" s="7">
        <v>0</v>
      </c>
      <c r="H10779" s="7">
        <v>0</v>
      </c>
      <c r="I10779" s="5">
        <v>0.4786983349824</v>
      </c>
      <c r="J10779" s="7">
        <v>0</v>
      </c>
      <c r="K10779" s="7">
        <v>4.4772879127340001E-2</v>
      </c>
    </row>
    <row r="10780" spans="1:11" x14ac:dyDescent="0.35">
      <c r="B10780" s="10">
        <v>0</v>
      </c>
      <c r="C10780" s="10">
        <v>0</v>
      </c>
      <c r="D10780" s="10">
        <v>0</v>
      </c>
      <c r="E10780" s="10">
        <v>0</v>
      </c>
      <c r="F10780" s="10">
        <v>0</v>
      </c>
      <c r="G10780" s="10">
        <v>0</v>
      </c>
      <c r="H10780" s="10">
        <v>0</v>
      </c>
      <c r="I10780" s="8">
        <v>26.863727476400001</v>
      </c>
      <c r="J10780" s="10">
        <v>0</v>
      </c>
      <c r="K10780" s="10">
        <v>26.863727476400001</v>
      </c>
    </row>
    <row r="10781" spans="1:11" x14ac:dyDescent="0.35">
      <c r="A10781" s="1" t="s">
        <v>996</v>
      </c>
      <c r="B10781" s="7">
        <v>0</v>
      </c>
      <c r="C10781" s="7">
        <v>0</v>
      </c>
      <c r="D10781" s="6">
        <v>0</v>
      </c>
      <c r="E10781" s="6">
        <v>0</v>
      </c>
      <c r="F10781" s="7">
        <v>0</v>
      </c>
      <c r="G10781" s="7">
        <v>7.0492837930550001E-2</v>
      </c>
      <c r="H10781" s="7">
        <v>0</v>
      </c>
      <c r="I10781" s="7">
        <v>0</v>
      </c>
      <c r="J10781" s="5">
        <v>0.40742085864139999</v>
      </c>
      <c r="K10781" s="7">
        <v>5.6387233171570003E-2</v>
      </c>
    </row>
    <row r="10782" spans="1:11" x14ac:dyDescent="0.35">
      <c r="B10782" s="10">
        <v>0</v>
      </c>
      <c r="C10782" s="10">
        <v>0</v>
      </c>
      <c r="D10782" s="9">
        <v>0</v>
      </c>
      <c r="E10782" s="9">
        <v>0</v>
      </c>
      <c r="F10782" s="10">
        <v>0</v>
      </c>
      <c r="G10782" s="10">
        <v>5.1766360496799999</v>
      </c>
      <c r="H10782" s="10">
        <v>0</v>
      </c>
      <c r="I10782" s="10">
        <v>0</v>
      </c>
      <c r="J10782" s="8">
        <v>28.65570385326</v>
      </c>
      <c r="K10782" s="10">
        <v>33.832339902939999</v>
      </c>
    </row>
    <row r="10783" spans="1:11" x14ac:dyDescent="0.35">
      <c r="A10783" s="1" t="s">
        <v>997</v>
      </c>
      <c r="B10783" s="5">
        <v>1</v>
      </c>
      <c r="C10783" s="7">
        <v>8.5714506702390003E-2</v>
      </c>
      <c r="D10783" s="6">
        <v>0</v>
      </c>
      <c r="E10783" s="7">
        <v>2.661656335758E-2</v>
      </c>
      <c r="F10783" s="6">
        <v>0</v>
      </c>
      <c r="G10783" s="6">
        <v>0</v>
      </c>
      <c r="H10783" s="6">
        <v>0</v>
      </c>
      <c r="I10783" s="6">
        <v>0</v>
      </c>
      <c r="J10783" s="6">
        <v>0</v>
      </c>
      <c r="K10783" s="7">
        <v>9.3531933635230005E-2</v>
      </c>
    </row>
    <row r="10784" spans="1:11" x14ac:dyDescent="0.35">
      <c r="B10784" s="8">
        <v>48.699803228180002</v>
      </c>
      <c r="C10784" s="10">
        <v>5.4108992283089998</v>
      </c>
      <c r="D10784" s="9">
        <v>0</v>
      </c>
      <c r="E10784" s="10">
        <v>2.0084577246489999</v>
      </c>
      <c r="F10784" s="9">
        <v>0</v>
      </c>
      <c r="G10784" s="9">
        <v>0</v>
      </c>
      <c r="H10784" s="9">
        <v>0</v>
      </c>
      <c r="I10784" s="9">
        <v>0</v>
      </c>
      <c r="J10784" s="9">
        <v>0</v>
      </c>
      <c r="K10784" s="10">
        <v>56.119160181140003</v>
      </c>
    </row>
    <row r="10785" spans="1:11" x14ac:dyDescent="0.35">
      <c r="A10785" s="1" t="s">
        <v>998</v>
      </c>
      <c r="B10785" s="6">
        <v>0</v>
      </c>
      <c r="C10785" s="7">
        <v>4.2958278459640002E-2</v>
      </c>
      <c r="D10785" s="5">
        <v>0.88318862186549996</v>
      </c>
      <c r="E10785" s="6">
        <v>0</v>
      </c>
      <c r="F10785" s="6">
        <v>0</v>
      </c>
      <c r="G10785" s="6">
        <v>0</v>
      </c>
      <c r="H10785" s="6">
        <v>0</v>
      </c>
      <c r="I10785" s="6">
        <v>0</v>
      </c>
      <c r="J10785" s="6">
        <v>0</v>
      </c>
      <c r="K10785" s="7">
        <v>0.1214733181348</v>
      </c>
    </row>
    <row r="10786" spans="1:11" x14ac:dyDescent="0.35">
      <c r="B10786" s="9">
        <v>0</v>
      </c>
      <c r="C10786" s="10">
        <v>2.711827025661</v>
      </c>
      <c r="D10786" s="8">
        <v>70.172163855199997</v>
      </c>
      <c r="E10786" s="9">
        <v>0</v>
      </c>
      <c r="F10786" s="9">
        <v>0</v>
      </c>
      <c r="G10786" s="9">
        <v>0</v>
      </c>
      <c r="H10786" s="9">
        <v>0</v>
      </c>
      <c r="I10786" s="9">
        <v>0</v>
      </c>
      <c r="J10786" s="9">
        <v>0</v>
      </c>
      <c r="K10786" s="10">
        <v>72.883990880859997</v>
      </c>
    </row>
    <row r="10787" spans="1:11" x14ac:dyDescent="0.35">
      <c r="A10787" s="1" t="s">
        <v>999</v>
      </c>
      <c r="B10787" s="6">
        <v>0</v>
      </c>
      <c r="C10787" s="6">
        <v>3.1886277914610003E-2</v>
      </c>
      <c r="D10787" s="6">
        <v>0</v>
      </c>
      <c r="E10787" s="5">
        <v>0.78836654721209998</v>
      </c>
      <c r="F10787" s="5">
        <v>1</v>
      </c>
      <c r="G10787" s="5">
        <v>0.7793340464795</v>
      </c>
      <c r="H10787" s="5">
        <v>1</v>
      </c>
      <c r="I10787" s="6">
        <v>4.7036838339050001E-2</v>
      </c>
      <c r="J10787" s="7">
        <v>0.59257914135860001</v>
      </c>
      <c r="K10787" s="7">
        <v>0.49404050556950002</v>
      </c>
    </row>
    <row r="10788" spans="1:11" x14ac:dyDescent="0.35">
      <c r="B10788" s="9">
        <v>0</v>
      </c>
      <c r="C10788" s="9">
        <v>2.012884903612</v>
      </c>
      <c r="D10788" s="9">
        <v>0</v>
      </c>
      <c r="E10788" s="8">
        <v>59.489305975770002</v>
      </c>
      <c r="F10788" s="8">
        <v>65.906135548969999</v>
      </c>
      <c r="G10788" s="8">
        <v>57.230334856479999</v>
      </c>
      <c r="H10788" s="8">
        <v>67.467313986280004</v>
      </c>
      <c r="I10788" s="9">
        <v>2.639626491574</v>
      </c>
      <c r="J10788" s="10">
        <v>41.678701579040002</v>
      </c>
      <c r="K10788" s="10">
        <v>296.42430334170001</v>
      </c>
    </row>
    <row r="10789" spans="1:11" x14ac:dyDescent="0.35">
      <c r="A10789" s="1" t="s">
        <v>1000</v>
      </c>
      <c r="B10789" s="7">
        <v>0</v>
      </c>
      <c r="C10789" s="7">
        <v>0</v>
      </c>
      <c r="D10789" s="7">
        <v>0</v>
      </c>
      <c r="E10789" s="5">
        <v>0.18501688943030001</v>
      </c>
      <c r="F10789" s="7">
        <v>0</v>
      </c>
      <c r="G10789" s="7">
        <v>0</v>
      </c>
      <c r="H10789" s="7">
        <v>0</v>
      </c>
      <c r="I10789" s="7">
        <v>0</v>
      </c>
      <c r="J10789" s="7">
        <v>0</v>
      </c>
      <c r="K10789" s="7">
        <v>2.3268631376539999E-2</v>
      </c>
    </row>
    <row r="10790" spans="1:11" x14ac:dyDescent="0.35">
      <c r="B10790" s="10">
        <v>0</v>
      </c>
      <c r="C10790" s="10">
        <v>0</v>
      </c>
      <c r="D10790" s="10">
        <v>0</v>
      </c>
      <c r="E10790" s="8">
        <v>13.961178825919999</v>
      </c>
      <c r="F10790" s="10">
        <v>0</v>
      </c>
      <c r="G10790" s="10">
        <v>0</v>
      </c>
      <c r="H10790" s="10">
        <v>0</v>
      </c>
      <c r="I10790" s="10">
        <v>0</v>
      </c>
      <c r="J10790" s="10">
        <v>0</v>
      </c>
      <c r="K10790" s="10">
        <v>13.961178825919999</v>
      </c>
    </row>
    <row r="10791" spans="1:11" x14ac:dyDescent="0.35">
      <c r="A10791" s="1" t="s">
        <v>1001</v>
      </c>
      <c r="B10791" s="6">
        <v>0</v>
      </c>
      <c r="C10791" s="5">
        <v>0.83944093692340005</v>
      </c>
      <c r="D10791" s="7">
        <v>0.1168113781345</v>
      </c>
      <c r="E10791" s="6">
        <v>0</v>
      </c>
      <c r="F10791" s="6">
        <v>0</v>
      </c>
      <c r="G10791" s="6">
        <v>0</v>
      </c>
      <c r="H10791" s="6">
        <v>0</v>
      </c>
      <c r="I10791" s="6">
        <v>0</v>
      </c>
      <c r="J10791" s="6">
        <v>0</v>
      </c>
      <c r="K10791" s="7">
        <v>0.1037873695984</v>
      </c>
    </row>
    <row r="10792" spans="1:11" x14ac:dyDescent="0.35">
      <c r="B10792" s="9">
        <v>0</v>
      </c>
      <c r="C10792" s="8">
        <v>52.991383752350004</v>
      </c>
      <c r="D10792" s="10">
        <v>9.2810380066859999</v>
      </c>
      <c r="E10792" s="9">
        <v>0</v>
      </c>
      <c r="F10792" s="9">
        <v>0</v>
      </c>
      <c r="G10792" s="9">
        <v>0</v>
      </c>
      <c r="H10792" s="9">
        <v>0</v>
      </c>
      <c r="I10792" s="9">
        <v>0</v>
      </c>
      <c r="J10792" s="9">
        <v>0</v>
      </c>
      <c r="K10792" s="10">
        <v>62.27242175904</v>
      </c>
    </row>
    <row r="10793" spans="1:11" x14ac:dyDescent="0.35">
      <c r="A10793" s="1" t="s">
        <v>1002</v>
      </c>
      <c r="B10793" s="7">
        <v>0</v>
      </c>
      <c r="C10793" s="7">
        <v>0</v>
      </c>
      <c r="D10793" s="7">
        <v>0</v>
      </c>
      <c r="E10793" s="7">
        <v>0</v>
      </c>
      <c r="F10793" s="7">
        <v>0</v>
      </c>
      <c r="G10793" s="7">
        <v>0</v>
      </c>
      <c r="H10793" s="7">
        <v>0</v>
      </c>
      <c r="I10793" s="5">
        <v>0.47426482667850001</v>
      </c>
      <c r="J10793" s="7">
        <v>0</v>
      </c>
      <c r="K10793" s="7">
        <v>4.43582110224E-2</v>
      </c>
    </row>
    <row r="10794" spans="1:11" x14ac:dyDescent="0.35">
      <c r="B10794" s="10">
        <v>0</v>
      </c>
      <c r="C10794" s="10">
        <v>0</v>
      </c>
      <c r="D10794" s="10">
        <v>0</v>
      </c>
      <c r="E10794" s="10">
        <v>0</v>
      </c>
      <c r="F10794" s="10">
        <v>0</v>
      </c>
      <c r="G10794" s="10">
        <v>0</v>
      </c>
      <c r="H10794" s="10">
        <v>0</v>
      </c>
      <c r="I10794" s="8">
        <v>26.614926613440002</v>
      </c>
      <c r="J10794" s="10">
        <v>0</v>
      </c>
      <c r="K10794" s="10">
        <v>26.614926613440002</v>
      </c>
    </row>
    <row r="10795" spans="1:11" x14ac:dyDescent="0.35">
      <c r="A10795" s="1" t="s">
        <v>6</v>
      </c>
      <c r="B10795" s="7">
        <v>1</v>
      </c>
      <c r="C10795" s="7">
        <v>1</v>
      </c>
      <c r="D10795" s="7">
        <v>1</v>
      </c>
      <c r="E10795" s="7">
        <v>1</v>
      </c>
      <c r="F10795" s="7">
        <v>1</v>
      </c>
      <c r="G10795" s="7">
        <v>1</v>
      </c>
      <c r="H10795" s="7">
        <v>1</v>
      </c>
      <c r="I10795" s="7">
        <v>1</v>
      </c>
      <c r="J10795" s="7">
        <v>1</v>
      </c>
      <c r="K10795" s="7">
        <v>1</v>
      </c>
    </row>
    <row r="10796" spans="1:11" x14ac:dyDescent="0.35">
      <c r="B10796" s="10">
        <v>48.699803228180002</v>
      </c>
      <c r="C10796" s="10">
        <v>63.126994909929998</v>
      </c>
      <c r="D10796" s="10">
        <v>79.453201861889994</v>
      </c>
      <c r="E10796" s="10">
        <v>75.458942526339996</v>
      </c>
      <c r="F10796" s="10">
        <v>65.906135548969999</v>
      </c>
      <c r="G10796" s="10">
        <v>73.434921924690002</v>
      </c>
      <c r="H10796" s="10">
        <v>67.467313986280004</v>
      </c>
      <c r="I10796" s="10">
        <v>56.118280581420002</v>
      </c>
      <c r="J10796" s="10">
        <v>70.334405432300002</v>
      </c>
      <c r="K10796" s="10">
        <v>600</v>
      </c>
    </row>
    <row r="10797" spans="1:11" x14ac:dyDescent="0.35">
      <c r="A10797" s="1" t="s">
        <v>532</v>
      </c>
    </row>
    <row r="10798" spans="1:11" x14ac:dyDescent="0.35">
      <c r="A10798" s="1" t="s">
        <v>7</v>
      </c>
    </row>
    <row r="10802" spans="1:10" x14ac:dyDescent="0.35">
      <c r="A10802" s="3" t="s">
        <v>4</v>
      </c>
    </row>
    <row r="10803" spans="1:10" x14ac:dyDescent="0.35">
      <c r="A10803" s="1" t="s">
        <v>533</v>
      </c>
    </row>
    <row r="10804" spans="1:10" ht="31" x14ac:dyDescent="0.35">
      <c r="A10804" s="4" t="s">
        <v>5</v>
      </c>
      <c r="B10804" s="4" t="s">
        <v>1012</v>
      </c>
      <c r="C10804" s="4" t="s">
        <v>1013</v>
      </c>
      <c r="D10804" s="4" t="s">
        <v>1014</v>
      </c>
      <c r="E10804" s="4" t="s">
        <v>1015</v>
      </c>
      <c r="F10804" s="4" t="s">
        <v>1016</v>
      </c>
      <c r="G10804" s="4" t="s">
        <v>1017</v>
      </c>
      <c r="H10804" s="4" t="s">
        <v>1018</v>
      </c>
      <c r="I10804" s="4" t="s">
        <v>1019</v>
      </c>
      <c r="J10804" s="4" t="s">
        <v>6</v>
      </c>
    </row>
    <row r="10805" spans="1:10" x14ac:dyDescent="0.35">
      <c r="A10805" s="1" t="s">
        <v>994</v>
      </c>
      <c r="B10805" s="7">
        <v>4.5781991046499999E-2</v>
      </c>
      <c r="C10805" s="7">
        <v>0</v>
      </c>
      <c r="D10805" s="7">
        <v>3.9733264849910001E-2</v>
      </c>
      <c r="E10805" s="7">
        <v>9.8709811163199997E-3</v>
      </c>
      <c r="F10805" s="7">
        <v>2.052756480845E-2</v>
      </c>
      <c r="G10805" s="7">
        <v>0</v>
      </c>
      <c r="H10805" s="7">
        <v>3.3170553757229999E-2</v>
      </c>
      <c r="I10805" s="7">
        <v>0</v>
      </c>
      <c r="J10805" s="7">
        <v>1.8379918364229999E-2</v>
      </c>
    </row>
    <row r="10806" spans="1:10" x14ac:dyDescent="0.35">
      <c r="B10806" s="10">
        <v>2.4057407412030001</v>
      </c>
      <c r="C10806" s="10">
        <v>0</v>
      </c>
      <c r="D10806" s="10">
        <v>3.9878128018969998</v>
      </c>
      <c r="E10806" s="10">
        <v>1.019899223913</v>
      </c>
      <c r="F10806" s="10">
        <v>1.0545471368929999</v>
      </c>
      <c r="G10806" s="10">
        <v>0</v>
      </c>
      <c r="H10806" s="10">
        <v>2.5599511146310001</v>
      </c>
      <c r="I10806" s="10">
        <v>0</v>
      </c>
      <c r="J10806" s="10">
        <v>11.02795101854</v>
      </c>
    </row>
    <row r="10807" spans="1:10" x14ac:dyDescent="0.35">
      <c r="A10807" s="1" t="s">
        <v>995</v>
      </c>
      <c r="B10807" s="7">
        <v>4.219566552528E-2</v>
      </c>
      <c r="C10807" s="7">
        <v>1.7859566022659999E-2</v>
      </c>
      <c r="D10807" s="7">
        <v>3.6480829782760002E-2</v>
      </c>
      <c r="E10807" s="7">
        <v>6.1653448406839999E-2</v>
      </c>
      <c r="F10807" s="7">
        <v>5.6363597189220002E-2</v>
      </c>
      <c r="G10807" s="7">
        <v>2.4815834651029999E-2</v>
      </c>
      <c r="H10807" s="7">
        <v>3.077283081279E-2</v>
      </c>
      <c r="I10807" s="7">
        <v>8.4143187131449998E-2</v>
      </c>
      <c r="J10807" s="7">
        <v>4.4772879127340001E-2</v>
      </c>
    </row>
    <row r="10808" spans="1:10" x14ac:dyDescent="0.35">
      <c r="B10808" s="10">
        <v>2.2172873948020002</v>
      </c>
      <c r="C10808" s="10">
        <v>1.1170207385119999</v>
      </c>
      <c r="D10808" s="10">
        <v>3.6613834926740001</v>
      </c>
      <c r="E10808" s="10">
        <v>6.3702182630779998</v>
      </c>
      <c r="F10808" s="10">
        <v>2.895524656504</v>
      </c>
      <c r="G10808" s="10">
        <v>1.932044891378</v>
      </c>
      <c r="H10808" s="10">
        <v>2.3749058612680001</v>
      </c>
      <c r="I10808" s="10">
        <v>6.2953421781880001</v>
      </c>
      <c r="J10808" s="10">
        <v>26.863727476400001</v>
      </c>
    </row>
    <row r="10809" spans="1:10" x14ac:dyDescent="0.35">
      <c r="A10809" s="1" t="s">
        <v>996</v>
      </c>
      <c r="B10809" s="7">
        <v>6.4892817568319994E-2</v>
      </c>
      <c r="C10809" s="7">
        <v>0</v>
      </c>
      <c r="D10809" s="7">
        <v>3.668547001374E-2</v>
      </c>
      <c r="E10809" s="7">
        <v>9.7014321676140006E-2</v>
      </c>
      <c r="F10809" s="7">
        <v>5.900909604692E-2</v>
      </c>
      <c r="G10809" s="7">
        <v>2.4982179400540001E-2</v>
      </c>
      <c r="H10809" s="7">
        <v>8.1352749928939996E-2</v>
      </c>
      <c r="I10809" s="7">
        <v>7.3001833575820005E-2</v>
      </c>
      <c r="J10809" s="7">
        <v>5.6387233171570003E-2</v>
      </c>
    </row>
    <row r="10810" spans="1:10" x14ac:dyDescent="0.35">
      <c r="B10810" s="10">
        <v>3.409971726153</v>
      </c>
      <c r="C10810" s="10">
        <v>0</v>
      </c>
      <c r="D10810" s="10">
        <v>3.6819221253780001</v>
      </c>
      <c r="E10810" s="10">
        <v>10.02380920599</v>
      </c>
      <c r="F10810" s="10">
        <v>3.0314298781939999</v>
      </c>
      <c r="G10810" s="10">
        <v>1.944995716045</v>
      </c>
      <c r="H10810" s="10">
        <v>6.2784319002649998</v>
      </c>
      <c r="I10810" s="10">
        <v>5.4617793509170003</v>
      </c>
      <c r="J10810" s="10">
        <v>33.832339902939999</v>
      </c>
    </row>
    <row r="10811" spans="1:10" x14ac:dyDescent="0.35">
      <c r="A10811" s="1" t="s">
        <v>997</v>
      </c>
      <c r="B10811" s="7">
        <v>0.11093590571879999</v>
      </c>
      <c r="C10811" s="7">
        <v>5.8619371060980002E-2</v>
      </c>
      <c r="D10811" s="7">
        <v>7.6688415799410006E-2</v>
      </c>
      <c r="E10811" s="7">
        <v>8.2346884114349997E-2</v>
      </c>
      <c r="F10811" s="7">
        <v>0.133713995897</v>
      </c>
      <c r="G10811" s="7">
        <v>7.936096241967E-2</v>
      </c>
      <c r="H10811" s="7">
        <v>0.1829547673196</v>
      </c>
      <c r="I10811" s="7">
        <v>4.345000416421E-2</v>
      </c>
      <c r="J10811" s="7">
        <v>9.3531933635230005E-2</v>
      </c>
    </row>
    <row r="10812" spans="1:10" x14ac:dyDescent="0.35">
      <c r="B10812" s="10">
        <v>5.8294325333900003</v>
      </c>
      <c r="C10812" s="10">
        <v>3.6663294657060002</v>
      </c>
      <c r="D10812" s="10">
        <v>7.6968013435909999</v>
      </c>
      <c r="E10812" s="10">
        <v>8.5083257895190005</v>
      </c>
      <c r="F10812" s="10">
        <v>6.8691884717680001</v>
      </c>
      <c r="G10812" s="10">
        <v>6.1786735837820004</v>
      </c>
      <c r="H10812" s="10">
        <v>14.11960933648</v>
      </c>
      <c r="I10812" s="10">
        <v>3.2507996568999999</v>
      </c>
      <c r="J10812" s="10">
        <v>56.119160181140003</v>
      </c>
    </row>
    <row r="10813" spans="1:10" x14ac:dyDescent="0.35">
      <c r="A10813" s="1" t="s">
        <v>998</v>
      </c>
      <c r="B10813" s="7">
        <v>9.0013085957200006E-2</v>
      </c>
      <c r="C10813" s="7">
        <v>0.1359022715082</v>
      </c>
      <c r="D10813" s="7">
        <v>0.18077006226969999</v>
      </c>
      <c r="E10813" s="7">
        <v>0.1109309475805</v>
      </c>
      <c r="F10813" s="7">
        <v>5.9118224511959999E-2</v>
      </c>
      <c r="G10813" s="7">
        <v>0.15771643660349999</v>
      </c>
      <c r="H10813" s="7">
        <v>7.4131338297080004E-2</v>
      </c>
      <c r="I10813" s="7">
        <v>0.12045649563209999</v>
      </c>
      <c r="J10813" s="7">
        <v>0.1214733181348</v>
      </c>
    </row>
    <row r="10814" spans="1:10" x14ac:dyDescent="0.35">
      <c r="B10814" s="10">
        <v>4.7299853758800001</v>
      </c>
      <c r="C10814" s="10">
        <v>8.4999632965829992</v>
      </c>
      <c r="D10814" s="10">
        <v>18.142913028710002</v>
      </c>
      <c r="E10814" s="10">
        <v>11.461716521590001</v>
      </c>
      <c r="F10814" s="10">
        <v>3.0370360526929998</v>
      </c>
      <c r="G10814" s="10">
        <v>12.27906455339</v>
      </c>
      <c r="H10814" s="10">
        <v>5.7211164905959997</v>
      </c>
      <c r="I10814" s="10">
        <v>9.0121955614170002</v>
      </c>
      <c r="J10814" s="10">
        <v>72.883990880859997</v>
      </c>
    </row>
    <row r="10815" spans="1:10" x14ac:dyDescent="0.35">
      <c r="A10815" s="1" t="s">
        <v>999</v>
      </c>
      <c r="B10815" s="7">
        <v>0.51145643890890002</v>
      </c>
      <c r="C10815" s="7">
        <v>0.71152934015559999</v>
      </c>
      <c r="D10815" s="7">
        <v>0.44432167119749999</v>
      </c>
      <c r="E10815" s="7">
        <v>0.38225635205730002</v>
      </c>
      <c r="F10815" s="7">
        <v>0.5738822631496</v>
      </c>
      <c r="G10815" s="7">
        <v>0.54160129597200002</v>
      </c>
      <c r="H10815" s="7">
        <v>0.41765784274169998</v>
      </c>
      <c r="I10815" s="7">
        <v>0.49554147778489999</v>
      </c>
      <c r="J10815" s="7">
        <v>0.49404050556950002</v>
      </c>
    </row>
    <row r="10816" spans="1:10" x14ac:dyDescent="0.35">
      <c r="B10816" s="10">
        <v>26.875886441550001</v>
      </c>
      <c r="C10816" s="10">
        <v>44.502370774559999</v>
      </c>
      <c r="D10816" s="10">
        <v>44.594161976240002</v>
      </c>
      <c r="E10816" s="10">
        <v>39.495866946230002</v>
      </c>
      <c r="F10816" s="10">
        <v>29.481621573969999</v>
      </c>
      <c r="G10816" s="10">
        <v>42.166545343389998</v>
      </c>
      <c r="H10816" s="10">
        <v>32.232915612029998</v>
      </c>
      <c r="I10816" s="10">
        <v>37.074934673770002</v>
      </c>
      <c r="J10816" s="10">
        <v>296.42430334170001</v>
      </c>
    </row>
    <row r="10817" spans="1:10" x14ac:dyDescent="0.35">
      <c r="A10817" s="1" t="s">
        <v>1000</v>
      </c>
      <c r="B10817" s="7">
        <v>2.2121592262590001E-2</v>
      </c>
      <c r="C10817" s="7">
        <v>1.951095649891E-2</v>
      </c>
      <c r="D10817" s="7">
        <v>1.9261691218980002E-2</v>
      </c>
      <c r="E10817" s="7">
        <v>2.841930979931E-2</v>
      </c>
      <c r="F10817" s="7">
        <v>3.9965359741750001E-2</v>
      </c>
      <c r="G10817" s="7">
        <v>2.6928712857770001E-2</v>
      </c>
      <c r="H10817" s="7">
        <v>2.2266364043350001E-2</v>
      </c>
      <c r="I10817" s="7">
        <v>1.1238125035990001E-2</v>
      </c>
      <c r="J10817" s="7">
        <v>2.3268631376539999E-2</v>
      </c>
    </row>
    <row r="10818" spans="1:10" x14ac:dyDescent="0.35">
      <c r="B10818" s="10">
        <v>1.1624399583739999</v>
      </c>
      <c r="C10818" s="10">
        <v>1.22030641785</v>
      </c>
      <c r="D10818" s="10">
        <v>1.933191725356</v>
      </c>
      <c r="E10818" s="10">
        <v>2.9363678915890001</v>
      </c>
      <c r="F10818" s="10">
        <v>2.0531103462010001</v>
      </c>
      <c r="G10818" s="10">
        <v>2.0965437125080002</v>
      </c>
      <c r="H10818" s="10">
        <v>1.7184157933790001</v>
      </c>
      <c r="I10818" s="10">
        <v>0.84080298066540005</v>
      </c>
      <c r="J10818" s="10">
        <v>13.961178825919999</v>
      </c>
    </row>
    <row r="10819" spans="1:10" x14ac:dyDescent="0.35">
      <c r="A10819" s="1" t="s">
        <v>1001</v>
      </c>
      <c r="B10819" s="7">
        <v>9.0929377478180001E-2</v>
      </c>
      <c r="C10819" s="7">
        <v>3.7717641439760002E-2</v>
      </c>
      <c r="D10819" s="7">
        <v>9.4219361748469996E-2</v>
      </c>
      <c r="E10819" s="7">
        <v>0.1573180462105</v>
      </c>
      <c r="F10819" s="7">
        <v>3.9143774076230001E-2</v>
      </c>
      <c r="G10819" s="7">
        <v>0.119612398695</v>
      </c>
      <c r="H10819" s="7">
        <v>0.117768478974</v>
      </c>
      <c r="I10819" s="7">
        <v>0.12045649563209999</v>
      </c>
      <c r="J10819" s="7">
        <v>0.1037873695984</v>
      </c>
    </row>
    <row r="10820" spans="1:10" x14ac:dyDescent="0.35">
      <c r="B10820" s="10">
        <v>4.7781344360769999</v>
      </c>
      <c r="C10820" s="10">
        <v>2.3590375960140002</v>
      </c>
      <c r="D10820" s="10">
        <v>9.4562875310239995</v>
      </c>
      <c r="E10820" s="10">
        <v>16.25456997098</v>
      </c>
      <c r="F10820" s="10">
        <v>2.0109036441699999</v>
      </c>
      <c r="G10820" s="10">
        <v>9.3124622683089999</v>
      </c>
      <c r="H10820" s="10">
        <v>9.0888307510409998</v>
      </c>
      <c r="I10820" s="10">
        <v>9.0121955614170002</v>
      </c>
      <c r="J10820" s="10">
        <v>62.27242175904</v>
      </c>
    </row>
    <row r="10821" spans="1:10" x14ac:dyDescent="0.35">
      <c r="A10821" s="1" t="s">
        <v>1002</v>
      </c>
      <c r="B10821" s="7">
        <v>2.167312553428E-2</v>
      </c>
      <c r="C10821" s="7">
        <v>1.8860853313809999E-2</v>
      </c>
      <c r="D10821" s="7">
        <v>7.1839233119499996E-2</v>
      </c>
      <c r="E10821" s="7">
        <v>7.0189709038779996E-2</v>
      </c>
      <c r="F10821" s="7">
        <v>1.8276124578880001E-2</v>
      </c>
      <c r="G10821" s="7">
        <v>2.4982179400540001E-2</v>
      </c>
      <c r="H10821" s="7">
        <v>3.9925074125299997E-2</v>
      </c>
      <c r="I10821" s="7">
        <v>5.1712381043400001E-2</v>
      </c>
      <c r="J10821" s="7">
        <v>4.43582110224E-2</v>
      </c>
    </row>
    <row r="10822" spans="1:10" x14ac:dyDescent="0.35">
      <c r="B10822" s="10">
        <v>1.1388740396649999</v>
      </c>
      <c r="C10822" s="10">
        <v>1.179645925932</v>
      </c>
      <c r="D10822" s="10">
        <v>7.2101151162520001</v>
      </c>
      <c r="E10822" s="10">
        <v>7.2522101837430002</v>
      </c>
      <c r="F10822" s="10">
        <v>0.93888559251879999</v>
      </c>
      <c r="G10822" s="10">
        <v>1.944995716045</v>
      </c>
      <c r="H10822" s="10">
        <v>3.0812339991909998</v>
      </c>
      <c r="I10822" s="10">
        <v>3.8689660400960002</v>
      </c>
      <c r="J10822" s="10">
        <v>26.614926613440002</v>
      </c>
    </row>
    <row r="10823" spans="1:10" x14ac:dyDescent="0.35">
      <c r="A10823" s="1" t="s">
        <v>6</v>
      </c>
      <c r="B10823" s="7">
        <v>1</v>
      </c>
      <c r="C10823" s="7">
        <v>1</v>
      </c>
      <c r="D10823" s="7">
        <v>1</v>
      </c>
      <c r="E10823" s="7">
        <v>1</v>
      </c>
      <c r="F10823" s="7">
        <v>1</v>
      </c>
      <c r="G10823" s="7">
        <v>1</v>
      </c>
      <c r="H10823" s="7">
        <v>1</v>
      </c>
      <c r="I10823" s="7">
        <v>1</v>
      </c>
      <c r="J10823" s="7">
        <v>1</v>
      </c>
    </row>
    <row r="10824" spans="1:10" x14ac:dyDescent="0.35">
      <c r="B10824" s="10">
        <v>52.54775264709</v>
      </c>
      <c r="C10824" s="10">
        <v>62.544674215150003</v>
      </c>
      <c r="D10824" s="10">
        <v>100.3645891411</v>
      </c>
      <c r="E10824" s="10">
        <v>103.3229839966</v>
      </c>
      <c r="F10824" s="10">
        <v>51.372247352910001</v>
      </c>
      <c r="G10824" s="10">
        <v>77.855325784849995</v>
      </c>
      <c r="H10824" s="10">
        <v>77.175410858879999</v>
      </c>
      <c r="I10824" s="10">
        <v>74.81701600337</v>
      </c>
      <c r="J10824" s="10">
        <v>600</v>
      </c>
    </row>
    <row r="10825" spans="1:10" x14ac:dyDescent="0.35">
      <c r="A10825" s="1" t="s">
        <v>533</v>
      </c>
    </row>
    <row r="10826" spans="1:10" x14ac:dyDescent="0.35">
      <c r="A10826" s="1" t="s">
        <v>7</v>
      </c>
    </row>
    <row r="10830" spans="1:10" x14ac:dyDescent="0.35">
      <c r="A10830" s="3" t="s">
        <v>4</v>
      </c>
    </row>
    <row r="10831" spans="1:10" x14ac:dyDescent="0.35">
      <c r="A10831" s="1" t="s">
        <v>534</v>
      </c>
    </row>
    <row r="10832" spans="1:10" ht="31" x14ac:dyDescent="0.35">
      <c r="A10832" s="4" t="s">
        <v>5</v>
      </c>
      <c r="B10832" s="4" t="s">
        <v>1020</v>
      </c>
      <c r="C10832" s="4" t="s">
        <v>1021</v>
      </c>
      <c r="D10832" s="4" t="s">
        <v>1022</v>
      </c>
      <c r="E10832" s="4" t="s">
        <v>1023</v>
      </c>
      <c r="F10832" s="4" t="s">
        <v>1024</v>
      </c>
      <c r="G10832" s="4" t="s">
        <v>1025</v>
      </c>
      <c r="H10832" s="4" t="s">
        <v>14</v>
      </c>
      <c r="I10832" s="4" t="s">
        <v>6</v>
      </c>
    </row>
    <row r="10833" spans="1:9" x14ac:dyDescent="0.35">
      <c r="A10833" s="1" t="s">
        <v>994</v>
      </c>
      <c r="B10833" s="7">
        <v>1.217646072985E-2</v>
      </c>
      <c r="C10833" s="7">
        <v>3.4319857729219999E-2</v>
      </c>
      <c r="D10833" s="7">
        <v>1.0865914622610001E-2</v>
      </c>
      <c r="E10833" s="7">
        <v>0</v>
      </c>
      <c r="F10833" s="7">
        <v>0</v>
      </c>
      <c r="G10833" s="7">
        <v>5.1191534005890001E-2</v>
      </c>
      <c r="H10833" s="7">
        <v>0</v>
      </c>
      <c r="I10833" s="7">
        <v>1.8379918364229999E-2</v>
      </c>
    </row>
    <row r="10834" spans="1:9" x14ac:dyDescent="0.35">
      <c r="B10834" s="10">
        <v>0.9796418240593</v>
      </c>
      <c r="C10834" s="10">
        <v>7.8007984198019997</v>
      </c>
      <c r="D10834" s="10">
        <v>1.2276115507609999</v>
      </c>
      <c r="E10834" s="10">
        <v>0</v>
      </c>
      <c r="F10834" s="10">
        <v>0</v>
      </c>
      <c r="G10834" s="10">
        <v>1.019899223913</v>
      </c>
      <c r="H10834" s="10">
        <v>0</v>
      </c>
      <c r="I10834" s="10">
        <v>11.02795101854</v>
      </c>
    </row>
    <row r="10835" spans="1:9" x14ac:dyDescent="0.35">
      <c r="A10835" s="1" t="s">
        <v>995</v>
      </c>
      <c r="B10835" s="7">
        <v>4.7527341044409997E-2</v>
      </c>
      <c r="C10835" s="7">
        <v>3.6729774710839998E-2</v>
      </c>
      <c r="D10835" s="7">
        <v>1.7931329584669999E-2</v>
      </c>
      <c r="E10835" s="7">
        <v>9.410533937927E-2</v>
      </c>
      <c r="F10835" s="7">
        <v>4.9532209330149998E-2</v>
      </c>
      <c r="G10835" s="7">
        <v>8.4728534531369998E-2</v>
      </c>
      <c r="H10835" s="7">
        <v>0</v>
      </c>
      <c r="I10835" s="7">
        <v>4.4772879127340001E-2</v>
      </c>
    </row>
    <row r="10836" spans="1:9" x14ac:dyDescent="0.35">
      <c r="B10836" s="10">
        <v>3.8237524110169998</v>
      </c>
      <c r="C10836" s="10">
        <v>8.3485651596989996</v>
      </c>
      <c r="D10836" s="10">
        <v>2.025849464422</v>
      </c>
      <c r="E10836" s="10">
        <v>6.7175165452880004</v>
      </c>
      <c r="F10836" s="10">
        <v>4.2599802680760002</v>
      </c>
      <c r="G10836" s="10">
        <v>1.688063627901</v>
      </c>
      <c r="H10836" s="10">
        <v>0</v>
      </c>
      <c r="I10836" s="10">
        <v>26.863727476400001</v>
      </c>
    </row>
    <row r="10837" spans="1:9" x14ac:dyDescent="0.35">
      <c r="A10837" s="1" t="s">
        <v>996</v>
      </c>
      <c r="B10837" s="7">
        <v>6.5386857463470005E-2</v>
      </c>
      <c r="C10837" s="7">
        <v>3.7296459021579999E-2</v>
      </c>
      <c r="D10837" s="7">
        <v>4.0793382872979997E-2</v>
      </c>
      <c r="E10837" s="7">
        <v>7.3561132698470005E-2</v>
      </c>
      <c r="F10837" s="7">
        <v>0.1009823886865</v>
      </c>
      <c r="G10837" s="7">
        <v>7.7781875735540004E-2</v>
      </c>
      <c r="H10837" s="7">
        <v>0</v>
      </c>
      <c r="I10837" s="7">
        <v>5.6387233171570003E-2</v>
      </c>
    </row>
    <row r="10838" spans="1:9" x14ac:dyDescent="0.35">
      <c r="B10838" s="10">
        <v>5.2606173284800004</v>
      </c>
      <c r="C10838" s="10">
        <v>8.4773707657880006</v>
      </c>
      <c r="D10838" s="10">
        <v>4.6087632517669999</v>
      </c>
      <c r="E10838" s="10">
        <v>5.2510105085600003</v>
      </c>
      <c r="F10838" s="10">
        <v>8.6849141002400003</v>
      </c>
      <c r="G10838" s="10">
        <v>1.5496639481050001</v>
      </c>
      <c r="H10838" s="10">
        <v>0</v>
      </c>
      <c r="I10838" s="10">
        <v>33.832339902939999</v>
      </c>
    </row>
    <row r="10839" spans="1:9" x14ac:dyDescent="0.35">
      <c r="A10839" s="1" t="s">
        <v>997</v>
      </c>
      <c r="B10839" s="7">
        <v>0.11912978723169999</v>
      </c>
      <c r="C10839" s="7">
        <v>8.5963494957020006E-2</v>
      </c>
      <c r="D10839" s="7">
        <v>0.12484921783480001</v>
      </c>
      <c r="E10839" s="7">
        <v>2.4473417920209999E-2</v>
      </c>
      <c r="F10839" s="7">
        <v>7.4121873149679995E-2</v>
      </c>
      <c r="G10839" s="7">
        <v>0.1825683021109</v>
      </c>
      <c r="H10839" s="7">
        <v>0.57688795436329998</v>
      </c>
      <c r="I10839" s="7">
        <v>9.3531933635230005E-2</v>
      </c>
    </row>
    <row r="10840" spans="1:9" x14ac:dyDescent="0.35">
      <c r="B10840" s="10">
        <v>9.5844371080080002</v>
      </c>
      <c r="C10840" s="10">
        <v>19.539238796159999</v>
      </c>
      <c r="D10840" s="10">
        <v>14.1052407681</v>
      </c>
      <c r="E10840" s="10">
        <v>1.7469847182230001</v>
      </c>
      <c r="F10840" s="10">
        <v>6.3747957403999997</v>
      </c>
      <c r="G10840" s="10">
        <v>3.6373449877959998</v>
      </c>
      <c r="H10840" s="10">
        <v>1.1311180624549999</v>
      </c>
      <c r="I10840" s="10">
        <v>56.119160181140003</v>
      </c>
    </row>
    <row r="10841" spans="1:9" x14ac:dyDescent="0.35">
      <c r="A10841" s="1" t="s">
        <v>998</v>
      </c>
      <c r="B10841" s="7">
        <v>0.20805261756519999</v>
      </c>
      <c r="C10841" s="7">
        <v>0.12888583121610001</v>
      </c>
      <c r="D10841" s="7">
        <v>5.643666376631E-2</v>
      </c>
      <c r="E10841" s="7">
        <v>9.1898159988689998E-2</v>
      </c>
      <c r="F10841" s="7">
        <v>0.1238573226009</v>
      </c>
      <c r="G10841" s="7">
        <v>0.16371340026969999</v>
      </c>
      <c r="H10841" s="7">
        <v>0</v>
      </c>
      <c r="I10841" s="7">
        <v>0.1214733181348</v>
      </c>
    </row>
    <row r="10842" spans="1:9" x14ac:dyDescent="0.35">
      <c r="B10842" s="10">
        <v>16.738611513950001</v>
      </c>
      <c r="C10842" s="10">
        <v>29.295354206239999</v>
      </c>
      <c r="D10842" s="10">
        <v>6.3761130776629997</v>
      </c>
      <c r="E10842" s="10">
        <v>6.5599615736740002</v>
      </c>
      <c r="F10842" s="10">
        <v>10.65225552165</v>
      </c>
      <c r="G10842" s="10">
        <v>3.2616949876889998</v>
      </c>
      <c r="H10842" s="10">
        <v>0</v>
      </c>
      <c r="I10842" s="10">
        <v>72.883990880859997</v>
      </c>
    </row>
    <row r="10843" spans="1:9" x14ac:dyDescent="0.35">
      <c r="A10843" s="1" t="s">
        <v>999</v>
      </c>
      <c r="B10843" s="7">
        <v>0.46711176535429999</v>
      </c>
      <c r="C10843" s="7">
        <v>0.50980299809139995</v>
      </c>
      <c r="D10843" s="7">
        <v>0.58768815814539999</v>
      </c>
      <c r="E10843" s="7">
        <v>0.43751465747669999</v>
      </c>
      <c r="F10843" s="7">
        <v>0.43547787633660001</v>
      </c>
      <c r="G10843" s="7">
        <v>0.3542183628917</v>
      </c>
      <c r="H10843" s="7">
        <v>0.42311204563670002</v>
      </c>
      <c r="I10843" s="7">
        <v>0.49404050556950002</v>
      </c>
    </row>
    <row r="10844" spans="1:9" x14ac:dyDescent="0.35">
      <c r="B10844" s="10">
        <v>37.580889225829999</v>
      </c>
      <c r="C10844" s="10">
        <v>115.87665815219999</v>
      </c>
      <c r="D10844" s="10">
        <v>66.395954343689993</v>
      </c>
      <c r="E10844" s="10">
        <v>31.231086033930001</v>
      </c>
      <c r="F10844" s="10">
        <v>37.452945981319999</v>
      </c>
      <c r="G10844" s="10">
        <v>7.0571636584919997</v>
      </c>
      <c r="H10844" s="10">
        <v>0.82960594625399997</v>
      </c>
      <c r="I10844" s="10">
        <v>296.42430334170001</v>
      </c>
    </row>
    <row r="10845" spans="1:9" x14ac:dyDescent="0.35">
      <c r="A10845" s="1" t="s">
        <v>1000</v>
      </c>
      <c r="B10845" s="7">
        <v>2.5347738865109999E-2</v>
      </c>
      <c r="C10845" s="7">
        <v>2.5852127253700001E-2</v>
      </c>
      <c r="D10845" s="7">
        <v>2.0079786497470001E-2</v>
      </c>
      <c r="E10845" s="7">
        <v>1.3711808281E-2</v>
      </c>
      <c r="F10845" s="7">
        <v>3.2537714552379998E-2</v>
      </c>
      <c r="G10845" s="7">
        <v>0</v>
      </c>
      <c r="H10845" s="7">
        <v>0</v>
      </c>
      <c r="I10845" s="7">
        <v>2.3268631376539999E-2</v>
      </c>
    </row>
    <row r="10846" spans="1:9" x14ac:dyDescent="0.35">
      <c r="B10846" s="10">
        <v>2.0393204305019998</v>
      </c>
      <c r="C10846" s="10">
        <v>5.876109249063</v>
      </c>
      <c r="D10846" s="10">
        <v>2.2685782741040001</v>
      </c>
      <c r="E10846" s="10">
        <v>0.97878929719639995</v>
      </c>
      <c r="F10846" s="10">
        <v>2.7983815750579999</v>
      </c>
      <c r="G10846" s="10">
        <v>0</v>
      </c>
      <c r="H10846" s="10">
        <v>0</v>
      </c>
      <c r="I10846" s="10">
        <v>13.961178825919999</v>
      </c>
    </row>
    <row r="10847" spans="1:9" x14ac:dyDescent="0.35">
      <c r="A10847" s="1" t="s">
        <v>1001</v>
      </c>
      <c r="B10847" s="7">
        <v>3.4547024512889997E-2</v>
      </c>
      <c r="C10847" s="7">
        <v>9.1704222640109995E-2</v>
      </c>
      <c r="D10847" s="7">
        <v>0.1184487753449</v>
      </c>
      <c r="E10847" s="7">
        <v>0.16493296325920001</v>
      </c>
      <c r="F10847" s="7">
        <v>0.1459652593039</v>
      </c>
      <c r="G10847" s="7">
        <v>4.7167745141320001E-2</v>
      </c>
      <c r="H10847" s="7">
        <v>0</v>
      </c>
      <c r="I10847" s="7">
        <v>0.1037873695984</v>
      </c>
    </row>
    <row r="10848" spans="1:9" x14ac:dyDescent="0.35">
      <c r="B10848" s="10">
        <v>2.7794373800800001</v>
      </c>
      <c r="C10848" s="10">
        <v>20.844088594550001</v>
      </c>
      <c r="D10848" s="10">
        <v>13.382130252010001</v>
      </c>
      <c r="E10848" s="10">
        <v>11.77340113606</v>
      </c>
      <c r="F10848" s="10">
        <v>12.553631926950001</v>
      </c>
      <c r="G10848" s="10">
        <v>0.93973246939230004</v>
      </c>
      <c r="H10848" s="10">
        <v>0</v>
      </c>
      <c r="I10848" s="10">
        <v>62.27242175904</v>
      </c>
    </row>
    <row r="10849" spans="1:9" x14ac:dyDescent="0.35">
      <c r="A10849" s="1" t="s">
        <v>1002</v>
      </c>
      <c r="B10849" s="7">
        <v>2.0720407233100001E-2</v>
      </c>
      <c r="C10849" s="7">
        <v>4.944523438008E-2</v>
      </c>
      <c r="D10849" s="7">
        <v>2.2906771330919999E-2</v>
      </c>
      <c r="E10849" s="7">
        <v>9.9802520996419994E-2</v>
      </c>
      <c r="F10849" s="7">
        <v>3.7525356039920001E-2</v>
      </c>
      <c r="G10849" s="7">
        <v>3.8630245313640003E-2</v>
      </c>
      <c r="H10849" s="7">
        <v>0</v>
      </c>
      <c r="I10849" s="7">
        <v>4.43582110224E-2</v>
      </c>
    </row>
    <row r="10850" spans="1:9" x14ac:dyDescent="0.35">
      <c r="B10850" s="10">
        <v>1.6670342875019999</v>
      </c>
      <c r="C10850" s="10">
        <v>11.23875015048</v>
      </c>
      <c r="D10850" s="10">
        <v>2.587965951618</v>
      </c>
      <c r="E10850" s="10">
        <v>7.1241981642820003</v>
      </c>
      <c r="F10850" s="10">
        <v>3.2273399156720002</v>
      </c>
      <c r="G10850" s="10">
        <v>0.76963814388530005</v>
      </c>
      <c r="H10850" s="10">
        <v>0</v>
      </c>
      <c r="I10850" s="10">
        <v>26.614926613440002</v>
      </c>
    </row>
    <row r="10851" spans="1:9" x14ac:dyDescent="0.35">
      <c r="A10851" s="1" t="s">
        <v>6</v>
      </c>
      <c r="B10851" s="7">
        <v>1</v>
      </c>
      <c r="C10851" s="7">
        <v>1</v>
      </c>
      <c r="D10851" s="7">
        <v>1</v>
      </c>
      <c r="E10851" s="7">
        <v>1</v>
      </c>
      <c r="F10851" s="7">
        <v>1</v>
      </c>
      <c r="G10851" s="7">
        <v>1</v>
      </c>
      <c r="H10851" s="7">
        <v>1</v>
      </c>
      <c r="I10851" s="7">
        <v>1</v>
      </c>
    </row>
    <row r="10852" spans="1:9" x14ac:dyDescent="0.35">
      <c r="B10852" s="10">
        <v>80.453741509419999</v>
      </c>
      <c r="C10852" s="10">
        <v>227.296933494</v>
      </c>
      <c r="D10852" s="10">
        <v>112.9782069341</v>
      </c>
      <c r="E10852" s="10">
        <v>71.382947977209994</v>
      </c>
      <c r="F10852" s="10">
        <v>86.004245029360007</v>
      </c>
      <c r="G10852" s="10">
        <v>19.92320104717</v>
      </c>
      <c r="H10852" s="10">
        <v>1.9607240087090001</v>
      </c>
      <c r="I10852" s="10">
        <v>600</v>
      </c>
    </row>
    <row r="10853" spans="1:9" x14ac:dyDescent="0.35">
      <c r="A10853" s="1" t="s">
        <v>534</v>
      </c>
    </row>
    <row r="10854" spans="1:9" x14ac:dyDescent="0.35">
      <c r="A10854" s="1" t="s">
        <v>7</v>
      </c>
    </row>
    <row r="10858" spans="1:9" x14ac:dyDescent="0.35">
      <c r="A10858" s="3" t="s">
        <v>4</v>
      </c>
    </row>
    <row r="10859" spans="1:9" x14ac:dyDescent="0.35">
      <c r="A10859" s="1" t="s">
        <v>535</v>
      </c>
    </row>
    <row r="10860" spans="1:9" ht="31" x14ac:dyDescent="0.35">
      <c r="A10860" s="4" t="s">
        <v>5</v>
      </c>
      <c r="B10860" s="4" t="s">
        <v>29</v>
      </c>
      <c r="C10860" s="4" t="s">
        <v>30</v>
      </c>
      <c r="D10860" s="4" t="s">
        <v>6</v>
      </c>
    </row>
    <row r="10861" spans="1:9" x14ac:dyDescent="0.35">
      <c r="A10861" s="1" t="s">
        <v>994</v>
      </c>
      <c r="B10861" s="7">
        <v>9.7195965924189998E-3</v>
      </c>
      <c r="C10861" s="7">
        <v>1.991256313084E-2</v>
      </c>
      <c r="D10861" s="7">
        <v>1.8379918364229999E-2</v>
      </c>
    </row>
    <row r="10862" spans="1:9" x14ac:dyDescent="0.35">
      <c r="B10862" s="10">
        <v>0.87688047212789999</v>
      </c>
      <c r="C10862" s="10">
        <v>10.151070546410001</v>
      </c>
      <c r="D10862" s="10">
        <v>11.02795101854</v>
      </c>
    </row>
    <row r="10863" spans="1:9" x14ac:dyDescent="0.35">
      <c r="A10863" s="1" t="s">
        <v>995</v>
      </c>
      <c r="B10863" s="7">
        <v>6.1476766345260003E-2</v>
      </c>
      <c r="C10863" s="7">
        <v>4.1816738928249997E-2</v>
      </c>
      <c r="D10863" s="7">
        <v>4.4772879127340001E-2</v>
      </c>
    </row>
    <row r="10864" spans="1:9" x14ac:dyDescent="0.35">
      <c r="B10864" s="10">
        <v>5.5462976662810002</v>
      </c>
      <c r="C10864" s="10">
        <v>21.31742981012</v>
      </c>
      <c r="D10864" s="10">
        <v>26.863727476400001</v>
      </c>
    </row>
    <row r="10865" spans="1:4" x14ac:dyDescent="0.35">
      <c r="A10865" s="1" t="s">
        <v>996</v>
      </c>
      <c r="B10865" s="7">
        <v>7.3460387588559994E-2</v>
      </c>
      <c r="C10865" s="7">
        <v>5.3365742578449997E-2</v>
      </c>
      <c r="D10865" s="7">
        <v>5.6387233171570003E-2</v>
      </c>
    </row>
    <row r="10866" spans="1:4" x14ac:dyDescent="0.35">
      <c r="B10866" s="10">
        <v>6.627433426774</v>
      </c>
      <c r="C10866" s="10">
        <v>27.204906476169999</v>
      </c>
      <c r="D10866" s="10">
        <v>33.832339902939999</v>
      </c>
    </row>
    <row r="10867" spans="1:4" x14ac:dyDescent="0.35">
      <c r="A10867" s="1" t="s">
        <v>997</v>
      </c>
      <c r="B10867" s="7">
        <v>9.423278332684E-2</v>
      </c>
      <c r="C10867" s="7">
        <v>9.34079020299E-2</v>
      </c>
      <c r="D10867" s="7">
        <v>9.3531933635230005E-2</v>
      </c>
    </row>
    <row r="10868" spans="1:4" x14ac:dyDescent="0.35">
      <c r="B10868" s="10">
        <v>8.5014729518729997</v>
      </c>
      <c r="C10868" s="10">
        <v>47.617687229269997</v>
      </c>
      <c r="D10868" s="10">
        <v>56.119160181140003</v>
      </c>
    </row>
    <row r="10869" spans="1:4" x14ac:dyDescent="0.35">
      <c r="A10869" s="1" t="s">
        <v>998</v>
      </c>
      <c r="B10869" s="7">
        <v>0.1377466528995</v>
      </c>
      <c r="C10869" s="7">
        <v>0.1185933741766</v>
      </c>
      <c r="D10869" s="7">
        <v>0.1214733181348</v>
      </c>
    </row>
    <row r="10870" spans="1:4" x14ac:dyDescent="0.35">
      <c r="B10870" s="10">
        <v>12.42719786568</v>
      </c>
      <c r="C10870" s="10">
        <v>60.456793015179997</v>
      </c>
      <c r="D10870" s="10">
        <v>72.883990880859997</v>
      </c>
    </row>
    <row r="10871" spans="1:4" x14ac:dyDescent="0.35">
      <c r="A10871" s="1" t="s">
        <v>999</v>
      </c>
      <c r="B10871" s="7">
        <v>0.40988233054290002</v>
      </c>
      <c r="C10871" s="7">
        <v>0.50893424623200001</v>
      </c>
      <c r="D10871" s="7">
        <v>0.49404050556950002</v>
      </c>
    </row>
    <row r="10872" spans="1:4" x14ac:dyDescent="0.35">
      <c r="B10872" s="10">
        <v>36.9786758232</v>
      </c>
      <c r="C10872" s="10">
        <v>259.44562751849998</v>
      </c>
      <c r="D10872" s="10">
        <v>296.42430334170001</v>
      </c>
    </row>
    <row r="10873" spans="1:4" x14ac:dyDescent="0.35">
      <c r="A10873" s="1" t="s">
        <v>1000</v>
      </c>
      <c r="B10873" s="7">
        <v>0</v>
      </c>
      <c r="C10873" s="7">
        <v>2.7386555288059999E-2</v>
      </c>
      <c r="D10873" s="7">
        <v>2.3268631376539999E-2</v>
      </c>
    </row>
    <row r="10874" spans="1:4" x14ac:dyDescent="0.35">
      <c r="B10874" s="10">
        <v>0</v>
      </c>
      <c r="C10874" s="10">
        <v>13.961178825919999</v>
      </c>
      <c r="D10874" s="10">
        <v>13.961178825919999</v>
      </c>
    </row>
    <row r="10875" spans="1:4" x14ac:dyDescent="0.35">
      <c r="A10875" s="1" t="s">
        <v>1001</v>
      </c>
      <c r="B10875" s="7">
        <v>0.18154010430440001</v>
      </c>
      <c r="C10875" s="7">
        <v>9.0027220140059996E-2</v>
      </c>
      <c r="D10875" s="7">
        <v>0.1037873695984</v>
      </c>
    </row>
    <row r="10876" spans="1:4" x14ac:dyDescent="0.35">
      <c r="B10876" s="10">
        <v>16.378146033010001</v>
      </c>
      <c r="C10876" s="10">
        <v>45.894275726019998</v>
      </c>
      <c r="D10876" s="10">
        <v>62.27242175904</v>
      </c>
    </row>
    <row r="10877" spans="1:4" x14ac:dyDescent="0.35">
      <c r="A10877" s="1" t="s">
        <v>1002</v>
      </c>
      <c r="B10877" s="7">
        <v>3.1941378400030002E-2</v>
      </c>
      <c r="C10877" s="7">
        <v>4.6555657495879997E-2</v>
      </c>
      <c r="D10877" s="7">
        <v>4.43582110224E-2</v>
      </c>
    </row>
    <row r="10878" spans="1:4" x14ac:dyDescent="0.35">
      <c r="B10878" s="10">
        <v>2.8816803974849998</v>
      </c>
      <c r="C10878" s="10">
        <v>23.733246215960001</v>
      </c>
      <c r="D10878" s="10">
        <v>26.614926613440002</v>
      </c>
    </row>
    <row r="10879" spans="1:4" x14ac:dyDescent="0.35">
      <c r="A10879" s="1" t="s">
        <v>6</v>
      </c>
      <c r="B10879" s="7">
        <v>1</v>
      </c>
      <c r="C10879" s="7">
        <v>1</v>
      </c>
      <c r="D10879" s="7">
        <v>1</v>
      </c>
    </row>
    <row r="10880" spans="1:4" x14ac:dyDescent="0.35">
      <c r="B10880" s="10">
        <v>90.217784636429997</v>
      </c>
      <c r="C10880" s="10">
        <v>509.78221536360002</v>
      </c>
      <c r="D10880" s="10">
        <v>600</v>
      </c>
    </row>
    <row r="10881" spans="1:7" x14ac:dyDescent="0.35">
      <c r="A10881" s="1" t="s">
        <v>535</v>
      </c>
    </row>
    <row r="10882" spans="1:7" x14ac:dyDescent="0.35">
      <c r="A10882" s="1" t="s">
        <v>7</v>
      </c>
    </row>
    <row r="10886" spans="1:7" x14ac:dyDescent="0.35">
      <c r="A10886" s="3" t="s">
        <v>4</v>
      </c>
    </row>
    <row r="10887" spans="1:7" x14ac:dyDescent="0.35">
      <c r="A10887" s="1" t="s">
        <v>536</v>
      </c>
    </row>
    <row r="10888" spans="1:7" ht="31" x14ac:dyDescent="0.35">
      <c r="A10888" s="4" t="s">
        <v>5</v>
      </c>
      <c r="B10888" s="4" t="s">
        <v>1026</v>
      </c>
      <c r="C10888" s="4" t="s">
        <v>83</v>
      </c>
      <c r="D10888" s="4" t="s">
        <v>84</v>
      </c>
      <c r="E10888" s="4" t="s">
        <v>85</v>
      </c>
      <c r="F10888" s="4" t="s">
        <v>86</v>
      </c>
      <c r="G10888" s="4" t="s">
        <v>6</v>
      </c>
    </row>
    <row r="10889" spans="1:7" x14ac:dyDescent="0.35">
      <c r="A10889" s="1" t="s">
        <v>994</v>
      </c>
      <c r="B10889" s="7">
        <v>2.1658217691409999E-2</v>
      </c>
      <c r="C10889" s="7">
        <v>3.6623460388589997E-2</v>
      </c>
      <c r="D10889" s="7">
        <v>9.9392422051029997E-3</v>
      </c>
      <c r="E10889" s="7">
        <v>2.2228496435240001E-2</v>
      </c>
      <c r="F10889" s="7">
        <v>0</v>
      </c>
      <c r="G10889" s="7">
        <v>1.8379918364229999E-2</v>
      </c>
    </row>
    <row r="10890" spans="1:7" x14ac:dyDescent="0.35">
      <c r="B10890" s="10">
        <v>1.0545471368929999</v>
      </c>
      <c r="C10890" s="10">
        <v>3.2826212133310002</v>
      </c>
      <c r="D10890" s="10">
        <v>1.683070642503</v>
      </c>
      <c r="E10890" s="10">
        <v>5.0077120258100001</v>
      </c>
      <c r="F10890" s="10">
        <v>0</v>
      </c>
      <c r="G10890" s="10">
        <v>11.02795101854</v>
      </c>
    </row>
    <row r="10891" spans="1:7" x14ac:dyDescent="0.35">
      <c r="A10891" s="1" t="s">
        <v>995</v>
      </c>
      <c r="B10891" s="7">
        <v>6.2765546938920003E-2</v>
      </c>
      <c r="C10891" s="7">
        <v>4.2010448064989998E-2</v>
      </c>
      <c r="D10891" s="7">
        <v>2.6166657540949999E-2</v>
      </c>
      <c r="E10891" s="7">
        <v>5.4924145323870001E-2</v>
      </c>
      <c r="F10891" s="7">
        <v>4.8282056713680001E-2</v>
      </c>
      <c r="G10891" s="7">
        <v>4.4772879127340001E-2</v>
      </c>
    </row>
    <row r="10892" spans="1:7" x14ac:dyDescent="0.35">
      <c r="B10892" s="10">
        <v>3.0560791641759999</v>
      </c>
      <c r="C10892" s="10">
        <v>3.7654658117080002</v>
      </c>
      <c r="D10892" s="10">
        <v>4.4309548163530001</v>
      </c>
      <c r="E10892" s="10">
        <v>12.37350010816</v>
      </c>
      <c r="F10892" s="10">
        <v>3.2377275760059998</v>
      </c>
      <c r="G10892" s="10">
        <v>26.863727476400001</v>
      </c>
    </row>
    <row r="10893" spans="1:7" x14ac:dyDescent="0.35">
      <c r="A10893" s="1" t="s">
        <v>996</v>
      </c>
      <c r="B10893" s="7">
        <v>4.5048335601980002E-2</v>
      </c>
      <c r="C10893" s="7">
        <v>3.3665163286289997E-2</v>
      </c>
      <c r="D10893" s="7">
        <v>3.121413815363E-2</v>
      </c>
      <c r="E10893" s="7">
        <v>8.3414527365590005E-2</v>
      </c>
      <c r="F10893" s="7">
        <v>6.7759663304149995E-2</v>
      </c>
      <c r="G10893" s="7">
        <v>5.6387233171570003E-2</v>
      </c>
    </row>
    <row r="10894" spans="1:7" x14ac:dyDescent="0.35">
      <c r="B10894" s="10">
        <v>2.193421176557</v>
      </c>
      <c r="C10894" s="10">
        <v>3.0174641604389998</v>
      </c>
      <c r="D10894" s="10">
        <v>5.2856745487519996</v>
      </c>
      <c r="E10894" s="10">
        <v>18.79191123128</v>
      </c>
      <c r="F10894" s="10">
        <v>4.5438687859079998</v>
      </c>
      <c r="G10894" s="10">
        <v>33.832339902939999</v>
      </c>
    </row>
    <row r="10895" spans="1:7" x14ac:dyDescent="0.35">
      <c r="A10895" s="1" t="s">
        <v>997</v>
      </c>
      <c r="B10895" s="7">
        <v>8.7608153635759994E-2</v>
      </c>
      <c r="C10895" s="7">
        <v>0.17739375607079999</v>
      </c>
      <c r="D10895" s="7">
        <v>7.0890331028709994E-2</v>
      </c>
      <c r="E10895" s="7">
        <v>9.3679974782529998E-2</v>
      </c>
      <c r="F10895" s="7">
        <v>4.2419075217289999E-2</v>
      </c>
      <c r="G10895" s="7">
        <v>9.3531933635230005E-2</v>
      </c>
    </row>
    <row r="10896" spans="1:7" x14ac:dyDescent="0.35">
      <c r="B10896" s="10">
        <v>4.2656754540639996</v>
      </c>
      <c r="C10896" s="10">
        <v>15.90009520159</v>
      </c>
      <c r="D10896" s="10">
        <v>12.0042788504</v>
      </c>
      <c r="E10896" s="10">
        <v>21.104546484410001</v>
      </c>
      <c r="F10896" s="10">
        <v>2.844564190671</v>
      </c>
      <c r="G10896" s="10">
        <v>56.119160181140003</v>
      </c>
    </row>
    <row r="10897" spans="1:7" x14ac:dyDescent="0.35">
      <c r="A10897" s="1" t="s">
        <v>998</v>
      </c>
      <c r="B10897" s="7">
        <v>0.1147601448417</v>
      </c>
      <c r="C10897" s="7">
        <v>9.7512662927710006E-2</v>
      </c>
      <c r="D10897" s="7">
        <v>0.1218657142261</v>
      </c>
      <c r="E10897" s="7">
        <v>0.12695863879579999</v>
      </c>
      <c r="F10897" s="7">
        <v>0.1389550630186</v>
      </c>
      <c r="G10897" s="7">
        <v>0.1214733181348</v>
      </c>
    </row>
    <row r="10898" spans="1:7" x14ac:dyDescent="0.35">
      <c r="B10898" s="10">
        <v>5.5877165839070004</v>
      </c>
      <c r="C10898" s="10">
        <v>8.7402209539599998</v>
      </c>
      <c r="D10898" s="10">
        <v>20.636241849129998</v>
      </c>
      <c r="E10898" s="10">
        <v>28.601678216540002</v>
      </c>
      <c r="F10898" s="10">
        <v>9.3181332773150007</v>
      </c>
      <c r="G10898" s="10">
        <v>72.883990880859997</v>
      </c>
    </row>
    <row r="10899" spans="1:7" x14ac:dyDescent="0.35">
      <c r="A10899" s="1" t="s">
        <v>999</v>
      </c>
      <c r="B10899" s="7">
        <v>0.48671304748970001</v>
      </c>
      <c r="C10899" s="7">
        <v>0.52868775386510003</v>
      </c>
      <c r="D10899" s="7">
        <v>0.59081248126910002</v>
      </c>
      <c r="E10899" s="7">
        <v>0.4222260831861</v>
      </c>
      <c r="F10899" s="7">
        <v>0.44994349412820001</v>
      </c>
      <c r="G10899" s="7">
        <v>0.49404050556950002</v>
      </c>
    </row>
    <row r="10900" spans="1:7" x14ac:dyDescent="0.35">
      <c r="B10900" s="10">
        <v>23.698249691249998</v>
      </c>
      <c r="C10900" s="10">
        <v>47.387156146679999</v>
      </c>
      <c r="D10900" s="10">
        <v>100.0457702839</v>
      </c>
      <c r="E10900" s="10">
        <v>95.120542252670006</v>
      </c>
      <c r="F10900" s="10">
        <v>30.17258496717</v>
      </c>
      <c r="G10900" s="10">
        <v>296.42430334170001</v>
      </c>
    </row>
    <row r="10901" spans="1:7" x14ac:dyDescent="0.35">
      <c r="A10901" s="1" t="s">
        <v>1000</v>
      </c>
      <c r="B10901" s="7">
        <v>2.3874113153309999E-2</v>
      </c>
      <c r="C10901" s="7">
        <v>3.460141784871E-2</v>
      </c>
      <c r="D10901" s="7">
        <v>1.8366532888749999E-2</v>
      </c>
      <c r="E10901" s="7">
        <v>2.0550399015790002E-2</v>
      </c>
      <c r="F10901" s="7">
        <v>2.9192054765940001E-2</v>
      </c>
      <c r="G10901" s="7">
        <v>2.3268631376539999E-2</v>
      </c>
    </row>
    <row r="10902" spans="1:7" x14ac:dyDescent="0.35">
      <c r="B10902" s="10">
        <v>1.1624399583739999</v>
      </c>
      <c r="C10902" s="10">
        <v>3.101382202455</v>
      </c>
      <c r="D10902" s="10">
        <v>3.1101135953560002</v>
      </c>
      <c r="E10902" s="10">
        <v>4.6296644753459999</v>
      </c>
      <c r="F10902" s="10">
        <v>1.957578594393</v>
      </c>
      <c r="G10902" s="10">
        <v>13.961178825919999</v>
      </c>
    </row>
    <row r="10903" spans="1:7" x14ac:dyDescent="0.35">
      <c r="A10903" s="1" t="s">
        <v>1001</v>
      </c>
      <c r="B10903" s="7">
        <v>0.1148995540119</v>
      </c>
      <c r="C10903" s="7">
        <v>4.9505337547820001E-2</v>
      </c>
      <c r="D10903" s="7">
        <v>9.7827565162570004E-2</v>
      </c>
      <c r="E10903" s="7">
        <v>0.1148482421617</v>
      </c>
      <c r="F10903" s="7">
        <v>0.14616386832049999</v>
      </c>
      <c r="G10903" s="7">
        <v>0.1037873695984</v>
      </c>
    </row>
    <row r="10904" spans="1:7" x14ac:dyDescent="0.35">
      <c r="B10904" s="10">
        <v>5.5945044712280003</v>
      </c>
      <c r="C10904" s="10">
        <v>4.4372451287589998</v>
      </c>
      <c r="D10904" s="10">
        <v>16.56571995681</v>
      </c>
      <c r="E10904" s="10">
        <v>25.873406466870001</v>
      </c>
      <c r="F10904" s="10">
        <v>9.8015457353730007</v>
      </c>
      <c r="G10904" s="10">
        <v>62.27242175904</v>
      </c>
    </row>
    <row r="10905" spans="1:7" x14ac:dyDescent="0.35">
      <c r="A10905" s="1" t="s">
        <v>1002</v>
      </c>
      <c r="B10905" s="7">
        <v>4.267288663537E-2</v>
      </c>
      <c r="C10905" s="7">
        <v>0</v>
      </c>
      <c r="D10905" s="7">
        <v>3.2917337525079998E-2</v>
      </c>
      <c r="E10905" s="7">
        <v>6.1169492933410001E-2</v>
      </c>
      <c r="F10905" s="7">
        <v>7.7284724531709995E-2</v>
      </c>
      <c r="G10905" s="7">
        <v>4.43582110224E-2</v>
      </c>
    </row>
    <row r="10906" spans="1:7" x14ac:dyDescent="0.35">
      <c r="B10906" s="10">
        <v>2.0777596321840002</v>
      </c>
      <c r="C10906" s="10">
        <v>0</v>
      </c>
      <c r="D10906" s="10">
        <v>5.574087367482</v>
      </c>
      <c r="E10906" s="10">
        <v>13.78047346872</v>
      </c>
      <c r="F10906" s="10">
        <v>5.1826061450580001</v>
      </c>
      <c r="G10906" s="10">
        <v>26.614926613440002</v>
      </c>
    </row>
    <row r="10907" spans="1:7" x14ac:dyDescent="0.35">
      <c r="A10907" s="1" t="s">
        <v>6</v>
      </c>
      <c r="B10907" s="7">
        <v>1</v>
      </c>
      <c r="C10907" s="7">
        <v>1</v>
      </c>
      <c r="D10907" s="7">
        <v>1</v>
      </c>
      <c r="E10907" s="7">
        <v>1</v>
      </c>
      <c r="F10907" s="7">
        <v>1</v>
      </c>
      <c r="G10907" s="7">
        <v>1</v>
      </c>
    </row>
    <row r="10908" spans="1:7" x14ac:dyDescent="0.35">
      <c r="B10908" s="10">
        <v>48.690393268629997</v>
      </c>
      <c r="C10908" s="10">
        <v>89.631650818929998</v>
      </c>
      <c r="D10908" s="10">
        <v>169.33591191069999</v>
      </c>
      <c r="E10908" s="10">
        <v>225.28343472980001</v>
      </c>
      <c r="F10908" s="10">
        <v>67.058609271899996</v>
      </c>
      <c r="G10908" s="10">
        <v>600</v>
      </c>
    </row>
    <row r="10909" spans="1:7" x14ac:dyDescent="0.35">
      <c r="A10909" s="1" t="s">
        <v>536</v>
      </c>
    </row>
    <row r="10910" spans="1:7" x14ac:dyDescent="0.35">
      <c r="A10910" s="1" t="s">
        <v>7</v>
      </c>
    </row>
    <row r="10914" spans="1:5" x14ac:dyDescent="0.35">
      <c r="A10914" s="3" t="s">
        <v>4</v>
      </c>
    </row>
    <row r="10915" spans="1:5" x14ac:dyDescent="0.35">
      <c r="A10915" s="1" t="s">
        <v>537</v>
      </c>
    </row>
    <row r="10916" spans="1:5" ht="31" x14ac:dyDescent="0.35">
      <c r="A10916" s="4" t="s">
        <v>5</v>
      </c>
      <c r="B10916" s="4" t="s">
        <v>979</v>
      </c>
      <c r="C10916" s="4" t="s">
        <v>981</v>
      </c>
      <c r="D10916" s="4" t="s">
        <v>9</v>
      </c>
      <c r="E10916" s="4" t="s">
        <v>6</v>
      </c>
    </row>
    <row r="10917" spans="1:5" x14ac:dyDescent="0.35">
      <c r="A10917" s="1" t="s">
        <v>994</v>
      </c>
      <c r="B10917" s="7">
        <v>1.481463263521E-2</v>
      </c>
      <c r="C10917" s="7">
        <v>4.7146418041080001E-3</v>
      </c>
      <c r="D10917" s="7">
        <v>4.5833432794389999E-2</v>
      </c>
      <c r="E10917" s="7">
        <v>1.8379918364229999E-2</v>
      </c>
    </row>
    <row r="10918" spans="1:5" x14ac:dyDescent="0.35">
      <c r="B10918" s="10">
        <v>3.8408416570030002</v>
      </c>
      <c r="C10918" s="10">
        <v>0.96659586267819997</v>
      </c>
      <c r="D10918" s="10">
        <v>6.2205134988540003</v>
      </c>
      <c r="E10918" s="10">
        <v>11.02795101854</v>
      </c>
    </row>
    <row r="10919" spans="1:5" x14ac:dyDescent="0.35">
      <c r="A10919" s="1" t="s">
        <v>995</v>
      </c>
      <c r="B10919" s="7">
        <v>4.9458966418979997E-2</v>
      </c>
      <c r="C10919" s="7">
        <v>3.2256540310940003E-2</v>
      </c>
      <c r="D10919" s="7">
        <v>5.47285584149E-2</v>
      </c>
      <c r="E10919" s="7">
        <v>4.4772879127340001E-2</v>
      </c>
    </row>
    <row r="10920" spans="1:5" x14ac:dyDescent="0.35">
      <c r="B10920" s="10">
        <v>12.82273163378</v>
      </c>
      <c r="C10920" s="10">
        <v>6.6132358945499998</v>
      </c>
      <c r="D10920" s="10">
        <v>7.4277599480710004</v>
      </c>
      <c r="E10920" s="10">
        <v>26.863727476400001</v>
      </c>
    </row>
    <row r="10921" spans="1:5" x14ac:dyDescent="0.35">
      <c r="A10921" s="1" t="s">
        <v>996</v>
      </c>
      <c r="B10921" s="7">
        <v>6.7660761839390002E-2</v>
      </c>
      <c r="C10921" s="7">
        <v>5.144088867056E-2</v>
      </c>
      <c r="D10921" s="7">
        <v>4.2323900627909999E-2</v>
      </c>
      <c r="E10921" s="7">
        <v>5.6387233171570003E-2</v>
      </c>
    </row>
    <row r="10922" spans="1:5" x14ac:dyDescent="0.35">
      <c r="B10922" s="10">
        <v>17.541729114479999</v>
      </c>
      <c r="C10922" s="10">
        <v>10.54641099524</v>
      </c>
      <c r="D10922" s="10">
        <v>5.74419979322</v>
      </c>
      <c r="E10922" s="10">
        <v>33.832339902939999</v>
      </c>
    </row>
    <row r="10923" spans="1:5" x14ac:dyDescent="0.35">
      <c r="A10923" s="1" t="s">
        <v>997</v>
      </c>
      <c r="B10923" s="7">
        <v>7.4033458435710006E-2</v>
      </c>
      <c r="C10923" s="7">
        <v>0.1213904226439</v>
      </c>
      <c r="D10923" s="7">
        <v>8.8695706577100006E-2</v>
      </c>
      <c r="E10923" s="7">
        <v>9.3531933635230005E-2</v>
      </c>
    </row>
    <row r="10924" spans="1:5" x14ac:dyDescent="0.35">
      <c r="B10924" s="10">
        <v>19.19391443404</v>
      </c>
      <c r="C10924" s="10">
        <v>24.88746445045</v>
      </c>
      <c r="D10924" s="10">
        <v>12.03778129664</v>
      </c>
      <c r="E10924" s="10">
        <v>56.119160181140003</v>
      </c>
    </row>
    <row r="10925" spans="1:5" x14ac:dyDescent="0.35">
      <c r="A10925" s="1" t="s">
        <v>998</v>
      </c>
      <c r="B10925" s="7">
        <v>0.12419314883590001</v>
      </c>
      <c r="C10925" s="7">
        <v>0.1293197696293</v>
      </c>
      <c r="D10925" s="7">
        <v>0.1044248153867</v>
      </c>
      <c r="E10925" s="7">
        <v>0.1214733181348</v>
      </c>
    </row>
    <row r="10926" spans="1:5" x14ac:dyDescent="0.35">
      <c r="B10926" s="10">
        <v>32.198315767190003</v>
      </c>
      <c r="C10926" s="10">
        <v>26.513139169390001</v>
      </c>
      <c r="D10926" s="10">
        <v>14.17253594428</v>
      </c>
      <c r="E10926" s="10">
        <v>72.883990880859997</v>
      </c>
    </row>
    <row r="10927" spans="1:5" x14ac:dyDescent="0.35">
      <c r="A10927" s="1" t="s">
        <v>999</v>
      </c>
      <c r="B10927" s="7">
        <v>0.4743873529871</v>
      </c>
      <c r="C10927" s="7">
        <v>0.48727961544870002</v>
      </c>
      <c r="D10927" s="7">
        <v>0.5417961350353</v>
      </c>
      <c r="E10927" s="7">
        <v>0.49404050556950002</v>
      </c>
    </row>
    <row r="10928" spans="1:5" x14ac:dyDescent="0.35">
      <c r="B10928" s="10">
        <v>122.9896651354</v>
      </c>
      <c r="C10928" s="10">
        <v>99.902066759289994</v>
      </c>
      <c r="D10928" s="10">
        <v>73.532571446990005</v>
      </c>
      <c r="E10928" s="10">
        <v>296.42430334170001</v>
      </c>
    </row>
    <row r="10929" spans="1:8" x14ac:dyDescent="0.35">
      <c r="A10929" s="1" t="s">
        <v>1000</v>
      </c>
      <c r="B10929" s="7">
        <v>3.060848693923E-2</v>
      </c>
      <c r="C10929" s="7">
        <v>1.996973413833E-2</v>
      </c>
      <c r="D10929" s="7">
        <v>1.423097265709E-2</v>
      </c>
      <c r="E10929" s="7">
        <v>2.3268631376539999E-2</v>
      </c>
    </row>
    <row r="10930" spans="1:8" x14ac:dyDescent="0.35">
      <c r="B10930" s="10">
        <v>7.9355563238639997</v>
      </c>
      <c r="C10930" s="10">
        <v>4.094194893039</v>
      </c>
      <c r="D10930" s="10">
        <v>1.93142760902</v>
      </c>
      <c r="E10930" s="10">
        <v>13.961178825919999</v>
      </c>
    </row>
    <row r="10931" spans="1:8" x14ac:dyDescent="0.35">
      <c r="A10931" s="1" t="s">
        <v>1001</v>
      </c>
      <c r="B10931" s="7">
        <v>0.1126689889443</v>
      </c>
      <c r="C10931" s="7">
        <v>0.1010982791338</v>
      </c>
      <c r="D10931" s="7">
        <v>9.0883366470099994E-2</v>
      </c>
      <c r="E10931" s="7">
        <v>0.1037873695984</v>
      </c>
    </row>
    <row r="10932" spans="1:8" x14ac:dyDescent="0.35">
      <c r="B10932" s="10">
        <v>29.2105620737</v>
      </c>
      <c r="C10932" s="10">
        <v>20.72716918802</v>
      </c>
      <c r="D10932" s="10">
        <v>12.33469049732</v>
      </c>
      <c r="E10932" s="10">
        <v>62.27242175904</v>
      </c>
    </row>
    <row r="10933" spans="1:8" x14ac:dyDescent="0.35">
      <c r="A10933" s="1" t="s">
        <v>1002</v>
      </c>
      <c r="B10933" s="7">
        <v>5.21742029642E-2</v>
      </c>
      <c r="C10933" s="7">
        <v>5.2530108220400003E-2</v>
      </c>
      <c r="D10933" s="7">
        <v>1.708311203652E-2</v>
      </c>
      <c r="E10933" s="7">
        <v>4.43582110224E-2</v>
      </c>
    </row>
    <row r="10934" spans="1:8" x14ac:dyDescent="0.35">
      <c r="B10934" s="10">
        <v>13.5266838605</v>
      </c>
      <c r="C10934" s="10">
        <v>10.76972278735</v>
      </c>
      <c r="D10934" s="10">
        <v>2.3185199655969999</v>
      </c>
      <c r="E10934" s="10">
        <v>26.614926613440002</v>
      </c>
    </row>
    <row r="10935" spans="1:8" x14ac:dyDescent="0.35">
      <c r="A10935" s="1" t="s">
        <v>6</v>
      </c>
      <c r="B10935" s="7">
        <v>1</v>
      </c>
      <c r="C10935" s="7">
        <v>1</v>
      </c>
      <c r="D10935" s="7">
        <v>1</v>
      </c>
      <c r="E10935" s="7">
        <v>1</v>
      </c>
    </row>
    <row r="10936" spans="1:8" x14ac:dyDescent="0.35">
      <c r="B10936" s="10">
        <v>259.26</v>
      </c>
      <c r="C10936" s="10">
        <v>205.02</v>
      </c>
      <c r="D10936" s="10">
        <v>135.72</v>
      </c>
      <c r="E10936" s="10">
        <v>600</v>
      </c>
    </row>
    <row r="10937" spans="1:8" x14ac:dyDescent="0.35">
      <c r="A10937" s="1" t="s">
        <v>537</v>
      </c>
    </row>
    <row r="10938" spans="1:8" x14ac:dyDescent="0.35">
      <c r="A10938" s="1" t="s">
        <v>7</v>
      </c>
    </row>
    <row r="10942" spans="1:8" x14ac:dyDescent="0.35">
      <c r="A10942" s="3" t="s">
        <v>4</v>
      </c>
    </row>
    <row r="10943" spans="1:8" x14ac:dyDescent="0.35">
      <c r="A10943" s="1" t="s">
        <v>538</v>
      </c>
    </row>
    <row r="10944" spans="1:8" ht="31" x14ac:dyDescent="0.35">
      <c r="A10944" s="4" t="s">
        <v>5</v>
      </c>
      <c r="B10944" s="4" t="s">
        <v>15</v>
      </c>
      <c r="C10944" s="4" t="s">
        <v>17</v>
      </c>
      <c r="D10944" s="4" t="s">
        <v>82</v>
      </c>
      <c r="E10944" s="4" t="s">
        <v>16</v>
      </c>
      <c r="F10944" s="4" t="s">
        <v>9</v>
      </c>
      <c r="G10944" s="4" t="s">
        <v>14</v>
      </c>
      <c r="H10944" s="4" t="s">
        <v>6</v>
      </c>
    </row>
    <row r="10945" spans="1:8" x14ac:dyDescent="0.35">
      <c r="A10945" s="1" t="s">
        <v>994</v>
      </c>
      <c r="B10945" s="7">
        <v>2.0569696903499999E-2</v>
      </c>
      <c r="C10945" s="7">
        <v>0</v>
      </c>
      <c r="D10945" s="7">
        <v>0</v>
      </c>
      <c r="E10945" s="7">
        <v>0</v>
      </c>
      <c r="F10945" s="7">
        <v>0</v>
      </c>
      <c r="G10945" s="7">
        <v>2.8659864101279998E-2</v>
      </c>
      <c r="H10945" s="7">
        <v>1.8379918364229999E-2</v>
      </c>
    </row>
    <row r="10946" spans="1:8" x14ac:dyDescent="0.35">
      <c r="B10946" s="10">
        <v>9.8003394677740001</v>
      </c>
      <c r="C10946" s="10">
        <v>0</v>
      </c>
      <c r="D10946" s="10">
        <v>0</v>
      </c>
      <c r="E10946" s="10">
        <v>0</v>
      </c>
      <c r="F10946" s="10">
        <v>0</v>
      </c>
      <c r="G10946" s="10">
        <v>1.2276115507609999</v>
      </c>
      <c r="H10946" s="10">
        <v>11.02795101854</v>
      </c>
    </row>
    <row r="10947" spans="1:8" x14ac:dyDescent="0.35">
      <c r="A10947" s="1" t="s">
        <v>995</v>
      </c>
      <c r="B10947" s="7">
        <v>5.4677691624069998E-2</v>
      </c>
      <c r="C10947" s="7">
        <v>0</v>
      </c>
      <c r="D10947" s="7">
        <v>4.0738860925689999E-2</v>
      </c>
      <c r="E10947" s="7">
        <v>0</v>
      </c>
      <c r="F10947" s="7">
        <v>0</v>
      </c>
      <c r="G10947" s="7">
        <v>0</v>
      </c>
      <c r="H10947" s="7">
        <v>4.4772879127340001E-2</v>
      </c>
    </row>
    <row r="10948" spans="1:8" x14ac:dyDescent="0.35">
      <c r="B10948" s="10">
        <v>26.050939969800002</v>
      </c>
      <c r="C10948" s="10">
        <v>0</v>
      </c>
      <c r="D10948" s="10">
        <v>0.81278750660090004</v>
      </c>
      <c r="E10948" s="10">
        <v>0</v>
      </c>
      <c r="F10948" s="10">
        <v>0</v>
      </c>
      <c r="G10948" s="10">
        <v>0</v>
      </c>
      <c r="H10948" s="10">
        <v>26.863727476400001</v>
      </c>
    </row>
    <row r="10949" spans="1:8" x14ac:dyDescent="0.35">
      <c r="A10949" s="1" t="s">
        <v>996</v>
      </c>
      <c r="B10949" s="7">
        <v>6.9303944716959998E-2</v>
      </c>
      <c r="C10949" s="7">
        <v>0</v>
      </c>
      <c r="D10949" s="7">
        <v>0</v>
      </c>
      <c r="E10949" s="7">
        <v>0</v>
      </c>
      <c r="F10949" s="7">
        <v>0</v>
      </c>
      <c r="G10949" s="7">
        <v>1.8975366815300002E-2</v>
      </c>
      <c r="H10949" s="7">
        <v>5.6387233171570003E-2</v>
      </c>
    </row>
    <row r="10950" spans="1:8" x14ac:dyDescent="0.35">
      <c r="B10950" s="10">
        <v>33.019552396340003</v>
      </c>
      <c r="C10950" s="10">
        <v>0</v>
      </c>
      <c r="D10950" s="10">
        <v>0</v>
      </c>
      <c r="E10950" s="10">
        <v>0</v>
      </c>
      <c r="F10950" s="10">
        <v>0</v>
      </c>
      <c r="G10950" s="10">
        <v>0.81278750660090004</v>
      </c>
      <c r="H10950" s="10">
        <v>33.832339902939999</v>
      </c>
    </row>
    <row r="10951" spans="1:8" x14ac:dyDescent="0.35">
      <c r="A10951" s="1" t="s">
        <v>997</v>
      </c>
      <c r="B10951" s="7">
        <v>7.5009501590050001E-2</v>
      </c>
      <c r="C10951" s="7">
        <v>0.1173275485356</v>
      </c>
      <c r="D10951" s="7">
        <v>0.18902638408809999</v>
      </c>
      <c r="E10951" s="7">
        <v>0.13465027688680001</v>
      </c>
      <c r="F10951" s="7">
        <v>0.48267494970129998</v>
      </c>
      <c r="G10951" s="7">
        <v>0.2038397044811</v>
      </c>
      <c r="H10951" s="7">
        <v>9.3531933635230005E-2</v>
      </c>
    </row>
    <row r="10952" spans="1:8" x14ac:dyDescent="0.35">
      <c r="B10952" s="10">
        <v>35.737939277359999</v>
      </c>
      <c r="C10952" s="10">
        <v>6.0541015044359998</v>
      </c>
      <c r="D10952" s="10">
        <v>3.7712955127779999</v>
      </c>
      <c r="E10952" s="10">
        <v>1.006442451806</v>
      </c>
      <c r="F10952" s="10">
        <v>0.81814757961950002</v>
      </c>
      <c r="G10952" s="10">
        <v>8.7312338551380009</v>
      </c>
      <c r="H10952" s="10">
        <v>56.119160181140003</v>
      </c>
    </row>
    <row r="10953" spans="1:8" x14ac:dyDescent="0.35">
      <c r="A10953" s="1" t="s">
        <v>998</v>
      </c>
      <c r="B10953" s="7">
        <v>0.10746430025379999</v>
      </c>
      <c r="C10953" s="7">
        <v>0.1657075676924</v>
      </c>
      <c r="D10953" s="7">
        <v>5.9872891959689999E-2</v>
      </c>
      <c r="E10953" s="7">
        <v>0.1328896259024</v>
      </c>
      <c r="F10953" s="7">
        <v>0</v>
      </c>
      <c r="G10953" s="7">
        <v>0.2555172881883</v>
      </c>
      <c r="H10953" s="7">
        <v>0.1214733181348</v>
      </c>
    </row>
    <row r="10954" spans="1:8" x14ac:dyDescent="0.35">
      <c r="B10954" s="10">
        <v>51.200881962159997</v>
      </c>
      <c r="C10954" s="10">
        <v>8.5505104929279998</v>
      </c>
      <c r="D10954" s="10">
        <v>1.194533609019</v>
      </c>
      <c r="E10954" s="10">
        <v>0.99328247965850003</v>
      </c>
      <c r="F10954" s="10">
        <v>0</v>
      </c>
      <c r="G10954" s="10">
        <v>10.94478233709</v>
      </c>
      <c r="H10954" s="10">
        <v>72.883990880859997</v>
      </c>
    </row>
    <row r="10955" spans="1:8" x14ac:dyDescent="0.35">
      <c r="A10955" s="1" t="s">
        <v>999</v>
      </c>
      <c r="B10955" s="7">
        <v>0.49673708204290001</v>
      </c>
      <c r="C10955" s="7">
        <v>0.60101190973310004</v>
      </c>
      <c r="D10955" s="7">
        <v>0.56284963580009995</v>
      </c>
      <c r="E10955" s="7">
        <v>0.59137397378870005</v>
      </c>
      <c r="F10955" s="7">
        <v>0.51732505029870002</v>
      </c>
      <c r="G10955" s="7">
        <v>0.28522645053500001</v>
      </c>
      <c r="H10955" s="7">
        <v>0.49404050556950002</v>
      </c>
    </row>
    <row r="10956" spans="1:8" x14ac:dyDescent="0.35">
      <c r="B10956" s="10">
        <v>236.6681460154</v>
      </c>
      <c r="C10956" s="10">
        <v>31.012214542230002</v>
      </c>
      <c r="D10956" s="10">
        <v>11.22950278133</v>
      </c>
      <c r="E10956" s="10">
        <v>4.4202201872530003</v>
      </c>
      <c r="F10956" s="10">
        <v>0.87688047212789999</v>
      </c>
      <c r="G10956" s="10">
        <v>12.217339343340001</v>
      </c>
      <c r="H10956" s="10">
        <v>296.42430334170001</v>
      </c>
    </row>
    <row r="10957" spans="1:8" x14ac:dyDescent="0.35">
      <c r="A10957" s="1" t="s">
        <v>1000</v>
      </c>
      <c r="B10957" s="7">
        <v>2.4528147166170002E-2</v>
      </c>
      <c r="C10957" s="7">
        <v>0</v>
      </c>
      <c r="D10957" s="7">
        <v>0</v>
      </c>
      <c r="E10957" s="7">
        <v>0.1410861234221</v>
      </c>
      <c r="F10957" s="7">
        <v>0</v>
      </c>
      <c r="G10957" s="7">
        <v>2.8489318201520002E-2</v>
      </c>
      <c r="H10957" s="7">
        <v>2.3268631376539999E-2</v>
      </c>
    </row>
    <row r="10958" spans="1:8" x14ac:dyDescent="0.35">
      <c r="B10958" s="10">
        <v>11.686325271179999</v>
      </c>
      <c r="C10958" s="10">
        <v>0</v>
      </c>
      <c r="D10958" s="10">
        <v>0</v>
      </c>
      <c r="E10958" s="10">
        <v>1.0545471368929999</v>
      </c>
      <c r="F10958" s="10">
        <v>0</v>
      </c>
      <c r="G10958" s="10">
        <v>1.22030641785</v>
      </c>
      <c r="H10958" s="10">
        <v>13.961178825919999</v>
      </c>
    </row>
    <row r="10959" spans="1:8" x14ac:dyDescent="0.35">
      <c r="A10959" s="1" t="s">
        <v>1001</v>
      </c>
      <c r="B10959" s="7">
        <v>9.7730322268809997E-2</v>
      </c>
      <c r="C10959" s="7">
        <v>0.11595297403889999</v>
      </c>
      <c r="D10959" s="7">
        <v>0.14751222722640001</v>
      </c>
      <c r="E10959" s="7">
        <v>0</v>
      </c>
      <c r="F10959" s="7">
        <v>0</v>
      </c>
      <c r="G10959" s="7">
        <v>0.15835701468589999</v>
      </c>
      <c r="H10959" s="7">
        <v>0.1037873695984</v>
      </c>
    </row>
    <row r="10960" spans="1:8" x14ac:dyDescent="0.35">
      <c r="B10960" s="10">
        <v>46.563171981700002</v>
      </c>
      <c r="C10960" s="10">
        <v>5.9831734604079996</v>
      </c>
      <c r="D10960" s="10">
        <v>2.9430399534039999</v>
      </c>
      <c r="E10960" s="10">
        <v>0</v>
      </c>
      <c r="F10960" s="10">
        <v>0</v>
      </c>
      <c r="G10960" s="10">
        <v>6.783036363521</v>
      </c>
      <c r="H10960" s="10">
        <v>62.27242175904</v>
      </c>
    </row>
    <row r="10961" spans="1:8" x14ac:dyDescent="0.35">
      <c r="A10961" s="1" t="s">
        <v>1002</v>
      </c>
      <c r="B10961" s="7">
        <v>5.3979313433820002E-2</v>
      </c>
      <c r="C10961" s="7">
        <v>0</v>
      </c>
      <c r="D10961" s="7">
        <v>0</v>
      </c>
      <c r="E10961" s="7">
        <v>0</v>
      </c>
      <c r="F10961" s="7">
        <v>0</v>
      </c>
      <c r="G10961" s="7">
        <v>2.0934992991699999E-2</v>
      </c>
      <c r="H10961" s="7">
        <v>4.43582110224E-2</v>
      </c>
    </row>
    <row r="10962" spans="1:8" x14ac:dyDescent="0.35">
      <c r="B10962" s="10">
        <v>25.718200825739999</v>
      </c>
      <c r="C10962" s="10">
        <v>0</v>
      </c>
      <c r="D10962" s="10">
        <v>0</v>
      </c>
      <c r="E10962" s="10">
        <v>0</v>
      </c>
      <c r="F10962" s="10">
        <v>0</v>
      </c>
      <c r="G10962" s="10">
        <v>0.89672578770440003</v>
      </c>
      <c r="H10962" s="10">
        <v>26.614926613440002</v>
      </c>
    </row>
    <row r="10963" spans="1:8" x14ac:dyDescent="0.35">
      <c r="A10963" s="1" t="s">
        <v>6</v>
      </c>
      <c r="B10963" s="7">
        <v>1</v>
      </c>
      <c r="C10963" s="7">
        <v>1</v>
      </c>
      <c r="D10963" s="7">
        <v>1</v>
      </c>
      <c r="E10963" s="7">
        <v>1</v>
      </c>
      <c r="F10963" s="7">
        <v>1</v>
      </c>
      <c r="G10963" s="7">
        <v>1</v>
      </c>
      <c r="H10963" s="7">
        <v>1</v>
      </c>
    </row>
    <row r="10964" spans="1:8" x14ac:dyDescent="0.35">
      <c r="B10964" s="10">
        <v>476.44549716749998</v>
      </c>
      <c r="C10964" s="10">
        <v>51.6</v>
      </c>
      <c r="D10964" s="10">
        <v>19.951159363129999</v>
      </c>
      <c r="E10964" s="10">
        <v>7.4744922556100004</v>
      </c>
      <c r="F10964" s="10">
        <v>1.695028051747</v>
      </c>
      <c r="G10964" s="10">
        <v>42.833823162009999</v>
      </c>
      <c r="H10964" s="10">
        <v>600</v>
      </c>
    </row>
    <row r="10965" spans="1:8" x14ac:dyDescent="0.35">
      <c r="A10965" s="1" t="s">
        <v>538</v>
      </c>
    </row>
    <row r="10966" spans="1:8" x14ac:dyDescent="0.35">
      <c r="A10966" s="1" t="s">
        <v>7</v>
      </c>
    </row>
    <row r="10970" spans="1:8" x14ac:dyDescent="0.35">
      <c r="A10970" s="3" t="s">
        <v>4</v>
      </c>
    </row>
    <row r="10971" spans="1:8" x14ac:dyDescent="0.35">
      <c r="A10971" s="1" t="s">
        <v>539</v>
      </c>
    </row>
    <row r="10972" spans="1:8" ht="46.5" x14ac:dyDescent="0.35">
      <c r="A10972" s="4" t="s">
        <v>5</v>
      </c>
      <c r="B10972" s="4" t="s">
        <v>1027</v>
      </c>
      <c r="C10972" s="4" t="s">
        <v>9</v>
      </c>
      <c r="D10972" s="4" t="s">
        <v>6</v>
      </c>
    </row>
    <row r="10973" spans="1:8" x14ac:dyDescent="0.35">
      <c r="A10973" s="1" t="s">
        <v>994</v>
      </c>
      <c r="B10973" s="7">
        <v>1.2238411797599999E-2</v>
      </c>
      <c r="C10973" s="7">
        <v>2.0386208929579999E-2</v>
      </c>
      <c r="D10973" s="7">
        <v>1.8379918364229999E-2</v>
      </c>
    </row>
    <row r="10974" spans="1:8" x14ac:dyDescent="0.35">
      <c r="B10974" s="10">
        <v>1.8081311839300001</v>
      </c>
      <c r="C10974" s="10">
        <v>9.2198198346059996</v>
      </c>
      <c r="D10974" s="10">
        <v>11.02795101854</v>
      </c>
    </row>
    <row r="10975" spans="1:8" x14ac:dyDescent="0.35">
      <c r="A10975" s="1" t="s">
        <v>995</v>
      </c>
      <c r="B10975" s="7">
        <v>5.1686948430930003E-2</v>
      </c>
      <c r="C10975" s="7">
        <v>4.2514209880390001E-2</v>
      </c>
      <c r="D10975" s="7">
        <v>4.4772879127340001E-2</v>
      </c>
    </row>
    <row r="10976" spans="1:8" x14ac:dyDescent="0.35">
      <c r="B10976" s="10">
        <v>7.6363489646930001</v>
      </c>
      <c r="C10976" s="10">
        <v>19.22737851171</v>
      </c>
      <c r="D10976" s="10">
        <v>26.863727476400001</v>
      </c>
    </row>
    <row r="10977" spans="1:4" x14ac:dyDescent="0.35">
      <c r="A10977" s="1" t="s">
        <v>996</v>
      </c>
      <c r="B10977" s="7">
        <v>6.3172073378229998E-2</v>
      </c>
      <c r="C10977" s="7">
        <v>5.4170780132499999E-2</v>
      </c>
      <c r="D10977" s="7">
        <v>5.6387233171570003E-2</v>
      </c>
    </row>
    <row r="10978" spans="1:4" x14ac:dyDescent="0.35">
      <c r="B10978" s="10">
        <v>9.3331878120830005</v>
      </c>
      <c r="C10978" s="10">
        <v>24.499152090860001</v>
      </c>
      <c r="D10978" s="10">
        <v>33.832339902939999</v>
      </c>
    </row>
    <row r="10979" spans="1:4" x14ac:dyDescent="0.35">
      <c r="A10979" s="1" t="s">
        <v>997</v>
      </c>
      <c r="B10979" s="7">
        <v>6.1397813984980003E-2</v>
      </c>
      <c r="C10979" s="7">
        <v>0.104029419941</v>
      </c>
      <c r="D10979" s="7">
        <v>9.3531933635230005E-2</v>
      </c>
    </row>
    <row r="10980" spans="1:4" x14ac:dyDescent="0.35">
      <c r="B10980" s="10">
        <v>9.0710546374219998</v>
      </c>
      <c r="C10980" s="10">
        <v>47.048105543719998</v>
      </c>
      <c r="D10980" s="10">
        <v>56.119160181140003</v>
      </c>
    </row>
    <row r="10981" spans="1:4" x14ac:dyDescent="0.35">
      <c r="A10981" s="1" t="s">
        <v>998</v>
      </c>
      <c r="B10981" s="7">
        <v>0.1162317206617</v>
      </c>
      <c r="C10981" s="7">
        <v>0.1231856288591</v>
      </c>
      <c r="D10981" s="7">
        <v>0.1214733181348</v>
      </c>
    </row>
    <row r="10982" spans="1:4" x14ac:dyDescent="0.35">
      <c r="B10982" s="10">
        <v>17.172342471059999</v>
      </c>
      <c r="C10982" s="10">
        <v>55.711648409799999</v>
      </c>
      <c r="D10982" s="10">
        <v>72.883990880859997</v>
      </c>
    </row>
    <row r="10983" spans="1:4" x14ac:dyDescent="0.35">
      <c r="A10983" s="1" t="s">
        <v>999</v>
      </c>
      <c r="B10983" s="7">
        <v>0.54840699622199995</v>
      </c>
      <c r="C10983" s="7">
        <v>0.47628020912039998</v>
      </c>
      <c r="D10983" s="7">
        <v>0.49404050556950002</v>
      </c>
    </row>
    <row r="10984" spans="1:4" x14ac:dyDescent="0.35">
      <c r="B10984" s="10">
        <v>81.022914390590003</v>
      </c>
      <c r="C10984" s="10">
        <v>215.40138895109999</v>
      </c>
      <c r="D10984" s="10">
        <v>296.42430334170001</v>
      </c>
    </row>
    <row r="10985" spans="1:4" x14ac:dyDescent="0.35">
      <c r="A10985" s="1" t="s">
        <v>1000</v>
      </c>
      <c r="B10985" s="7">
        <v>1.957291898493E-2</v>
      </c>
      <c r="C10985" s="7">
        <v>2.4475936591169999E-2</v>
      </c>
      <c r="D10985" s="7">
        <v>2.3268631376539999E-2</v>
      </c>
    </row>
    <row r="10986" spans="1:4" x14ac:dyDescent="0.35">
      <c r="B10986" s="10">
        <v>2.89174819106</v>
      </c>
      <c r="C10986" s="10">
        <v>11.06943063486</v>
      </c>
      <c r="D10986" s="10">
        <v>13.961178825919999</v>
      </c>
    </row>
    <row r="10987" spans="1:4" x14ac:dyDescent="0.35">
      <c r="A10987" s="1" t="s">
        <v>1001</v>
      </c>
      <c r="B10987" s="7">
        <v>8.7234640464210006E-2</v>
      </c>
      <c r="C10987" s="7">
        <v>0.10919476987270001</v>
      </c>
      <c r="D10987" s="7">
        <v>0.1037873695984</v>
      </c>
    </row>
    <row r="10988" spans="1:4" x14ac:dyDescent="0.35">
      <c r="B10988" s="10">
        <v>12.88824696789</v>
      </c>
      <c r="C10988" s="10">
        <v>49.384174791150002</v>
      </c>
      <c r="D10988" s="10">
        <v>62.27242175904</v>
      </c>
    </row>
    <row r="10989" spans="1:4" x14ac:dyDescent="0.35">
      <c r="A10989" s="1" t="s">
        <v>1002</v>
      </c>
      <c r="B10989" s="7">
        <v>4.0058476075390002E-2</v>
      </c>
      <c r="C10989" s="7">
        <v>4.5762836673150002E-2</v>
      </c>
      <c r="D10989" s="7">
        <v>4.43582110224E-2</v>
      </c>
    </row>
    <row r="10990" spans="1:4" x14ac:dyDescent="0.35">
      <c r="B10990" s="10">
        <v>5.9183316406120001</v>
      </c>
      <c r="C10990" s="10">
        <v>20.696594972829999</v>
      </c>
      <c r="D10990" s="10">
        <v>26.614926613440002</v>
      </c>
    </row>
    <row r="10991" spans="1:4" x14ac:dyDescent="0.35">
      <c r="A10991" s="1" t="s">
        <v>6</v>
      </c>
      <c r="B10991" s="7">
        <v>1</v>
      </c>
      <c r="C10991" s="7">
        <v>1</v>
      </c>
      <c r="D10991" s="7">
        <v>1</v>
      </c>
    </row>
    <row r="10992" spans="1:4" x14ac:dyDescent="0.35">
      <c r="B10992" s="10">
        <v>147.74230625929999</v>
      </c>
      <c r="C10992" s="10">
        <v>452.25769374070001</v>
      </c>
      <c r="D10992" s="10">
        <v>600</v>
      </c>
    </row>
    <row r="10993" spans="1:4" x14ac:dyDescent="0.35">
      <c r="A10993" s="1" t="s">
        <v>539</v>
      </c>
    </row>
    <row r="10994" spans="1:4" x14ac:dyDescent="0.35">
      <c r="A10994" s="1" t="s">
        <v>7</v>
      </c>
    </row>
    <row r="10998" spans="1:4" x14ac:dyDescent="0.35">
      <c r="A10998" s="3" t="s">
        <v>4</v>
      </c>
    </row>
    <row r="10999" spans="1:4" x14ac:dyDescent="0.35">
      <c r="A10999" s="1" t="s">
        <v>540</v>
      </c>
    </row>
    <row r="11000" spans="1:4" ht="31" x14ac:dyDescent="0.35">
      <c r="A11000" s="4" t="s">
        <v>5</v>
      </c>
      <c r="B11000" s="4" t="s">
        <v>29</v>
      </c>
      <c r="C11000" s="4" t="s">
        <v>30</v>
      </c>
      <c r="D11000" s="4" t="s">
        <v>6</v>
      </c>
    </row>
    <row r="11001" spans="1:4" x14ac:dyDescent="0.35">
      <c r="A11001" s="1" t="s">
        <v>994</v>
      </c>
      <c r="B11001" s="7">
        <v>8.5929204340149997E-3</v>
      </c>
      <c r="C11001" s="7">
        <v>2.0675775394480001E-2</v>
      </c>
      <c r="D11001" s="7">
        <v>1.8379918364229999E-2</v>
      </c>
    </row>
    <row r="11002" spans="1:4" x14ac:dyDescent="0.35">
      <c r="B11002" s="10">
        <v>0.9796418240593</v>
      </c>
      <c r="C11002" s="10">
        <v>10.04830919448</v>
      </c>
      <c r="D11002" s="10">
        <v>11.02795101854</v>
      </c>
    </row>
    <row r="11003" spans="1:4" x14ac:dyDescent="0.35">
      <c r="A11003" s="1" t="s">
        <v>995</v>
      </c>
      <c r="B11003" s="7">
        <v>8.5333297321580001E-2</v>
      </c>
      <c r="C11003" s="7">
        <v>3.5258120676860003E-2</v>
      </c>
      <c r="D11003" s="7">
        <v>4.4772879127340001E-2</v>
      </c>
    </row>
    <row r="11004" spans="1:4" x14ac:dyDescent="0.35">
      <c r="B11004" s="10">
        <v>9.7284814497050007</v>
      </c>
      <c r="C11004" s="10">
        <v>17.135246026699999</v>
      </c>
      <c r="D11004" s="10">
        <v>26.863727476400001</v>
      </c>
    </row>
    <row r="11005" spans="1:4" x14ac:dyDescent="0.35">
      <c r="A11005" s="1" t="s">
        <v>996</v>
      </c>
      <c r="B11005" s="7">
        <v>8.5073300480719996E-2</v>
      </c>
      <c r="C11005" s="7">
        <v>4.9657987924790002E-2</v>
      </c>
      <c r="D11005" s="7">
        <v>5.6387233171570003E-2</v>
      </c>
    </row>
    <row r="11006" spans="1:4" x14ac:dyDescent="0.35">
      <c r="B11006" s="10">
        <v>9.6988403304379993</v>
      </c>
      <c r="C11006" s="10">
        <v>24.1334995725</v>
      </c>
      <c r="D11006" s="10">
        <v>33.832339902939999</v>
      </c>
    </row>
    <row r="11007" spans="1:4" x14ac:dyDescent="0.35">
      <c r="A11007" s="1" t="s">
        <v>997</v>
      </c>
      <c r="B11007" s="7">
        <v>4.5534599799980001E-2</v>
      </c>
      <c r="C11007" s="7">
        <v>0.10479126127629999</v>
      </c>
      <c r="D11007" s="7">
        <v>9.3531933635230005E-2</v>
      </c>
    </row>
    <row r="11008" spans="1:4" x14ac:dyDescent="0.35">
      <c r="B11008" s="10">
        <v>5.191203473651</v>
      </c>
      <c r="C11008" s="10">
        <v>50.927956707489997</v>
      </c>
      <c r="D11008" s="10">
        <v>56.119160181140003</v>
      </c>
    </row>
    <row r="11009" spans="1:4" x14ac:dyDescent="0.35">
      <c r="A11009" s="1" t="s">
        <v>998</v>
      </c>
      <c r="B11009" s="7">
        <v>0.13062141849789999</v>
      </c>
      <c r="C11009" s="7">
        <v>0.1193273352009</v>
      </c>
      <c r="D11009" s="7">
        <v>0.1214733181348</v>
      </c>
    </row>
    <row r="11010" spans="1:4" x14ac:dyDescent="0.35">
      <c r="B11010" s="10">
        <v>14.891584957779999</v>
      </c>
      <c r="C11010" s="10">
        <v>57.99240592308</v>
      </c>
      <c r="D11010" s="10">
        <v>72.883990880859997</v>
      </c>
    </row>
    <row r="11011" spans="1:4" x14ac:dyDescent="0.35">
      <c r="A11011" s="1" t="s">
        <v>999</v>
      </c>
      <c r="B11011" s="7">
        <v>0.46321402376940002</v>
      </c>
      <c r="C11011" s="7">
        <v>0.50127185428989995</v>
      </c>
      <c r="D11011" s="7">
        <v>0.49404050556950002</v>
      </c>
    </row>
    <row r="11012" spans="1:4" x14ac:dyDescent="0.35">
      <c r="B11012" s="10">
        <v>52.809034444090003</v>
      </c>
      <c r="C11012" s="10">
        <v>243.6152688976</v>
      </c>
      <c r="D11012" s="10">
        <v>296.42430334170001</v>
      </c>
    </row>
    <row r="11013" spans="1:4" x14ac:dyDescent="0.35">
      <c r="A11013" s="1" t="s">
        <v>1000</v>
      </c>
      <c r="B11013" s="7">
        <v>2.647332536679E-2</v>
      </c>
      <c r="C11013" s="7">
        <v>2.2516866710829999E-2</v>
      </c>
      <c r="D11013" s="7">
        <v>2.3268631376539999E-2</v>
      </c>
    </row>
    <row r="11014" spans="1:4" x14ac:dyDescent="0.35">
      <c r="B11014" s="10">
        <v>3.018109727698</v>
      </c>
      <c r="C11014" s="10">
        <v>10.94306909823</v>
      </c>
      <c r="D11014" s="10">
        <v>13.961178825919999</v>
      </c>
    </row>
    <row r="11015" spans="1:4" x14ac:dyDescent="0.35">
      <c r="A11015" s="1" t="s">
        <v>1001</v>
      </c>
      <c r="B11015" s="7">
        <v>7.8044889106210005E-2</v>
      </c>
      <c r="C11015" s="7">
        <v>0.1098261013153</v>
      </c>
      <c r="D11015" s="7">
        <v>0.1037873695984</v>
      </c>
    </row>
    <row r="11016" spans="1:4" x14ac:dyDescent="0.35">
      <c r="B11016" s="10">
        <v>8.8975614413760002</v>
      </c>
      <c r="C11016" s="10">
        <v>53.374860317660001</v>
      </c>
      <c r="D11016" s="10">
        <v>62.27242175904</v>
      </c>
    </row>
    <row r="11017" spans="1:4" x14ac:dyDescent="0.35">
      <c r="A11017" s="1" t="s">
        <v>1002</v>
      </c>
      <c r="B11017" s="7">
        <v>7.7112225223389994E-2</v>
      </c>
      <c r="C11017" s="7">
        <v>3.6674697210649997E-2</v>
      </c>
      <c r="D11017" s="7">
        <v>4.43582110224E-2</v>
      </c>
    </row>
    <row r="11018" spans="1:4" x14ac:dyDescent="0.35">
      <c r="B11018" s="10">
        <v>8.7912324517839995</v>
      </c>
      <c r="C11018" s="10">
        <v>17.823694161660001</v>
      </c>
      <c r="D11018" s="10">
        <v>26.614926613440002</v>
      </c>
    </row>
    <row r="11019" spans="1:4" x14ac:dyDescent="0.35">
      <c r="A11019" s="1" t="s">
        <v>6</v>
      </c>
      <c r="B11019" s="7">
        <v>1</v>
      </c>
      <c r="C11019" s="7">
        <v>1</v>
      </c>
      <c r="D11019" s="7">
        <v>1</v>
      </c>
    </row>
    <row r="11020" spans="1:4" x14ac:dyDescent="0.35">
      <c r="B11020" s="10">
        <v>114.00569010060001</v>
      </c>
      <c r="C11020" s="10">
        <v>485.99430989939998</v>
      </c>
      <c r="D11020" s="10">
        <v>600</v>
      </c>
    </row>
    <row r="11021" spans="1:4" x14ac:dyDescent="0.35">
      <c r="A11021" s="1" t="s">
        <v>540</v>
      </c>
    </row>
    <row r="11022" spans="1:4" x14ac:dyDescent="0.35">
      <c r="A11022" s="1" t="s">
        <v>7</v>
      </c>
    </row>
    <row r="11026" spans="1:6" x14ac:dyDescent="0.35">
      <c r="A11026" s="3" t="s">
        <v>4</v>
      </c>
    </row>
    <row r="11027" spans="1:6" x14ac:dyDescent="0.35">
      <c r="A11027" s="1" t="s">
        <v>541</v>
      </c>
    </row>
    <row r="11028" spans="1:6" ht="31" x14ac:dyDescent="0.35">
      <c r="A11028" s="4" t="s">
        <v>5</v>
      </c>
      <c r="B11028" s="4" t="s">
        <v>1028</v>
      </c>
      <c r="C11028" s="4" t="s">
        <v>1029</v>
      </c>
      <c r="D11028" s="4" t="s">
        <v>1030</v>
      </c>
      <c r="E11028" s="4" t="s">
        <v>14</v>
      </c>
      <c r="F11028" s="4" t="s">
        <v>6</v>
      </c>
    </row>
    <row r="11029" spans="1:6" x14ac:dyDescent="0.35">
      <c r="A11029" s="1" t="s">
        <v>994</v>
      </c>
      <c r="B11029" s="7">
        <v>6.4519440417960001E-3</v>
      </c>
      <c r="C11029" s="7">
        <v>2.4898720319440001E-2</v>
      </c>
      <c r="D11029" s="7">
        <v>1.6911113349449999E-2</v>
      </c>
      <c r="E11029" s="7">
        <v>0</v>
      </c>
      <c r="F11029" s="7">
        <v>1.8379918364229999E-2</v>
      </c>
    </row>
    <row r="11030" spans="1:6" x14ac:dyDescent="0.35">
      <c r="B11030" s="10">
        <v>0.9796418240593</v>
      </c>
      <c r="C11030" s="10">
        <v>7.8007984198019997</v>
      </c>
      <c r="D11030" s="10">
        <v>2.2475107746740002</v>
      </c>
      <c r="E11030" s="10">
        <v>0</v>
      </c>
      <c r="F11030" s="10">
        <v>11.02795101854</v>
      </c>
    </row>
    <row r="11031" spans="1:6" x14ac:dyDescent="0.35">
      <c r="A11031" s="1" t="s">
        <v>995</v>
      </c>
      <c r="B11031" s="7">
        <v>6.9425044710510003E-2</v>
      </c>
      <c r="C11031" s="7">
        <v>4.0244168525640001E-2</v>
      </c>
      <c r="D11031" s="7">
        <v>2.7944873938770001E-2</v>
      </c>
      <c r="E11031" s="7">
        <v>0</v>
      </c>
      <c r="F11031" s="7">
        <v>4.4772879127340001E-2</v>
      </c>
    </row>
    <row r="11032" spans="1:6" x14ac:dyDescent="0.35">
      <c r="B11032" s="10">
        <v>10.541268956310001</v>
      </c>
      <c r="C11032" s="10">
        <v>12.608545427779999</v>
      </c>
      <c r="D11032" s="10">
        <v>3.7139130923230002</v>
      </c>
      <c r="E11032" s="10">
        <v>0</v>
      </c>
      <c r="F11032" s="10">
        <v>26.863727476400001</v>
      </c>
    </row>
    <row r="11033" spans="1:6" x14ac:dyDescent="0.35">
      <c r="A11033" s="1" t="s">
        <v>996</v>
      </c>
      <c r="B11033" s="7">
        <v>6.9229827603459998E-2</v>
      </c>
      <c r="C11033" s="7">
        <v>5.4778871075170002E-2</v>
      </c>
      <c r="D11033" s="7">
        <v>4.6338314194070002E-2</v>
      </c>
      <c r="E11033" s="7">
        <v>0</v>
      </c>
      <c r="F11033" s="7">
        <v>5.6387233171570003E-2</v>
      </c>
    </row>
    <row r="11034" spans="1:6" x14ac:dyDescent="0.35">
      <c r="B11034" s="10">
        <v>10.511627837040001</v>
      </c>
      <c r="C11034" s="10">
        <v>17.162284866029999</v>
      </c>
      <c r="D11034" s="10">
        <v>6.1584271998720004</v>
      </c>
      <c r="E11034" s="10">
        <v>0</v>
      </c>
      <c r="F11034" s="10">
        <v>33.832339902939999</v>
      </c>
    </row>
    <row r="11035" spans="1:6" x14ac:dyDescent="0.35">
      <c r="A11035" s="1" t="s">
        <v>997</v>
      </c>
      <c r="B11035" s="7">
        <v>7.4629010053780004E-2</v>
      </c>
      <c r="C11035" s="7">
        <v>8.2712853678669998E-2</v>
      </c>
      <c r="D11035" s="7">
        <v>0.13350186446779999</v>
      </c>
      <c r="E11035" s="7">
        <v>0.57688795436329998</v>
      </c>
      <c r="F11035" s="7">
        <v>9.3531933635230005E-2</v>
      </c>
    </row>
    <row r="11036" spans="1:6" x14ac:dyDescent="0.35">
      <c r="B11036" s="10">
        <v>11.331421826230001</v>
      </c>
      <c r="C11036" s="10">
        <v>25.914034536559999</v>
      </c>
      <c r="D11036" s="10">
        <v>17.742585755899999</v>
      </c>
      <c r="E11036" s="10">
        <v>1.1311180624549999</v>
      </c>
      <c r="F11036" s="10">
        <v>56.119160181140003</v>
      </c>
    </row>
    <row r="11037" spans="1:6" x14ac:dyDescent="0.35">
      <c r="A11037" s="1" t="s">
        <v>998</v>
      </c>
      <c r="B11037" s="7">
        <v>0.1534449490857</v>
      </c>
      <c r="C11037" s="7">
        <v>0.127505456303</v>
      </c>
      <c r="D11037" s="7">
        <v>7.2518479764390006E-2</v>
      </c>
      <c r="E11037" s="7">
        <v>0</v>
      </c>
      <c r="F11037" s="7">
        <v>0.1214733181348</v>
      </c>
    </row>
    <row r="11038" spans="1:6" x14ac:dyDescent="0.35">
      <c r="B11038" s="10">
        <v>23.298573087619999</v>
      </c>
      <c r="C11038" s="10">
        <v>39.947609727889997</v>
      </c>
      <c r="D11038" s="10">
        <v>9.6378080653520009</v>
      </c>
      <c r="E11038" s="10">
        <v>0</v>
      </c>
      <c r="F11038" s="10">
        <v>72.883990880859997</v>
      </c>
    </row>
    <row r="11039" spans="1:6" x14ac:dyDescent="0.35">
      <c r="A11039" s="1" t="s">
        <v>999</v>
      </c>
      <c r="B11039" s="7">
        <v>0.45319728382129998</v>
      </c>
      <c r="C11039" s="7">
        <v>0.48940002350520001</v>
      </c>
      <c r="D11039" s="7">
        <v>0.5526887872588</v>
      </c>
      <c r="E11039" s="7">
        <v>0.42311204563670002</v>
      </c>
      <c r="F11039" s="7">
        <v>0.49404050556950002</v>
      </c>
    </row>
    <row r="11040" spans="1:6" x14ac:dyDescent="0.35">
      <c r="B11040" s="10">
        <v>68.811975259760004</v>
      </c>
      <c r="C11040" s="10">
        <v>153.3296041335</v>
      </c>
      <c r="D11040" s="10">
        <v>73.453118002180005</v>
      </c>
      <c r="E11040" s="10">
        <v>0.82960594625399997</v>
      </c>
      <c r="F11040" s="10">
        <v>296.42430334170001</v>
      </c>
    </row>
    <row r="11041" spans="1:6" x14ac:dyDescent="0.35">
      <c r="A11041" s="1" t="s">
        <v>1000</v>
      </c>
      <c r="B11041" s="7">
        <v>1.9877341490400002E-2</v>
      </c>
      <c r="C11041" s="7">
        <v>2.7687386510979999E-2</v>
      </c>
      <c r="D11041" s="7">
        <v>1.706963311046E-2</v>
      </c>
      <c r="E11041" s="7">
        <v>0</v>
      </c>
      <c r="F11041" s="7">
        <v>2.3268631376539999E-2</v>
      </c>
    </row>
    <row r="11042" spans="1:6" x14ac:dyDescent="0.35">
      <c r="B11042" s="10">
        <v>3.018109727698</v>
      </c>
      <c r="C11042" s="10">
        <v>8.6744908241209995</v>
      </c>
      <c r="D11042" s="10">
        <v>2.2685782741040001</v>
      </c>
      <c r="E11042" s="10">
        <v>0</v>
      </c>
      <c r="F11042" s="10">
        <v>13.961178825919999</v>
      </c>
    </row>
    <row r="11043" spans="1:6" x14ac:dyDescent="0.35">
      <c r="A11043" s="1" t="s">
        <v>1001</v>
      </c>
      <c r="B11043" s="7">
        <v>9.5845335968170006E-2</v>
      </c>
      <c r="C11043" s="7">
        <v>0.1065994091657</v>
      </c>
      <c r="D11043" s="7">
        <v>0.1077630624005</v>
      </c>
      <c r="E11043" s="7">
        <v>0</v>
      </c>
      <c r="F11043" s="7">
        <v>0.1037873695984</v>
      </c>
    </row>
    <row r="11044" spans="1:6" x14ac:dyDescent="0.35">
      <c r="B11044" s="10">
        <v>14.55283851614</v>
      </c>
      <c r="C11044" s="10">
        <v>33.397720521490001</v>
      </c>
      <c r="D11044" s="10">
        <v>14.3218627214</v>
      </c>
      <c r="E11044" s="10">
        <v>0</v>
      </c>
      <c r="F11044" s="10">
        <v>62.27242175904</v>
      </c>
    </row>
    <row r="11045" spans="1:6" x14ac:dyDescent="0.35">
      <c r="A11045" s="1" t="s">
        <v>1002</v>
      </c>
      <c r="B11045" s="7">
        <v>5.7899263224900001E-2</v>
      </c>
      <c r="C11045" s="7">
        <v>4.6173110916270001E-2</v>
      </c>
      <c r="D11045" s="7">
        <v>2.5263871515760001E-2</v>
      </c>
      <c r="E11045" s="7">
        <v>0</v>
      </c>
      <c r="F11045" s="7">
        <v>4.43582110224E-2</v>
      </c>
    </row>
    <row r="11046" spans="1:6" x14ac:dyDescent="0.35">
      <c r="B11046" s="10">
        <v>8.7912324517839995</v>
      </c>
      <c r="C11046" s="10">
        <v>14.46609006616</v>
      </c>
      <c r="D11046" s="10">
        <v>3.357604095503</v>
      </c>
      <c r="E11046" s="10">
        <v>0</v>
      </c>
      <c r="F11046" s="10">
        <v>26.614926613440002</v>
      </c>
    </row>
    <row r="11047" spans="1:6" x14ac:dyDescent="0.35">
      <c r="A11047" s="1" t="s">
        <v>6</v>
      </c>
      <c r="B11047" s="7">
        <v>1</v>
      </c>
      <c r="C11047" s="7">
        <v>1</v>
      </c>
      <c r="D11047" s="7">
        <v>1</v>
      </c>
      <c r="E11047" s="7">
        <v>1</v>
      </c>
      <c r="F11047" s="7">
        <v>1</v>
      </c>
    </row>
    <row r="11048" spans="1:6" x14ac:dyDescent="0.35">
      <c r="B11048" s="10">
        <v>151.83668948659999</v>
      </c>
      <c r="C11048" s="10">
        <v>313.3011785233</v>
      </c>
      <c r="D11048" s="10">
        <v>132.9014079813</v>
      </c>
      <c r="E11048" s="10">
        <v>1.9607240087090001</v>
      </c>
      <c r="F11048" s="10">
        <v>600</v>
      </c>
    </row>
    <row r="11049" spans="1:6" x14ac:dyDescent="0.35">
      <c r="A11049" s="1" t="s">
        <v>541</v>
      </c>
    </row>
    <row r="11050" spans="1:6" x14ac:dyDescent="0.35">
      <c r="A11050" s="1" t="s">
        <v>7</v>
      </c>
    </row>
    <row r="11054" spans="1:6" x14ac:dyDescent="0.35">
      <c r="A11054" s="3" t="s">
        <v>4</v>
      </c>
    </row>
    <row r="11055" spans="1:6" x14ac:dyDescent="0.35">
      <c r="A11055" s="1" t="s">
        <v>542</v>
      </c>
    </row>
    <row r="11056" spans="1:6" ht="46.5" x14ac:dyDescent="0.35">
      <c r="A11056" s="4" t="s">
        <v>5</v>
      </c>
      <c r="B11056" s="4" t="s">
        <v>31</v>
      </c>
      <c r="C11056" s="4" t="s">
        <v>12</v>
      </c>
      <c r="D11056" s="4" t="s">
        <v>13</v>
      </c>
      <c r="E11056" s="4" t="s">
        <v>14</v>
      </c>
      <c r="F11056" s="4" t="s">
        <v>6</v>
      </c>
    </row>
    <row r="11057" spans="1:6" x14ac:dyDescent="0.35">
      <c r="A11057" s="1" t="s">
        <v>994</v>
      </c>
      <c r="B11057" s="7">
        <v>1.710135054271E-2</v>
      </c>
      <c r="C11057" s="7">
        <v>1.917772027145E-2</v>
      </c>
      <c r="D11057" s="7">
        <v>1.8382171405519999E-2</v>
      </c>
      <c r="E11057" s="7">
        <v>1.935788257232E-2</v>
      </c>
      <c r="F11057" s="7">
        <v>1.8379918364229999E-2</v>
      </c>
    </row>
    <row r="11058" spans="1:6" x14ac:dyDescent="0.35">
      <c r="B11058" s="10">
        <v>3.035742734691</v>
      </c>
      <c r="C11058" s="10">
        <v>1.862322878831</v>
      </c>
      <c r="D11058" s="10">
        <v>3.1785585720810001</v>
      </c>
      <c r="E11058" s="10">
        <v>2.9513268329329998</v>
      </c>
      <c r="F11058" s="10">
        <v>11.02795101854</v>
      </c>
    </row>
    <row r="11059" spans="1:6" x14ac:dyDescent="0.35">
      <c r="A11059" s="1" t="s">
        <v>995</v>
      </c>
      <c r="B11059" s="7">
        <v>4.3018098674609997E-2</v>
      </c>
      <c r="C11059" s="7">
        <v>3.4872364613310003E-2</v>
      </c>
      <c r="D11059" s="7">
        <v>3.5383215203749999E-2</v>
      </c>
      <c r="E11059" s="7">
        <v>6.3771424066199997E-2</v>
      </c>
      <c r="F11059" s="7">
        <v>4.4772879127340001E-2</v>
      </c>
    </row>
    <row r="11060" spans="1:6" x14ac:dyDescent="0.35">
      <c r="B11060" s="10">
        <v>7.6363489646930001</v>
      </c>
      <c r="C11060" s="10">
        <v>3.386408892145</v>
      </c>
      <c r="D11060" s="10">
        <v>6.1182990579609999</v>
      </c>
      <c r="E11060" s="10">
        <v>9.7226705616059999</v>
      </c>
      <c r="F11060" s="10">
        <v>26.863727476400001</v>
      </c>
    </row>
    <row r="11061" spans="1:6" x14ac:dyDescent="0.35">
      <c r="A11061" s="1" t="s">
        <v>996</v>
      </c>
      <c r="B11061" s="7">
        <v>5.257695740532E-2</v>
      </c>
      <c r="C11061" s="7">
        <v>3.749523679169E-2</v>
      </c>
      <c r="D11061" s="7">
        <v>7.7626986795470004E-2</v>
      </c>
      <c r="E11061" s="7">
        <v>4.8767451990769997E-2</v>
      </c>
      <c r="F11061" s="7">
        <v>5.6387233171570003E-2</v>
      </c>
    </row>
    <row r="11062" spans="1:6" x14ac:dyDescent="0.35">
      <c r="B11062" s="10">
        <v>9.3331878120830005</v>
      </c>
      <c r="C11062" s="10">
        <v>3.6411125168140002</v>
      </c>
      <c r="D11062" s="10">
        <v>13.42289324043</v>
      </c>
      <c r="E11062" s="10">
        <v>7.4351463336160002</v>
      </c>
      <c r="F11062" s="10">
        <v>33.832339902939999</v>
      </c>
    </row>
    <row r="11063" spans="1:6" x14ac:dyDescent="0.35">
      <c r="A11063" s="1" t="s">
        <v>997</v>
      </c>
      <c r="B11063" s="7">
        <v>7.129956975441E-2</v>
      </c>
      <c r="C11063" s="7">
        <v>6.6405208750670006E-2</v>
      </c>
      <c r="D11063" s="7">
        <v>9.9257201769610004E-2</v>
      </c>
      <c r="E11063" s="7">
        <v>0.1302024154311</v>
      </c>
      <c r="F11063" s="7">
        <v>9.3531933635230005E-2</v>
      </c>
    </row>
    <row r="11064" spans="1:6" x14ac:dyDescent="0.35">
      <c r="B11064" s="10">
        <v>12.656728503869999</v>
      </c>
      <c r="C11064" s="10">
        <v>6.4485213977180003</v>
      </c>
      <c r="D11064" s="10">
        <v>17.163088220950002</v>
      </c>
      <c r="E11064" s="10">
        <v>19.850822058599999</v>
      </c>
      <c r="F11064" s="10">
        <v>56.119160181140003</v>
      </c>
    </row>
    <row r="11065" spans="1:6" x14ac:dyDescent="0.35">
      <c r="A11065" s="1" t="s">
        <v>998</v>
      </c>
      <c r="B11065" s="7">
        <v>0.1210894574797</v>
      </c>
      <c r="C11065" s="7">
        <v>0.16757065806550001</v>
      </c>
      <c r="D11065" s="7">
        <v>0.1004015574404</v>
      </c>
      <c r="E11065" s="7">
        <v>0.1164577440474</v>
      </c>
      <c r="F11065" s="7">
        <v>0.1214733181348</v>
      </c>
    </row>
    <row r="11066" spans="1:6" x14ac:dyDescent="0.35">
      <c r="B11066" s="10">
        <v>21.495170213230001</v>
      </c>
      <c r="C11066" s="10">
        <v>16.272563470470001</v>
      </c>
      <c r="D11066" s="10">
        <v>17.360964818149998</v>
      </c>
      <c r="E11066" s="10">
        <v>17.755292379</v>
      </c>
      <c r="F11066" s="10">
        <v>72.883990880859997</v>
      </c>
    </row>
    <row r="11067" spans="1:6" x14ac:dyDescent="0.35">
      <c r="A11067" s="1" t="s">
        <v>999</v>
      </c>
      <c r="B11067" s="7">
        <v>0.5395582934209</v>
      </c>
      <c r="C11067" s="7">
        <v>0.45194601690989999</v>
      </c>
      <c r="D11067" s="7">
        <v>0.48094672028730001</v>
      </c>
      <c r="E11067" s="7">
        <v>0.4827049997499</v>
      </c>
      <c r="F11067" s="7">
        <v>0.49404050556950002</v>
      </c>
    </row>
    <row r="11068" spans="1:6" x14ac:dyDescent="0.35">
      <c r="B11068" s="10">
        <v>95.779579811790001</v>
      </c>
      <c r="C11068" s="10">
        <v>43.887875898410002</v>
      </c>
      <c r="D11068" s="10">
        <v>83.163043514240002</v>
      </c>
      <c r="E11068" s="10">
        <v>73.593804117290006</v>
      </c>
      <c r="F11068" s="10">
        <v>296.42430334170001</v>
      </c>
    </row>
    <row r="11069" spans="1:6" x14ac:dyDescent="0.35">
      <c r="A11069" s="1" t="s">
        <v>1000</v>
      </c>
      <c r="B11069" s="7">
        <v>2.3164574031300001E-2</v>
      </c>
      <c r="C11069" s="7">
        <v>2.1142400361099999E-2</v>
      </c>
      <c r="D11069" s="7">
        <v>2.7042115310610002E-2</v>
      </c>
      <c r="E11069" s="7">
        <v>2.0464338986099999E-2</v>
      </c>
      <c r="F11069" s="7">
        <v>2.3268631376539999E-2</v>
      </c>
    </row>
    <row r="11070" spans="1:6" x14ac:dyDescent="0.35">
      <c r="B11070" s="10">
        <v>4.1120546089100003</v>
      </c>
      <c r="C11070" s="10">
        <v>2.0531103462010001</v>
      </c>
      <c r="D11070" s="10">
        <v>4.6759953180449996</v>
      </c>
      <c r="E11070" s="10">
        <v>3.1200185527670001</v>
      </c>
      <c r="F11070" s="10">
        <v>13.961178825919999</v>
      </c>
    </row>
    <row r="11071" spans="1:6" x14ac:dyDescent="0.35">
      <c r="A11071" s="1" t="s">
        <v>1001</v>
      </c>
      <c r="B11071" s="7">
        <v>9.885176416449E-2</v>
      </c>
      <c r="C11071" s="7">
        <v>0.16552222724730001</v>
      </c>
      <c r="D11071" s="7">
        <v>9.8761171202460002E-2</v>
      </c>
      <c r="E11071" s="7">
        <v>7.5913136209850005E-2</v>
      </c>
      <c r="F11071" s="7">
        <v>0.1037873695984</v>
      </c>
    </row>
    <row r="11072" spans="1:6" x14ac:dyDescent="0.35">
      <c r="B11072" s="10">
        <v>17.547650644569998</v>
      </c>
      <c r="C11072" s="10">
        <v>16.073643081370001</v>
      </c>
      <c r="D11072" s="10">
        <v>17.077316949619998</v>
      </c>
      <c r="E11072" s="10">
        <v>11.573811083480001</v>
      </c>
      <c r="F11072" s="10">
        <v>62.27242175904</v>
      </c>
    </row>
    <row r="11073" spans="1:8" x14ac:dyDescent="0.35">
      <c r="A11073" s="1" t="s">
        <v>1002</v>
      </c>
      <c r="B11073" s="7">
        <v>3.3339934526569998E-2</v>
      </c>
      <c r="C11073" s="7">
        <v>3.5868166989100003E-2</v>
      </c>
      <c r="D11073" s="7">
        <v>6.219886058482E-2</v>
      </c>
      <c r="E11073" s="7">
        <v>4.2360606946449997E-2</v>
      </c>
      <c r="F11073" s="7">
        <v>4.43582110224E-2</v>
      </c>
    </row>
    <row r="11074" spans="1:8" x14ac:dyDescent="0.35">
      <c r="B11074" s="10">
        <v>5.9183316406120001</v>
      </c>
      <c r="C11074" s="10">
        <v>3.4831099348639998</v>
      </c>
      <c r="D11074" s="10">
        <v>10.755134261569999</v>
      </c>
      <c r="E11074" s="10">
        <v>6.4583507763989996</v>
      </c>
      <c r="F11074" s="10">
        <v>26.614926613440002</v>
      </c>
    </row>
    <row r="11075" spans="1:8" x14ac:dyDescent="0.35">
      <c r="A11075" s="1" t="s">
        <v>6</v>
      </c>
      <c r="B11075" s="7">
        <v>1</v>
      </c>
      <c r="C11075" s="7">
        <v>1</v>
      </c>
      <c r="D11075" s="7">
        <v>1</v>
      </c>
      <c r="E11075" s="7">
        <v>1</v>
      </c>
      <c r="F11075" s="7">
        <v>1</v>
      </c>
    </row>
    <row r="11076" spans="1:8" x14ac:dyDescent="0.35">
      <c r="B11076" s="10">
        <v>177.5147949345</v>
      </c>
      <c r="C11076" s="10">
        <v>97.108668416819995</v>
      </c>
      <c r="D11076" s="10">
        <v>172.915293953</v>
      </c>
      <c r="E11076" s="10">
        <v>152.46124269570001</v>
      </c>
      <c r="F11076" s="10">
        <v>600</v>
      </c>
    </row>
    <row r="11077" spans="1:8" x14ac:dyDescent="0.35">
      <c r="A11077" s="1" t="s">
        <v>542</v>
      </c>
    </row>
    <row r="11078" spans="1:8" x14ac:dyDescent="0.35">
      <c r="A11078" s="1" t="s">
        <v>7</v>
      </c>
    </row>
    <row r="11082" spans="1:8" x14ac:dyDescent="0.35">
      <c r="A11082" s="3" t="s">
        <v>4</v>
      </c>
    </row>
    <row r="11083" spans="1:8" x14ac:dyDescent="0.35">
      <c r="A11083" s="1" t="s">
        <v>543</v>
      </c>
    </row>
    <row r="11084" spans="1:8" ht="46.5" x14ac:dyDescent="0.35">
      <c r="A11084" s="4" t="s">
        <v>5</v>
      </c>
      <c r="B11084" s="4" t="s">
        <v>18</v>
      </c>
      <c r="C11084" s="4" t="s">
        <v>19</v>
      </c>
      <c r="D11084" s="4" t="s">
        <v>20</v>
      </c>
      <c r="E11084" s="4" t="s">
        <v>21</v>
      </c>
      <c r="F11084" s="4" t="s">
        <v>22</v>
      </c>
      <c r="G11084" s="4" t="s">
        <v>23</v>
      </c>
      <c r="H11084" s="4" t="s">
        <v>6</v>
      </c>
    </row>
    <row r="11085" spans="1:8" x14ac:dyDescent="0.35">
      <c r="A11085" s="1" t="s">
        <v>994</v>
      </c>
      <c r="B11085" s="7">
        <v>2.281288149694E-2</v>
      </c>
      <c r="C11085" s="7">
        <v>3.0054327331469999E-2</v>
      </c>
      <c r="D11085" s="7">
        <v>1.2306921886459999E-2</v>
      </c>
      <c r="E11085" s="7">
        <v>1.034691933714E-2</v>
      </c>
      <c r="F11085" s="7">
        <v>6.4585046012249998E-3</v>
      </c>
      <c r="G11085" s="7">
        <v>2.7754686201159999E-2</v>
      </c>
      <c r="H11085" s="7">
        <v>1.8379918364229999E-2</v>
      </c>
    </row>
    <row r="11086" spans="1:8" x14ac:dyDescent="0.35">
      <c r="B11086" s="10">
        <v>2.19420741344</v>
      </c>
      <c r="C11086" s="10">
        <v>4.1993461296600003</v>
      </c>
      <c r="D11086" s="10">
        <v>1.019899223913</v>
      </c>
      <c r="E11086" s="10">
        <v>0.84153532125130004</v>
      </c>
      <c r="F11086" s="10">
        <v>0.84153532125130004</v>
      </c>
      <c r="G11086" s="10">
        <v>1.93142760902</v>
      </c>
      <c r="H11086" s="10">
        <v>11.02795101854</v>
      </c>
    </row>
    <row r="11087" spans="1:8" x14ac:dyDescent="0.35">
      <c r="A11087" s="1" t="s">
        <v>995</v>
      </c>
      <c r="B11087" s="7">
        <v>2.8726985830570002E-2</v>
      </c>
      <c r="C11087" s="7">
        <v>3.2605055773290002E-2</v>
      </c>
      <c r="D11087" s="7">
        <v>7.2969400284580002E-2</v>
      </c>
      <c r="E11087" s="7">
        <v>5.9918705417279998E-2</v>
      </c>
      <c r="F11087" s="7">
        <v>3.7981633776419998E-2</v>
      </c>
      <c r="G11087" s="7">
        <v>5.2817796109730003E-2</v>
      </c>
      <c r="H11087" s="7">
        <v>4.4772879127340001E-2</v>
      </c>
    </row>
    <row r="11088" spans="1:8" x14ac:dyDescent="0.35">
      <c r="B11088" s="10">
        <v>2.76304268199</v>
      </c>
      <c r="C11088" s="10">
        <v>4.5557471061930004</v>
      </c>
      <c r="D11088" s="10">
        <v>6.0471201008820001</v>
      </c>
      <c r="E11088" s="10">
        <v>4.8733062827019999</v>
      </c>
      <c r="F11088" s="10">
        <v>4.9489608439120003</v>
      </c>
      <c r="G11088" s="10">
        <v>3.6755504607240002</v>
      </c>
      <c r="H11088" s="10">
        <v>26.863727476400001</v>
      </c>
    </row>
    <row r="11089" spans="1:8" x14ac:dyDescent="0.35">
      <c r="A11089" s="1" t="s">
        <v>996</v>
      </c>
      <c r="B11089" s="7">
        <v>2.807891116728E-2</v>
      </c>
      <c r="C11089" s="7">
        <v>6.8597074365279995E-2</v>
      </c>
      <c r="D11089" s="7">
        <v>5.8285740377829999E-2</v>
      </c>
      <c r="E11089" s="7">
        <v>8.1548238365150003E-2</v>
      </c>
      <c r="F11089" s="7">
        <v>5.7400899072710003E-2</v>
      </c>
      <c r="G11089" s="7">
        <v>3.7432372697370001E-2</v>
      </c>
      <c r="H11089" s="7">
        <v>5.6387233171570003E-2</v>
      </c>
    </row>
    <row r="11090" spans="1:8" x14ac:dyDescent="0.35">
      <c r="B11090" s="10">
        <v>2.7007090293629998</v>
      </c>
      <c r="C11090" s="10">
        <v>9.5847381831180005</v>
      </c>
      <c r="D11090" s="10">
        <v>4.8302558450379998</v>
      </c>
      <c r="E11090" s="10">
        <v>6.6324787827199998</v>
      </c>
      <c r="F11090" s="10">
        <v>7.479267574124</v>
      </c>
      <c r="G11090" s="10">
        <v>2.6048904885769999</v>
      </c>
      <c r="H11090" s="10">
        <v>33.832339902939999</v>
      </c>
    </row>
    <row r="11091" spans="1:8" x14ac:dyDescent="0.35">
      <c r="A11091" s="1" t="s">
        <v>997</v>
      </c>
      <c r="B11091" s="7">
        <v>6.9085632931420005E-2</v>
      </c>
      <c r="C11091" s="7">
        <v>5.6320405724210001E-2</v>
      </c>
      <c r="D11091" s="7">
        <v>0.1349872004156</v>
      </c>
      <c r="E11091" s="7">
        <v>7.3917761633989998E-2</v>
      </c>
      <c r="F11091" s="7">
        <v>0.1208164047855</v>
      </c>
      <c r="G11091" s="7">
        <v>0.1245043408408</v>
      </c>
      <c r="H11091" s="7">
        <v>9.3531933635230005E-2</v>
      </c>
    </row>
    <row r="11092" spans="1:8" x14ac:dyDescent="0.35">
      <c r="B11092" s="10">
        <v>6.6448514169789998</v>
      </c>
      <c r="C11092" s="10">
        <v>7.8693785154600002</v>
      </c>
      <c r="D11092" s="10">
        <v>11.18665919977</v>
      </c>
      <c r="E11092" s="10">
        <v>6.0118770868890001</v>
      </c>
      <c r="F11092" s="10">
        <v>15.742231103210001</v>
      </c>
      <c r="G11092" s="10">
        <v>8.6641628588370008</v>
      </c>
      <c r="H11092" s="10">
        <v>56.119160181140003</v>
      </c>
    </row>
    <row r="11093" spans="1:8" x14ac:dyDescent="0.35">
      <c r="A11093" s="1" t="s">
        <v>998</v>
      </c>
      <c r="B11093" s="7">
        <v>9.4058962916739999E-2</v>
      </c>
      <c r="C11093" s="7">
        <v>0.18079036508089999</v>
      </c>
      <c r="D11093" s="7">
        <v>0.1028906760457</v>
      </c>
      <c r="E11093" s="7">
        <v>0.15305560061039999</v>
      </c>
      <c r="F11093" s="7">
        <v>6.4256645217850003E-2</v>
      </c>
      <c r="G11093" s="7">
        <v>0.1326144084942</v>
      </c>
      <c r="H11093" s="7">
        <v>0.1214733181348</v>
      </c>
    </row>
    <row r="11094" spans="1:8" x14ac:dyDescent="0.35">
      <c r="B11094" s="10">
        <v>9.0468568716350006</v>
      </c>
      <c r="C11094" s="10">
        <v>25.26096530157</v>
      </c>
      <c r="D11094" s="10">
        <v>8.5267560495589994</v>
      </c>
      <c r="E11094" s="10">
        <v>12.4483133416</v>
      </c>
      <c r="F11094" s="10">
        <v>8.3725629870539997</v>
      </c>
      <c r="G11094" s="10">
        <v>9.2285363294400007</v>
      </c>
      <c r="H11094" s="10">
        <v>72.883990880859997</v>
      </c>
    </row>
    <row r="11095" spans="1:8" x14ac:dyDescent="0.35">
      <c r="A11095" s="1" t="s">
        <v>999</v>
      </c>
      <c r="B11095" s="7">
        <v>0.59798287394210003</v>
      </c>
      <c r="C11095" s="7">
        <v>0.41509724274920001</v>
      </c>
      <c r="D11095" s="7">
        <v>0.48210576521039999</v>
      </c>
      <c r="E11095" s="7">
        <v>0.4704656433053</v>
      </c>
      <c r="F11095" s="7">
        <v>0.52994648576000003</v>
      </c>
      <c r="G11095" s="7">
        <v>0.48341861240200001</v>
      </c>
      <c r="H11095" s="7">
        <v>0.49404050556950002</v>
      </c>
    </row>
    <row r="11096" spans="1:8" x14ac:dyDescent="0.35">
      <c r="B11096" s="10">
        <v>57.515682764140003</v>
      </c>
      <c r="C11096" s="10">
        <v>57.999534660899997</v>
      </c>
      <c r="D11096" s="10">
        <v>39.953068713530001</v>
      </c>
      <c r="E11096" s="10">
        <v>38.263897047649998</v>
      </c>
      <c r="F11096" s="10">
        <v>69.051384751740002</v>
      </c>
      <c r="G11096" s="10">
        <v>33.640735403759997</v>
      </c>
      <c r="H11096" s="10">
        <v>296.42430334170001</v>
      </c>
    </row>
    <row r="11097" spans="1:8" x14ac:dyDescent="0.35">
      <c r="A11097" s="1" t="s">
        <v>1000</v>
      </c>
      <c r="B11097" s="7">
        <v>2.2736931005470001E-2</v>
      </c>
      <c r="C11097" s="7">
        <v>1.392293956616E-2</v>
      </c>
      <c r="D11097" s="7">
        <v>3.764864578082E-2</v>
      </c>
      <c r="E11097" s="7">
        <v>2.3670302779279999E-2</v>
      </c>
      <c r="F11097" s="7">
        <v>3.6713468951630003E-2</v>
      </c>
      <c r="G11097" s="7">
        <v>0</v>
      </c>
      <c r="H11097" s="7">
        <v>2.3268631376539999E-2</v>
      </c>
    </row>
    <row r="11098" spans="1:8" x14ac:dyDescent="0.35">
      <c r="B11098" s="10">
        <v>2.1869022805279998</v>
      </c>
      <c r="C11098" s="10">
        <v>1.945385159875</v>
      </c>
      <c r="D11098" s="10">
        <v>3.1200185527670001</v>
      </c>
      <c r="E11098" s="10">
        <v>1.925152328382</v>
      </c>
      <c r="F11098" s="10">
        <v>4.7837205043719999</v>
      </c>
      <c r="G11098" s="10">
        <v>0</v>
      </c>
      <c r="H11098" s="10">
        <v>13.961178825919999</v>
      </c>
    </row>
    <row r="11099" spans="1:8" x14ac:dyDescent="0.35">
      <c r="A11099" s="1" t="s">
        <v>1001</v>
      </c>
      <c r="B11099" s="7">
        <v>9.8997161534740002E-2</v>
      </c>
      <c r="C11099" s="7">
        <v>0.12979253336640001</v>
      </c>
      <c r="D11099" s="7">
        <v>6.263778392397E-2</v>
      </c>
      <c r="E11099" s="7">
        <v>9.8679817878510004E-2</v>
      </c>
      <c r="F11099" s="7">
        <v>0.11524033265109999</v>
      </c>
      <c r="G11099" s="7">
        <v>9.1722404083350001E-2</v>
      </c>
      <c r="H11099" s="7">
        <v>0.1037873695984</v>
      </c>
    </row>
    <row r="11100" spans="1:8" x14ac:dyDescent="0.35">
      <c r="B11100" s="10">
        <v>9.5218267704669994</v>
      </c>
      <c r="C11100" s="10">
        <v>18.135284368200001</v>
      </c>
      <c r="D11100" s="10">
        <v>5.1909183954379996</v>
      </c>
      <c r="E11100" s="10">
        <v>8.0258238741010004</v>
      </c>
      <c r="F11100" s="10">
        <v>15.015675662790001</v>
      </c>
      <c r="G11100" s="10">
        <v>6.3828926880430004</v>
      </c>
      <c r="H11100" s="10">
        <v>62.27242175904</v>
      </c>
    </row>
    <row r="11101" spans="1:8" x14ac:dyDescent="0.35">
      <c r="A11101" s="1" t="s">
        <v>1002</v>
      </c>
      <c r="B11101" s="7">
        <v>3.7519659174729998E-2</v>
      </c>
      <c r="C11101" s="7">
        <v>7.2820056043129994E-2</v>
      </c>
      <c r="D11101" s="7">
        <v>3.6167866074570003E-2</v>
      </c>
      <c r="E11101" s="7">
        <v>2.8397010672969999E-2</v>
      </c>
      <c r="F11101" s="7">
        <v>3.118562518355E-2</v>
      </c>
      <c r="G11101" s="7">
        <v>4.9735379171419999E-2</v>
      </c>
      <c r="H11101" s="7">
        <v>4.43582110224E-2</v>
      </c>
    </row>
    <row r="11102" spans="1:8" x14ac:dyDescent="0.35">
      <c r="B11102" s="10">
        <v>3.6087468530429998</v>
      </c>
      <c r="C11102" s="10">
        <v>10.174795034800001</v>
      </c>
      <c r="D11102" s="10">
        <v>2.997303377752</v>
      </c>
      <c r="E11102" s="10">
        <v>2.3095847875679998</v>
      </c>
      <c r="F11102" s="10">
        <v>4.063449161636</v>
      </c>
      <c r="G11102" s="10">
        <v>3.4610473986470001</v>
      </c>
      <c r="H11102" s="10">
        <v>26.614926613440002</v>
      </c>
    </row>
    <row r="11103" spans="1:8" x14ac:dyDescent="0.35">
      <c r="A11103" s="1" t="s">
        <v>6</v>
      </c>
      <c r="B11103" s="7">
        <v>1</v>
      </c>
      <c r="C11103" s="7">
        <v>1</v>
      </c>
      <c r="D11103" s="7">
        <v>1</v>
      </c>
      <c r="E11103" s="7">
        <v>1</v>
      </c>
      <c r="F11103" s="7">
        <v>1</v>
      </c>
      <c r="G11103" s="7">
        <v>1</v>
      </c>
      <c r="H11103" s="7">
        <v>1</v>
      </c>
    </row>
    <row r="11104" spans="1:8" x14ac:dyDescent="0.35">
      <c r="B11104" s="10">
        <v>96.182826081589994</v>
      </c>
      <c r="C11104" s="10">
        <v>139.7251744598</v>
      </c>
      <c r="D11104" s="10">
        <v>82.871999458640005</v>
      </c>
      <c r="E11104" s="10">
        <v>81.331968852860001</v>
      </c>
      <c r="F11104" s="10">
        <v>130.2987879101</v>
      </c>
      <c r="G11104" s="10">
        <v>69.589243237049999</v>
      </c>
      <c r="H11104" s="10">
        <v>600</v>
      </c>
    </row>
    <row r="11105" spans="1:15" x14ac:dyDescent="0.35">
      <c r="A11105" s="1" t="s">
        <v>543</v>
      </c>
    </row>
    <row r="11106" spans="1:15" x14ac:dyDescent="0.35">
      <c r="A11106" s="1" t="s">
        <v>7</v>
      </c>
    </row>
    <row r="11110" spans="1:15" x14ac:dyDescent="0.35">
      <c r="A11110" s="3" t="s">
        <v>4</v>
      </c>
    </row>
    <row r="11111" spans="1:15" x14ac:dyDescent="0.35">
      <c r="A11111" s="1" t="s">
        <v>544</v>
      </c>
    </row>
    <row r="11112" spans="1:15" ht="46.5" x14ac:dyDescent="0.35">
      <c r="A11112" s="4" t="s">
        <v>5</v>
      </c>
      <c r="B11112" s="4" t="s">
        <v>1031</v>
      </c>
      <c r="C11112" s="4" t="s">
        <v>1032</v>
      </c>
      <c r="D11112" s="4" t="s">
        <v>1033</v>
      </c>
      <c r="E11112" s="4" t="s">
        <v>1034</v>
      </c>
      <c r="F11112" s="4" t="s">
        <v>1035</v>
      </c>
      <c r="G11112" s="4" t="s">
        <v>1036</v>
      </c>
      <c r="H11112" s="4" t="s">
        <v>1037</v>
      </c>
      <c r="I11112" s="4" t="s">
        <v>1038</v>
      </c>
      <c r="J11112" s="4" t="s">
        <v>1039</v>
      </c>
      <c r="K11112" s="4" t="s">
        <v>1040</v>
      </c>
      <c r="L11112" s="4" t="s">
        <v>1041</v>
      </c>
      <c r="M11112" s="4" t="s">
        <v>1042</v>
      </c>
      <c r="N11112" s="4" t="s">
        <v>8</v>
      </c>
      <c r="O11112" s="4" t="s">
        <v>6</v>
      </c>
    </row>
    <row r="11113" spans="1:15" x14ac:dyDescent="0.35">
      <c r="A11113" s="1" t="s">
        <v>994</v>
      </c>
      <c r="B11113" s="7">
        <v>0.1010213105744</v>
      </c>
      <c r="C11113" s="7">
        <v>0</v>
      </c>
      <c r="D11113" s="7">
        <v>5.2209968423020003E-2</v>
      </c>
      <c r="E11113" s="7">
        <v>0</v>
      </c>
      <c r="F11113" s="7">
        <v>0</v>
      </c>
      <c r="G11113" s="7">
        <v>0</v>
      </c>
      <c r="H11113" s="7">
        <v>2.328390610887E-2</v>
      </c>
      <c r="I11113" s="7">
        <v>0</v>
      </c>
      <c r="J11113" s="7">
        <v>2.227121804223E-2</v>
      </c>
      <c r="K11113" s="7">
        <v>0</v>
      </c>
      <c r="L11113" s="7">
        <v>2.1285606774259998E-2</v>
      </c>
      <c r="M11113" s="7">
        <v>0</v>
      </c>
      <c r="N11113" s="7">
        <v>5.1425276561579997E-2</v>
      </c>
      <c r="O11113" s="7">
        <v>1.8379918364229999E-2</v>
      </c>
    </row>
    <row r="11114" spans="1:15" x14ac:dyDescent="0.35">
      <c r="B11114" s="10">
        <v>2.4057407412030001</v>
      </c>
      <c r="C11114" s="10">
        <v>0</v>
      </c>
      <c r="D11114" s="10">
        <v>4.7042875817220002</v>
      </c>
      <c r="E11114" s="10">
        <v>0</v>
      </c>
      <c r="F11114" s="10">
        <v>0</v>
      </c>
      <c r="G11114" s="10">
        <v>0</v>
      </c>
      <c r="H11114" s="10">
        <v>0.87688047212789999</v>
      </c>
      <c r="I11114" s="10">
        <v>0</v>
      </c>
      <c r="J11114" s="10">
        <v>1.0545471368929999</v>
      </c>
      <c r="K11114" s="10">
        <v>0</v>
      </c>
      <c r="L11114" s="10">
        <v>0.96659586267819997</v>
      </c>
      <c r="M11114" s="10">
        <v>0</v>
      </c>
      <c r="N11114" s="10">
        <v>1.019899223913</v>
      </c>
      <c r="O11114" s="10">
        <v>11.02795101854</v>
      </c>
    </row>
    <row r="11115" spans="1:15" x14ac:dyDescent="0.35">
      <c r="A11115" s="1" t="s">
        <v>995</v>
      </c>
      <c r="B11115" s="7">
        <v>0</v>
      </c>
      <c r="C11115" s="7">
        <v>3.0026267894019999E-2</v>
      </c>
      <c r="D11115" s="7">
        <v>4.6396335337660001E-2</v>
      </c>
      <c r="E11115" s="7">
        <v>8.7079721513830005E-2</v>
      </c>
      <c r="F11115" s="7">
        <v>7.1430261678840007E-2</v>
      </c>
      <c r="G11115" s="7">
        <v>3.4326390400829999E-2</v>
      </c>
      <c r="H11115" s="7">
        <v>2.4132231696049999E-2</v>
      </c>
      <c r="I11115" s="7">
        <v>9.0355732263380006E-2</v>
      </c>
      <c r="J11115" s="7">
        <v>4.3436604189040003E-2</v>
      </c>
      <c r="K11115" s="7">
        <v>0</v>
      </c>
      <c r="L11115" s="7">
        <v>2.0854087816820001E-2</v>
      </c>
      <c r="M11115" s="7">
        <v>2.899706277598E-2</v>
      </c>
      <c r="N11115" s="7">
        <v>8.6670812066159994E-2</v>
      </c>
      <c r="O11115" s="7">
        <v>4.4772879127340001E-2</v>
      </c>
    </row>
    <row r="11116" spans="1:15" x14ac:dyDescent="0.35">
      <c r="B11116" s="10">
        <v>0</v>
      </c>
      <c r="C11116" s="10">
        <v>1.932044891378</v>
      </c>
      <c r="D11116" s="10">
        <v>4.1804603748830003</v>
      </c>
      <c r="E11116" s="10">
        <v>7.7190999406809997</v>
      </c>
      <c r="F11116" s="10">
        <v>2.1171935716579999</v>
      </c>
      <c r="G11116" s="10">
        <v>1.1170207385119999</v>
      </c>
      <c r="H11116" s="10">
        <v>0.9088287259101</v>
      </c>
      <c r="I11116" s="10">
        <v>2.5008511345020001</v>
      </c>
      <c r="J11116" s="10">
        <v>2.0567328871299999</v>
      </c>
      <c r="K11116" s="10">
        <v>0</v>
      </c>
      <c r="L11116" s="10">
        <v>0.94700025314960001</v>
      </c>
      <c r="M11116" s="10">
        <v>1.6655835618629999</v>
      </c>
      <c r="N11116" s="10">
        <v>1.718911396739</v>
      </c>
      <c r="O11116" s="10">
        <v>26.863727476400001</v>
      </c>
    </row>
    <row r="11117" spans="1:15" x14ac:dyDescent="0.35">
      <c r="A11117" s="1" t="s">
        <v>996</v>
      </c>
      <c r="B11117" s="7">
        <v>8.6977049349419994E-2</v>
      </c>
      <c r="C11117" s="7">
        <v>3.0227539061479999E-2</v>
      </c>
      <c r="D11117" s="7">
        <v>8.1974819373740002E-2</v>
      </c>
      <c r="E11117" s="7">
        <v>6.7413367976289995E-2</v>
      </c>
      <c r="F11117" s="7">
        <v>3.5578503047279997E-2</v>
      </c>
      <c r="G11117" s="7">
        <v>0</v>
      </c>
      <c r="H11117" s="7">
        <v>2.0730153464350001E-2</v>
      </c>
      <c r="I11117" s="7">
        <v>0.13035580130470001</v>
      </c>
      <c r="J11117" s="7">
        <v>7.0022192960770002E-2</v>
      </c>
      <c r="K11117" s="7">
        <v>0</v>
      </c>
      <c r="L11117" s="7">
        <v>3.9493966896429998E-2</v>
      </c>
      <c r="M11117" s="7">
        <v>8.6939638993439997E-2</v>
      </c>
      <c r="N11117" s="7">
        <v>4.5785010044440001E-2</v>
      </c>
      <c r="O11117" s="7">
        <v>5.6387233171570003E-2</v>
      </c>
    </row>
    <row r="11118" spans="1:15" x14ac:dyDescent="0.35">
      <c r="B11118" s="10">
        <v>2.071288028039</v>
      </c>
      <c r="C11118" s="10">
        <v>1.944995716045</v>
      </c>
      <c r="D11118" s="10">
        <v>7.3861972424350002</v>
      </c>
      <c r="E11118" s="10">
        <v>5.9757945443610003</v>
      </c>
      <c r="F11118" s="10">
        <v>1.0545471368929999</v>
      </c>
      <c r="G11118" s="10">
        <v>0</v>
      </c>
      <c r="H11118" s="10">
        <v>0.7807052077994</v>
      </c>
      <c r="I11118" s="10">
        <v>3.607966483317</v>
      </c>
      <c r="J11118" s="10">
        <v>3.315566439415</v>
      </c>
      <c r="K11118" s="10">
        <v>0</v>
      </c>
      <c r="L11118" s="10">
        <v>1.7934515754089999</v>
      </c>
      <c r="M11118" s="10">
        <v>4.993789705547</v>
      </c>
      <c r="N11118" s="10">
        <v>0.90803782368069996</v>
      </c>
      <c r="O11118" s="10">
        <v>33.832339902939999</v>
      </c>
    </row>
    <row r="11119" spans="1:15" x14ac:dyDescent="0.35">
      <c r="A11119" s="1" t="s">
        <v>997</v>
      </c>
      <c r="B11119" s="7">
        <v>5.016057991681E-2</v>
      </c>
      <c r="C11119" s="7">
        <v>4.8223063686740002E-2</v>
      </c>
      <c r="D11119" s="7">
        <v>0.1134449595258</v>
      </c>
      <c r="E11119" s="7">
        <v>4.9054377651549998E-2</v>
      </c>
      <c r="F11119" s="7">
        <v>0.17315604836740001</v>
      </c>
      <c r="G11119" s="7">
        <v>7.0684815154520006E-2</v>
      </c>
      <c r="H11119" s="7">
        <v>9.8741294857180001E-2</v>
      </c>
      <c r="I11119" s="7">
        <v>3.4410777722869997E-2</v>
      </c>
      <c r="J11119" s="7">
        <v>0.13456622271839999</v>
      </c>
      <c r="K11119" s="7">
        <v>9.6663365365830006E-2</v>
      </c>
      <c r="L11119" s="7">
        <v>0.1177623921551</v>
      </c>
      <c r="M11119" s="7">
        <v>0.11243663660060001</v>
      </c>
      <c r="N11119" s="7">
        <v>0.17823035987700001</v>
      </c>
      <c r="O11119" s="7">
        <v>9.3531933635230005E-2</v>
      </c>
    </row>
    <row r="11120" spans="1:15" x14ac:dyDescent="0.35">
      <c r="B11120" s="10">
        <v>1.194533609019</v>
      </c>
      <c r="C11120" s="10">
        <v>3.1029205551430001</v>
      </c>
      <c r="D11120" s="10">
        <v>10.221758994030001</v>
      </c>
      <c r="E11120" s="10">
        <v>4.3483791293480003</v>
      </c>
      <c r="F11120" s="10">
        <v>5.1323467656509996</v>
      </c>
      <c r="G11120" s="10">
        <v>2.3001662424589999</v>
      </c>
      <c r="H11120" s="10">
        <v>3.7186334993810002</v>
      </c>
      <c r="I11120" s="10">
        <v>0.95241586063950001</v>
      </c>
      <c r="J11120" s="10">
        <v>6.3717406304880004</v>
      </c>
      <c r="K11120" s="10">
        <v>3.4354738000810001</v>
      </c>
      <c r="L11120" s="10">
        <v>5.3476812873329997</v>
      </c>
      <c r="M11120" s="10">
        <v>6.4583304564309998</v>
      </c>
      <c r="N11120" s="10">
        <v>3.5347793511329999</v>
      </c>
      <c r="O11120" s="10">
        <v>56.119160181140003</v>
      </c>
    </row>
    <row r="11121" spans="1:15" x14ac:dyDescent="0.35">
      <c r="A11121" s="1" t="s">
        <v>998</v>
      </c>
      <c r="B11121" s="7">
        <v>9.1227831211059998E-2</v>
      </c>
      <c r="C11121" s="7">
        <v>0.1044694054965</v>
      </c>
      <c r="D11121" s="7">
        <v>0.13082374492669999</v>
      </c>
      <c r="E11121" s="7">
        <v>0.1386306412329</v>
      </c>
      <c r="F11121" s="7">
        <v>0.108145624876</v>
      </c>
      <c r="G11121" s="7">
        <v>0.12639570810709999</v>
      </c>
      <c r="H11121" s="7">
        <v>0.1729389317325</v>
      </c>
      <c r="I11121" s="7">
        <v>6.0360860928149997E-2</v>
      </c>
      <c r="J11121" s="7">
        <v>5.0455247630999997E-2</v>
      </c>
      <c r="K11121" s="7">
        <v>0.21665711702509999</v>
      </c>
      <c r="L11121" s="7">
        <v>0.1018016309516</v>
      </c>
      <c r="M11121" s="7">
        <v>0.1134140249892</v>
      </c>
      <c r="N11121" s="7">
        <v>0.16055809202980001</v>
      </c>
      <c r="O11121" s="7">
        <v>0.1214733181348</v>
      </c>
    </row>
    <row r="11122" spans="1:15" x14ac:dyDescent="0.35">
      <c r="B11122" s="10">
        <v>2.1725169573450001</v>
      </c>
      <c r="C11122" s="10">
        <v>6.7221001926439996</v>
      </c>
      <c r="D11122" s="10">
        <v>11.78764395462</v>
      </c>
      <c r="E11122" s="10">
        <v>12.288782691470001</v>
      </c>
      <c r="F11122" s="10">
        <v>3.2054372531899999</v>
      </c>
      <c r="G11122" s="10">
        <v>4.1130636098300002</v>
      </c>
      <c r="H11122" s="10">
        <v>6.5129438075320003</v>
      </c>
      <c r="I11122" s="10">
        <v>1.670658006419</v>
      </c>
      <c r="J11122" s="10">
        <v>2.389067218039</v>
      </c>
      <c r="K11122" s="10">
        <v>7.700123478259</v>
      </c>
      <c r="L11122" s="10">
        <v>4.6228907794490004</v>
      </c>
      <c r="M11122" s="10">
        <v>6.5144713851210003</v>
      </c>
      <c r="N11122" s="10">
        <v>3.1842915469399999</v>
      </c>
      <c r="O11122" s="10">
        <v>72.883990880859997</v>
      </c>
    </row>
    <row r="11123" spans="1:15" x14ac:dyDescent="0.35">
      <c r="A11123" s="1" t="s">
        <v>999</v>
      </c>
      <c r="B11123" s="7">
        <v>0.44523201482239999</v>
      </c>
      <c r="C11123" s="7">
        <v>0.65942928298930004</v>
      </c>
      <c r="D11123" s="7">
        <v>0.4268493132576</v>
      </c>
      <c r="E11123" s="7">
        <v>0.43625048969550001</v>
      </c>
      <c r="F11123" s="7">
        <v>0.53676832815849995</v>
      </c>
      <c r="G11123" s="7">
        <v>0.60094867289050002</v>
      </c>
      <c r="H11123" s="7">
        <v>0.4302846416794</v>
      </c>
      <c r="I11123" s="7">
        <v>0.36030458300899998</v>
      </c>
      <c r="J11123" s="7">
        <v>0.58433004210119999</v>
      </c>
      <c r="K11123" s="7">
        <v>0.62796933639980002</v>
      </c>
      <c r="L11123" s="7">
        <v>0.46828459507379999</v>
      </c>
      <c r="M11123" s="7">
        <v>0.45712133225829998</v>
      </c>
      <c r="N11123" s="7">
        <v>0.35838324566809998</v>
      </c>
      <c r="O11123" s="7">
        <v>0.49404050556950002</v>
      </c>
    </row>
    <row r="11124" spans="1:15" x14ac:dyDescent="0.35">
      <c r="B11124" s="10">
        <v>10.602840046880001</v>
      </c>
      <c r="C11124" s="10">
        <v>42.431080077010002</v>
      </c>
      <c r="D11124" s="10">
        <v>38.460508295170001</v>
      </c>
      <c r="E11124" s="10">
        <v>38.671013992570003</v>
      </c>
      <c r="F11124" s="10">
        <v>15.90981787182</v>
      </c>
      <c r="G11124" s="10">
        <v>19.555570002010001</v>
      </c>
      <c r="H11124" s="10">
        <v>16.204677942819998</v>
      </c>
      <c r="I11124" s="10">
        <v>9.972451139655</v>
      </c>
      <c r="J11124" s="10">
        <v>27.66815769706</v>
      </c>
      <c r="K11124" s="10">
        <v>22.318405678209999</v>
      </c>
      <c r="L11124" s="10">
        <v>21.26516556256</v>
      </c>
      <c r="M11124" s="10">
        <v>26.256927560849999</v>
      </c>
      <c r="N11124" s="10">
        <v>7.1076874750980004</v>
      </c>
      <c r="O11124" s="10">
        <v>296.42430334170001</v>
      </c>
    </row>
    <row r="11125" spans="1:15" x14ac:dyDescent="0.35">
      <c r="A11125" s="1" t="s">
        <v>1000</v>
      </c>
      <c r="B11125" s="7">
        <v>4.4282300252380002E-2</v>
      </c>
      <c r="C11125" s="7">
        <v>3.2582774574340001E-2</v>
      </c>
      <c r="D11125" s="7">
        <v>4.0526925689499997E-2</v>
      </c>
      <c r="E11125" s="7">
        <v>1.104179244673E-2</v>
      </c>
      <c r="F11125" s="7">
        <v>0</v>
      </c>
      <c r="G11125" s="7">
        <v>3.750039105235E-2</v>
      </c>
      <c r="H11125" s="7">
        <v>0</v>
      </c>
      <c r="I11125" s="7">
        <v>6.5741855010389996E-2</v>
      </c>
      <c r="J11125" s="7">
        <v>4.563871168361E-2</v>
      </c>
      <c r="K11125" s="7">
        <v>0</v>
      </c>
      <c r="L11125" s="7">
        <v>0</v>
      </c>
      <c r="M11125" s="7">
        <v>1.7040282664360001E-2</v>
      </c>
      <c r="N11125" s="7">
        <v>0</v>
      </c>
      <c r="O11125" s="7">
        <v>2.3268631376539999E-2</v>
      </c>
    </row>
    <row r="11126" spans="1:15" x14ac:dyDescent="0.35">
      <c r="B11126" s="10">
        <v>1.0545471368929999</v>
      </c>
      <c r="C11126" s="10">
        <v>2.0965437125080002</v>
      </c>
      <c r="D11126" s="10">
        <v>3.6516075187360002</v>
      </c>
      <c r="E11126" s="10">
        <v>0.97878929719639995</v>
      </c>
      <c r="F11126" s="10">
        <v>0</v>
      </c>
      <c r="G11126" s="10">
        <v>1.22030641785</v>
      </c>
      <c r="H11126" s="10">
        <v>0</v>
      </c>
      <c r="I11126" s="10">
        <v>1.819592277862</v>
      </c>
      <c r="J11126" s="10">
        <v>2.1610031676829999</v>
      </c>
      <c r="K11126" s="10">
        <v>0</v>
      </c>
      <c r="L11126" s="10">
        <v>0</v>
      </c>
      <c r="M11126" s="10">
        <v>0.97878929719639995</v>
      </c>
      <c r="N11126" s="10">
        <v>0</v>
      </c>
      <c r="O11126" s="10">
        <v>13.961178825919999</v>
      </c>
    </row>
    <row r="11127" spans="1:15" x14ac:dyDescent="0.35">
      <c r="A11127" s="1" t="s">
        <v>1001</v>
      </c>
      <c r="B11127" s="7">
        <v>0.14167344652739999</v>
      </c>
      <c r="C11127" s="7">
        <v>7.9927896766880002E-2</v>
      </c>
      <c r="D11127" s="7">
        <v>7.9051705441749998E-2</v>
      </c>
      <c r="E11127" s="7">
        <v>0.14026824237640001</v>
      </c>
      <c r="F11127" s="7">
        <v>7.4921233871950002E-2</v>
      </c>
      <c r="G11127" s="7">
        <v>6.40079828569E-2</v>
      </c>
      <c r="H11127" s="7">
        <v>0.18194574775319999</v>
      </c>
      <c r="I11127" s="7">
        <v>0.19748066386300001</v>
      </c>
      <c r="J11127" s="7">
        <v>2.5227623815499998E-2</v>
      </c>
      <c r="K11127" s="7">
        <v>5.8710181209259998E-2</v>
      </c>
      <c r="L11127" s="7">
        <v>0.10064041967539999</v>
      </c>
      <c r="M11127" s="7">
        <v>0.1282558491577</v>
      </c>
      <c r="N11127" s="7">
        <v>0.11894720375289999</v>
      </c>
      <c r="O11127" s="7">
        <v>0.1037873695984</v>
      </c>
    </row>
    <row r="11128" spans="1:15" x14ac:dyDescent="0.35">
      <c r="B11128" s="10">
        <v>3.373838453686</v>
      </c>
      <c r="C11128" s="10">
        <v>5.142972985258</v>
      </c>
      <c r="D11128" s="10">
        <v>7.1228151913520001</v>
      </c>
      <c r="E11128" s="10">
        <v>12.433946303280001</v>
      </c>
      <c r="F11128" s="10">
        <v>2.2206660175419999</v>
      </c>
      <c r="G11128" s="10">
        <v>2.0828943400850002</v>
      </c>
      <c r="H11128" s="10">
        <v>6.8521438132199997</v>
      </c>
      <c r="I11128" s="10">
        <v>5.4658374172029998</v>
      </c>
      <c r="J11128" s="10">
        <v>1.194533609019</v>
      </c>
      <c r="K11128" s="10">
        <v>2.0865949429659998</v>
      </c>
      <c r="L11128" s="10">
        <v>4.5701592774930004</v>
      </c>
      <c r="M11128" s="10">
        <v>7.3669818119199997</v>
      </c>
      <c r="N11128" s="10">
        <v>2.3590375960140002</v>
      </c>
      <c r="O11128" s="10">
        <v>62.27242175904</v>
      </c>
    </row>
    <row r="11129" spans="1:15" x14ac:dyDescent="0.35">
      <c r="A11129" s="1" t="s">
        <v>1002</v>
      </c>
      <c r="B11129" s="7">
        <v>3.9425467346170001E-2</v>
      </c>
      <c r="C11129" s="7">
        <v>1.511376953074E-2</v>
      </c>
      <c r="D11129" s="7">
        <v>2.8722228024240001E-2</v>
      </c>
      <c r="E11129" s="7">
        <v>7.0261367106770001E-2</v>
      </c>
      <c r="F11129" s="7">
        <v>0</v>
      </c>
      <c r="G11129" s="7">
        <v>6.6136039537809999E-2</v>
      </c>
      <c r="H11129" s="7">
        <v>4.7943092708440001E-2</v>
      </c>
      <c r="I11129" s="7">
        <v>6.098972589848E-2</v>
      </c>
      <c r="J11129" s="7">
        <v>2.4052136858250001E-2</v>
      </c>
      <c r="K11129" s="7">
        <v>0</v>
      </c>
      <c r="L11129" s="7">
        <v>0.12987730065649999</v>
      </c>
      <c r="M11129" s="7">
        <v>5.579517256048E-2</v>
      </c>
      <c r="N11129" s="7">
        <v>0</v>
      </c>
      <c r="O11129" s="7">
        <v>4.43582110224E-2</v>
      </c>
    </row>
    <row r="11130" spans="1:15" x14ac:dyDescent="0.35">
      <c r="B11130" s="10">
        <v>0.93888559251879999</v>
      </c>
      <c r="C11130" s="10">
        <v>0.97249785802230004</v>
      </c>
      <c r="D11130" s="10">
        <v>2.587965951618</v>
      </c>
      <c r="E11130" s="10">
        <v>6.2282527463050004</v>
      </c>
      <c r="F11130" s="10">
        <v>0</v>
      </c>
      <c r="G11130" s="10">
        <v>2.1521437839540001</v>
      </c>
      <c r="H11130" s="10">
        <v>1.8055545136140001</v>
      </c>
      <c r="I11130" s="10">
        <v>1.688063627901</v>
      </c>
      <c r="J11130" s="10">
        <v>1.1388740396649999</v>
      </c>
      <c r="K11130" s="10">
        <v>0</v>
      </c>
      <c r="L11130" s="10">
        <v>5.8978286502110002</v>
      </c>
      <c r="M11130" s="10">
        <v>3.2048598496339999</v>
      </c>
      <c r="N11130" s="10">
        <v>0</v>
      </c>
      <c r="O11130" s="10">
        <v>26.614926613440002</v>
      </c>
    </row>
    <row r="11131" spans="1:15" x14ac:dyDescent="0.35">
      <c r="A11131" s="1" t="s">
        <v>6</v>
      </c>
      <c r="B11131" s="7">
        <v>1</v>
      </c>
      <c r="C11131" s="7">
        <v>1</v>
      </c>
      <c r="D11131" s="7">
        <v>1</v>
      </c>
      <c r="E11131" s="7">
        <v>1</v>
      </c>
      <c r="F11131" s="7">
        <v>1</v>
      </c>
      <c r="G11131" s="7">
        <v>1</v>
      </c>
      <c r="H11131" s="7">
        <v>1</v>
      </c>
      <c r="I11131" s="7">
        <v>1</v>
      </c>
      <c r="J11131" s="7">
        <v>1</v>
      </c>
      <c r="K11131" s="7">
        <v>1</v>
      </c>
      <c r="L11131" s="7">
        <v>1</v>
      </c>
      <c r="M11131" s="7">
        <v>1</v>
      </c>
      <c r="N11131" s="7">
        <v>1</v>
      </c>
      <c r="O11131" s="7">
        <v>1</v>
      </c>
    </row>
    <row r="11132" spans="1:15" x14ac:dyDescent="0.35">
      <c r="B11132" s="10">
        <v>23.81419056559</v>
      </c>
      <c r="C11132" s="10">
        <v>64.345155988010006</v>
      </c>
      <c r="D11132" s="10">
        <v>90.103245104569993</v>
      </c>
      <c r="E11132" s="10">
        <v>88.644058645209995</v>
      </c>
      <c r="F11132" s="10">
        <v>29.640008616749999</v>
      </c>
      <c r="G11132" s="10">
        <v>32.541165134689997</v>
      </c>
      <c r="H11132" s="10">
        <v>37.660367982410001</v>
      </c>
      <c r="I11132" s="10">
        <v>27.6778359475</v>
      </c>
      <c r="J11132" s="10">
        <v>47.350222825400003</v>
      </c>
      <c r="K11132" s="10">
        <v>35.540597899520002</v>
      </c>
      <c r="L11132" s="10">
        <v>45.410773248289999</v>
      </c>
      <c r="M11132" s="10">
        <v>57.439733628559999</v>
      </c>
      <c r="N11132" s="10">
        <v>19.832644413520001</v>
      </c>
      <c r="O11132" s="10">
        <v>600</v>
      </c>
    </row>
    <row r="11133" spans="1:15" x14ac:dyDescent="0.35">
      <c r="A11133" s="1" t="s">
        <v>544</v>
      </c>
    </row>
    <row r="11134" spans="1:15" x14ac:dyDescent="0.35">
      <c r="A11134" s="1" t="s">
        <v>7</v>
      </c>
    </row>
    <row r="11138" spans="1:9" x14ac:dyDescent="0.35">
      <c r="A11138" s="3" t="s">
        <v>4</v>
      </c>
    </row>
    <row r="11139" spans="1:9" x14ac:dyDescent="0.35">
      <c r="A11139" s="1" t="s">
        <v>545</v>
      </c>
    </row>
    <row r="11140" spans="1:9" ht="31" x14ac:dyDescent="0.35">
      <c r="A11140" s="4" t="s">
        <v>5</v>
      </c>
      <c r="B11140" s="4" t="s">
        <v>1043</v>
      </c>
      <c r="C11140" s="4" t="s">
        <v>1044</v>
      </c>
      <c r="D11140" s="4" t="s">
        <v>1045</v>
      </c>
      <c r="E11140" s="4" t="s">
        <v>1046</v>
      </c>
      <c r="F11140" s="4" t="s">
        <v>1047</v>
      </c>
      <c r="G11140" s="4" t="s">
        <v>1048</v>
      </c>
      <c r="H11140" s="4" t="s">
        <v>8</v>
      </c>
      <c r="I11140" s="4" t="s">
        <v>6</v>
      </c>
    </row>
    <row r="11141" spans="1:9" x14ac:dyDescent="0.35">
      <c r="A11141" s="1" t="s">
        <v>994</v>
      </c>
      <c r="B11141" s="7">
        <v>4.2400447311259998E-2</v>
      </c>
      <c r="C11141" s="7">
        <v>1.2115942865550001E-2</v>
      </c>
      <c r="D11141" s="7">
        <v>0</v>
      </c>
      <c r="E11141" s="7">
        <v>1.3197357743190001E-2</v>
      </c>
      <c r="F11141" s="7">
        <v>8.0616777010180003E-3</v>
      </c>
      <c r="G11141" s="7">
        <v>1.6016513922109999E-2</v>
      </c>
      <c r="H11141" s="7">
        <v>5.1425276561579997E-2</v>
      </c>
      <c r="I11141" s="7">
        <v>1.8379918364229999E-2</v>
      </c>
    </row>
    <row r="11142" spans="1:9" x14ac:dyDescent="0.35">
      <c r="B11142" s="10">
        <v>5.4269576804220003</v>
      </c>
      <c r="C11142" s="10">
        <v>1.683070642503</v>
      </c>
      <c r="D11142" s="10">
        <v>0</v>
      </c>
      <c r="E11142" s="10">
        <v>0.87688047212789999</v>
      </c>
      <c r="F11142" s="10">
        <v>0.96659586267819997</v>
      </c>
      <c r="G11142" s="10">
        <v>1.0545471368929999</v>
      </c>
      <c r="H11142" s="10">
        <v>1.019899223913</v>
      </c>
      <c r="I11142" s="10">
        <v>11.02795101854</v>
      </c>
    </row>
    <row r="11143" spans="1:9" x14ac:dyDescent="0.35">
      <c r="A11143" s="1" t="s">
        <v>995</v>
      </c>
      <c r="B11143" s="7">
        <v>4.9782353644149999E-2</v>
      </c>
      <c r="C11143" s="7">
        <v>5.370107361267E-2</v>
      </c>
      <c r="D11143" s="7">
        <v>6.6683783250859996E-2</v>
      </c>
      <c r="E11143" s="7">
        <v>3.8696448387709997E-2</v>
      </c>
      <c r="F11143" s="7">
        <v>2.4364944883429999E-2</v>
      </c>
      <c r="G11143" s="7">
        <v>2.6548067385069998E-2</v>
      </c>
      <c r="H11143" s="7">
        <v>8.6670812066159994E-2</v>
      </c>
      <c r="I11143" s="7">
        <v>4.4772879127340001E-2</v>
      </c>
    </row>
    <row r="11144" spans="1:9" x14ac:dyDescent="0.35">
      <c r="B11144" s="10">
        <v>6.3717895350339999</v>
      </c>
      <c r="C11144" s="10">
        <v>7.4598156719080002</v>
      </c>
      <c r="D11144" s="10">
        <v>4.0727613277670001</v>
      </c>
      <c r="E11144" s="10">
        <v>2.5711328428139999</v>
      </c>
      <c r="F11144" s="10">
        <v>2.9213590262640001</v>
      </c>
      <c r="G11144" s="10">
        <v>1.747957675878</v>
      </c>
      <c r="H11144" s="10">
        <v>1.718911396739</v>
      </c>
      <c r="I11144" s="10">
        <v>26.863727476400001</v>
      </c>
    </row>
    <row r="11145" spans="1:9" x14ac:dyDescent="0.35">
      <c r="A11145" s="1" t="s">
        <v>996</v>
      </c>
      <c r="B11145" s="7">
        <v>5.1780544433229998E-2</v>
      </c>
      <c r="C11145" s="7">
        <v>7.7391434241569995E-2</v>
      </c>
      <c r="D11145" s="7">
        <v>5.9073644534370001E-2</v>
      </c>
      <c r="E11145" s="7">
        <v>2.7621189559810001E-2</v>
      </c>
      <c r="F11145" s="7">
        <v>4.9809429094280003E-2</v>
      </c>
      <c r="G11145" s="7">
        <v>6.2736558557340005E-2</v>
      </c>
      <c r="H11145" s="7">
        <v>4.5785010044440001E-2</v>
      </c>
      <c r="I11145" s="7">
        <v>5.6387233171570003E-2</v>
      </c>
    </row>
    <row r="11146" spans="1:9" x14ac:dyDescent="0.35">
      <c r="B11146" s="10">
        <v>6.6275438380510003</v>
      </c>
      <c r="C11146" s="10">
        <v>10.75073169283</v>
      </c>
      <c r="D11146" s="10">
        <v>3.607966483317</v>
      </c>
      <c r="E11146" s="10">
        <v>1.8352523446919999</v>
      </c>
      <c r="F11146" s="10">
        <v>5.9721549124699997</v>
      </c>
      <c r="G11146" s="10">
        <v>4.1306528079009999</v>
      </c>
      <c r="H11146" s="10">
        <v>0.90803782368069996</v>
      </c>
      <c r="I11146" s="10">
        <v>33.832339902939999</v>
      </c>
    </row>
    <row r="11147" spans="1:9" x14ac:dyDescent="0.35">
      <c r="A11147" s="1" t="s">
        <v>997</v>
      </c>
      <c r="B11147" s="7">
        <v>3.9110410099580002E-2</v>
      </c>
      <c r="C11147" s="7">
        <v>9.9786662938960005E-2</v>
      </c>
      <c r="D11147" s="7">
        <v>0.10262039566139999</v>
      </c>
      <c r="E11147" s="7">
        <v>8.7833026388529994E-2</v>
      </c>
      <c r="F11147" s="7">
        <v>0.12032865676649999</v>
      </c>
      <c r="G11147" s="7">
        <v>0.1091384318837</v>
      </c>
      <c r="H11147" s="7">
        <v>0.17823035987700001</v>
      </c>
      <c r="I11147" s="7">
        <v>9.3531933635230005E-2</v>
      </c>
    </row>
    <row r="11148" spans="1:9" x14ac:dyDescent="0.35">
      <c r="B11148" s="10">
        <v>5.005856162702</v>
      </c>
      <c r="C11148" s="10">
        <v>13.86173612484</v>
      </c>
      <c r="D11148" s="10">
        <v>6.2676164805739996</v>
      </c>
      <c r="E11148" s="10">
        <v>5.835945887556</v>
      </c>
      <c r="F11148" s="10">
        <v>14.42741648893</v>
      </c>
      <c r="G11148" s="10">
        <v>7.185809685403</v>
      </c>
      <c r="H11148" s="10">
        <v>3.5347793511329999</v>
      </c>
      <c r="I11148" s="10">
        <v>56.119160181140003</v>
      </c>
    </row>
    <row r="11149" spans="1:9" x14ac:dyDescent="0.35">
      <c r="A11149" s="1" t="s">
        <v>998</v>
      </c>
      <c r="B11149" s="7">
        <v>0.14263479897789999</v>
      </c>
      <c r="C11149" s="7">
        <v>0.105927605663</v>
      </c>
      <c r="D11149" s="7">
        <v>0.11278811136819999</v>
      </c>
      <c r="E11149" s="7">
        <v>0.12963596805130001</v>
      </c>
      <c r="F11149" s="7">
        <v>0.1293732615822</v>
      </c>
      <c r="G11149" s="7">
        <v>8.6794955004839996E-2</v>
      </c>
      <c r="H11149" s="7">
        <v>0.16055809202980001</v>
      </c>
      <c r="I11149" s="7">
        <v>0.1214733181348</v>
      </c>
    </row>
    <row r="11150" spans="1:9" x14ac:dyDescent="0.35">
      <c r="B11150" s="10">
        <v>18.256246499620001</v>
      </c>
      <c r="C11150" s="10">
        <v>14.71479729646</v>
      </c>
      <c r="D11150" s="10">
        <v>6.8886172292319996</v>
      </c>
      <c r="E11150" s="10">
        <v>8.6134854477380003</v>
      </c>
      <c r="F11150" s="10">
        <v>15.511865398779999</v>
      </c>
      <c r="G11150" s="10">
        <v>5.7146874620909998</v>
      </c>
      <c r="H11150" s="10">
        <v>3.1842915469399999</v>
      </c>
      <c r="I11150" s="10">
        <v>72.883990880859997</v>
      </c>
    </row>
    <row r="11151" spans="1:9" x14ac:dyDescent="0.35">
      <c r="A11151" s="1" t="s">
        <v>999</v>
      </c>
      <c r="B11151" s="7">
        <v>0.49391564889779999</v>
      </c>
      <c r="C11151" s="7">
        <v>0.48193750145660003</v>
      </c>
      <c r="D11151" s="7">
        <v>0.445845939493</v>
      </c>
      <c r="E11151" s="7">
        <v>0.51791484316439995</v>
      </c>
      <c r="F11151" s="7">
        <v>0.51437649990629997</v>
      </c>
      <c r="G11151" s="7">
        <v>0.54426175904410001</v>
      </c>
      <c r="H11151" s="7">
        <v>0.35838324566809998</v>
      </c>
      <c r="I11151" s="7">
        <v>0.49404050556950002</v>
      </c>
    </row>
    <row r="11152" spans="1:9" x14ac:dyDescent="0.35">
      <c r="B11152" s="10">
        <v>63.217713355470003</v>
      </c>
      <c r="C11152" s="10">
        <v>66.94772905616</v>
      </c>
      <c r="D11152" s="10">
        <v>27.230370143790001</v>
      </c>
      <c r="E11152" s="10">
        <v>34.412146812510002</v>
      </c>
      <c r="F11152" s="10">
        <v>61.673787406000002</v>
      </c>
      <c r="G11152" s="10">
        <v>35.834869092689999</v>
      </c>
      <c r="H11152" s="10">
        <v>7.1076874750980004</v>
      </c>
      <c r="I11152" s="10">
        <v>296.42430334170001</v>
      </c>
    </row>
    <row r="11153" spans="1:9" x14ac:dyDescent="0.35">
      <c r="A11153" s="1" t="s">
        <v>1000</v>
      </c>
      <c r="B11153" s="7">
        <v>2.2751107561339998E-2</v>
      </c>
      <c r="C11153" s="7">
        <v>3.5054181789780002E-2</v>
      </c>
      <c r="D11153" s="7">
        <v>3.600604361721E-2</v>
      </c>
      <c r="E11153" s="7">
        <v>1.2654378880689999E-2</v>
      </c>
      <c r="F11153" s="7">
        <v>1.7858446129259999E-2</v>
      </c>
      <c r="G11153" s="7">
        <v>1.5166227269009999E-2</v>
      </c>
      <c r="H11153" s="7">
        <v>0</v>
      </c>
      <c r="I11153" s="7">
        <v>2.3268631376539999E-2</v>
      </c>
    </row>
    <row r="11154" spans="1:9" x14ac:dyDescent="0.35">
      <c r="B11154" s="10">
        <v>2.9119810225529998</v>
      </c>
      <c r="C11154" s="10">
        <v>4.8695066427800002</v>
      </c>
      <c r="D11154" s="10">
        <v>2.1990957150470001</v>
      </c>
      <c r="E11154" s="10">
        <v>0.84080298066540005</v>
      </c>
      <c r="F11154" s="10">
        <v>2.141229255571</v>
      </c>
      <c r="G11154" s="10">
        <v>0.99856320930889997</v>
      </c>
      <c r="H11154" s="10">
        <v>0</v>
      </c>
      <c r="I11154" s="10">
        <v>13.961178825919999</v>
      </c>
    </row>
    <row r="11155" spans="1:9" x14ac:dyDescent="0.35">
      <c r="A11155" s="1" t="s">
        <v>1001</v>
      </c>
      <c r="B11155" s="7">
        <v>0.1008568337578</v>
      </c>
      <c r="C11155" s="7">
        <v>0.1091656841069</v>
      </c>
      <c r="D11155" s="7">
        <v>0.1132376503257</v>
      </c>
      <c r="E11155" s="7">
        <v>0.14607069386489999</v>
      </c>
      <c r="F11155" s="7">
        <v>8.8940357494479996E-2</v>
      </c>
      <c r="G11155" s="7">
        <v>6.917113022495E-2</v>
      </c>
      <c r="H11155" s="7">
        <v>0.11894720375289999</v>
      </c>
      <c r="I11155" s="7">
        <v>0.1037873695984</v>
      </c>
    </row>
    <row r="11156" spans="1:9" x14ac:dyDescent="0.35">
      <c r="B11156" s="10">
        <v>12.90896212879</v>
      </c>
      <c r="C11156" s="10">
        <v>15.16461080479</v>
      </c>
      <c r="D11156" s="10">
        <v>6.916073153178</v>
      </c>
      <c r="E11156" s="10">
        <v>9.7054684348719995</v>
      </c>
      <c r="F11156" s="10">
        <v>10.66395665612</v>
      </c>
      <c r="G11156" s="10">
        <v>4.554312985278</v>
      </c>
      <c r="H11156" s="10">
        <v>2.3590375960140002</v>
      </c>
      <c r="I11156" s="10">
        <v>62.27242175904</v>
      </c>
    </row>
    <row r="11157" spans="1:9" x14ac:dyDescent="0.35">
      <c r="A11157" s="1" t="s">
        <v>1002</v>
      </c>
      <c r="B11157" s="7">
        <v>5.6767855316959999E-2</v>
      </c>
      <c r="C11157" s="7">
        <v>2.4919913324930001E-2</v>
      </c>
      <c r="D11157" s="7">
        <v>6.3744431749289995E-2</v>
      </c>
      <c r="E11157" s="7">
        <v>2.6376093959420002E-2</v>
      </c>
      <c r="F11157" s="7">
        <v>4.6886726442590003E-2</v>
      </c>
      <c r="G11157" s="7">
        <v>7.0166356708909999E-2</v>
      </c>
      <c r="H11157" s="7">
        <v>0</v>
      </c>
      <c r="I11157" s="7">
        <v>4.43582110224E-2</v>
      </c>
    </row>
    <row r="11158" spans="1:9" x14ac:dyDescent="0.35">
      <c r="B11158" s="10">
        <v>7.265884393905</v>
      </c>
      <c r="C11158" s="10">
        <v>3.4617177545589999</v>
      </c>
      <c r="D11158" s="10">
        <v>3.893238263227</v>
      </c>
      <c r="E11158" s="10">
        <v>1.752523662242</v>
      </c>
      <c r="F11158" s="10">
        <v>5.6217226084599998</v>
      </c>
      <c r="G11158" s="10">
        <v>4.6198399310490004</v>
      </c>
      <c r="H11158" s="10">
        <v>0</v>
      </c>
      <c r="I11158" s="10">
        <v>26.614926613440002</v>
      </c>
    </row>
    <row r="11159" spans="1:9" x14ac:dyDescent="0.35">
      <c r="A11159" s="1" t="s">
        <v>6</v>
      </c>
      <c r="B11159" s="7">
        <v>1</v>
      </c>
      <c r="C11159" s="7">
        <v>1</v>
      </c>
      <c r="D11159" s="7">
        <v>1</v>
      </c>
      <c r="E11159" s="7">
        <v>1</v>
      </c>
      <c r="F11159" s="7">
        <v>1</v>
      </c>
      <c r="G11159" s="7">
        <v>1</v>
      </c>
      <c r="H11159" s="7">
        <v>1</v>
      </c>
      <c r="I11159" s="7">
        <v>1</v>
      </c>
    </row>
    <row r="11160" spans="1:9" x14ac:dyDescent="0.35">
      <c r="B11160" s="10">
        <v>127.99293461649999</v>
      </c>
      <c r="C11160" s="10">
        <v>138.9137156868</v>
      </c>
      <c r="D11160" s="10">
        <v>61.075738796129997</v>
      </c>
      <c r="E11160" s="10">
        <v>66.443638885219997</v>
      </c>
      <c r="F11160" s="10">
        <v>119.9000876153</v>
      </c>
      <c r="G11160" s="10">
        <v>65.841239986489995</v>
      </c>
      <c r="H11160" s="10">
        <v>19.832644413520001</v>
      </c>
      <c r="I11160" s="10">
        <v>600</v>
      </c>
    </row>
    <row r="11161" spans="1:9" x14ac:dyDescent="0.35">
      <c r="A11161" s="1" t="s">
        <v>545</v>
      </c>
    </row>
    <row r="11162" spans="1:9" x14ac:dyDescent="0.35">
      <c r="A11162" s="1" t="s">
        <v>7</v>
      </c>
    </row>
    <row r="11166" spans="1:9" x14ac:dyDescent="0.35">
      <c r="A11166" s="3" t="s">
        <v>4</v>
      </c>
    </row>
    <row r="11167" spans="1:9" x14ac:dyDescent="0.35">
      <c r="A11167" s="1" t="s">
        <v>546</v>
      </c>
    </row>
    <row r="11168" spans="1:9" ht="31" x14ac:dyDescent="0.35">
      <c r="A11168" s="4" t="s">
        <v>5</v>
      </c>
      <c r="B11168" s="4" t="s">
        <v>72</v>
      </c>
      <c r="C11168" s="4" t="s">
        <v>73</v>
      </c>
      <c r="D11168" s="4" t="s">
        <v>74</v>
      </c>
      <c r="E11168" s="4" t="s">
        <v>6</v>
      </c>
    </row>
    <row r="11169" spans="1:5" x14ac:dyDescent="0.35">
      <c r="A11169" s="1" t="s">
        <v>1003</v>
      </c>
      <c r="B11169" s="7">
        <v>8.3036540324509994E-2</v>
      </c>
      <c r="C11169" s="7">
        <v>0</v>
      </c>
      <c r="D11169" s="7">
        <v>0</v>
      </c>
      <c r="E11169" s="7">
        <v>8.1166338713639999E-2</v>
      </c>
    </row>
    <row r="11170" spans="1:5" x14ac:dyDescent="0.35">
      <c r="B11170" s="10">
        <v>48.699803228180002</v>
      </c>
      <c r="C11170" s="10">
        <v>0</v>
      </c>
      <c r="D11170" s="10">
        <v>0</v>
      </c>
      <c r="E11170" s="10">
        <v>48.699803228180002</v>
      </c>
    </row>
    <row r="11171" spans="1:5" x14ac:dyDescent="0.35">
      <c r="A11171" s="1" t="s">
        <v>1004</v>
      </c>
      <c r="B11171" s="7">
        <v>0.1058236383899</v>
      </c>
      <c r="C11171" s="7">
        <v>9.1789487256100005E-2</v>
      </c>
      <c r="D11171" s="7">
        <v>0</v>
      </c>
      <c r="E11171" s="7">
        <v>0.1052116581832</v>
      </c>
    </row>
    <row r="11172" spans="1:5" x14ac:dyDescent="0.35">
      <c r="B11172" s="10">
        <v>62.064126784910002</v>
      </c>
      <c r="C11172" s="10">
        <v>1.062868125027</v>
      </c>
      <c r="D11172" s="10">
        <v>0</v>
      </c>
      <c r="E11172" s="10">
        <v>63.126994909929998</v>
      </c>
    </row>
    <row r="11173" spans="1:5" x14ac:dyDescent="0.35">
      <c r="A11173" s="1" t="s">
        <v>1005</v>
      </c>
      <c r="B11173" s="6">
        <v>0.12532190627340001</v>
      </c>
      <c r="C11173" s="5">
        <v>0.42553750704490001</v>
      </c>
      <c r="D11173" s="7">
        <v>0.53052848784350004</v>
      </c>
      <c r="E11173" s="7">
        <v>0.13242200310310001</v>
      </c>
    </row>
    <row r="11174" spans="1:5" x14ac:dyDescent="0.35">
      <c r="B11174" s="9">
        <v>73.499596103610003</v>
      </c>
      <c r="C11174" s="8">
        <v>4.9274733497490004</v>
      </c>
      <c r="D11174" s="10">
        <v>1.0261324085229999</v>
      </c>
      <c r="E11174" s="10">
        <v>79.453201861889994</v>
      </c>
    </row>
    <row r="11175" spans="1:5" x14ac:dyDescent="0.35">
      <c r="A11175" s="1" t="s">
        <v>1006</v>
      </c>
      <c r="B11175" s="7">
        <v>0.12866272774400001</v>
      </c>
      <c r="C11175" s="7">
        <v>0</v>
      </c>
      <c r="D11175" s="7">
        <v>0</v>
      </c>
      <c r="E11175" s="7">
        <v>0.12576490421059999</v>
      </c>
    </row>
    <row r="11176" spans="1:5" x14ac:dyDescent="0.35">
      <c r="B11176" s="10">
        <v>75.458942526339996</v>
      </c>
      <c r="C11176" s="10">
        <v>0</v>
      </c>
      <c r="D11176" s="10">
        <v>0</v>
      </c>
      <c r="E11176" s="10">
        <v>75.458942526339996</v>
      </c>
    </row>
    <row r="11177" spans="1:5" x14ac:dyDescent="0.35">
      <c r="A11177" s="1" t="s">
        <v>1007</v>
      </c>
      <c r="B11177" s="7">
        <v>0.1106719101655</v>
      </c>
      <c r="C11177" s="7">
        <v>8.6236102877689999E-2</v>
      </c>
      <c r="D11177" s="7">
        <v>0</v>
      </c>
      <c r="E11177" s="7">
        <v>0.1098435592483</v>
      </c>
    </row>
    <row r="11178" spans="1:5" x14ac:dyDescent="0.35">
      <c r="B11178" s="10">
        <v>64.907572339660007</v>
      </c>
      <c r="C11178" s="10">
        <v>0.99856320930889997</v>
      </c>
      <c r="D11178" s="10">
        <v>0</v>
      </c>
      <c r="E11178" s="10">
        <v>65.906135548969999</v>
      </c>
    </row>
    <row r="11179" spans="1:5" x14ac:dyDescent="0.35">
      <c r="A11179" s="1" t="s">
        <v>1008</v>
      </c>
      <c r="B11179" s="7">
        <v>0.11893276963420001</v>
      </c>
      <c r="C11179" s="7">
        <v>0.31801858893820001</v>
      </c>
      <c r="D11179" s="7">
        <v>0</v>
      </c>
      <c r="E11179" s="7">
        <v>0.1223915365412</v>
      </c>
    </row>
    <row r="11180" spans="1:5" x14ac:dyDescent="0.35">
      <c r="B11180" s="10">
        <v>69.752454232009995</v>
      </c>
      <c r="C11180" s="10">
        <v>3.6824676926829998</v>
      </c>
      <c r="D11180" s="10">
        <v>0</v>
      </c>
      <c r="E11180" s="10">
        <v>73.434921924690002</v>
      </c>
    </row>
    <row r="11181" spans="1:5" x14ac:dyDescent="0.35">
      <c r="A11181" s="1" t="s">
        <v>1009</v>
      </c>
      <c r="B11181" s="7">
        <v>0.1134881796781</v>
      </c>
      <c r="C11181" s="7">
        <v>0</v>
      </c>
      <c r="D11181" s="7">
        <v>0.46947151215650001</v>
      </c>
      <c r="E11181" s="7">
        <v>0.11244552331050001</v>
      </c>
    </row>
    <row r="11182" spans="1:5" x14ac:dyDescent="0.35">
      <c r="B11182" s="10">
        <v>66.5592761626</v>
      </c>
      <c r="C11182" s="10">
        <v>0</v>
      </c>
      <c r="D11182" s="10">
        <v>0.90803782368069996</v>
      </c>
      <c r="E11182" s="10">
        <v>67.467313986280004</v>
      </c>
    </row>
    <row r="11183" spans="1:5" x14ac:dyDescent="0.35">
      <c r="A11183" s="1" t="s">
        <v>1010</v>
      </c>
      <c r="B11183" s="7">
        <v>9.5685558453030006E-2</v>
      </c>
      <c r="C11183" s="7">
        <v>0</v>
      </c>
      <c r="D11183" s="7">
        <v>0</v>
      </c>
      <c r="E11183" s="7">
        <v>9.3530467635699999E-2</v>
      </c>
    </row>
    <row r="11184" spans="1:5" x14ac:dyDescent="0.35">
      <c r="B11184" s="10">
        <v>56.118280581420002</v>
      </c>
      <c r="C11184" s="10">
        <v>0</v>
      </c>
      <c r="D11184" s="10">
        <v>0</v>
      </c>
      <c r="E11184" s="10">
        <v>56.118280581420002</v>
      </c>
    </row>
    <row r="11185" spans="1:8" x14ac:dyDescent="0.35">
      <c r="A11185" s="1" t="s">
        <v>1011</v>
      </c>
      <c r="B11185" s="7">
        <v>0.1183767693374</v>
      </c>
      <c r="C11185" s="7">
        <v>7.8418313883160007E-2</v>
      </c>
      <c r="D11185" s="7">
        <v>0</v>
      </c>
      <c r="E11185" s="7">
        <v>0.1172240090538</v>
      </c>
    </row>
    <row r="11186" spans="1:8" x14ac:dyDescent="0.35">
      <c r="B11186" s="10">
        <v>69.426367608609993</v>
      </c>
      <c r="C11186" s="10">
        <v>0.90803782368069996</v>
      </c>
      <c r="D11186" s="10">
        <v>0</v>
      </c>
      <c r="E11186" s="10">
        <v>70.334405432300002</v>
      </c>
    </row>
    <row r="11187" spans="1:8" x14ac:dyDescent="0.35">
      <c r="A11187" s="1" t="s">
        <v>6</v>
      </c>
      <c r="B11187" s="7">
        <v>1</v>
      </c>
      <c r="C11187" s="7">
        <v>1</v>
      </c>
      <c r="D11187" s="7">
        <v>1</v>
      </c>
      <c r="E11187" s="7">
        <v>1</v>
      </c>
    </row>
    <row r="11188" spans="1:8" x14ac:dyDescent="0.35">
      <c r="B11188" s="10">
        <v>586.4864195673</v>
      </c>
      <c r="C11188" s="10">
        <v>11.579410200450001</v>
      </c>
      <c r="D11188" s="10">
        <v>1.9341702322030001</v>
      </c>
      <c r="E11188" s="10">
        <v>600</v>
      </c>
    </row>
    <row r="11189" spans="1:8" x14ac:dyDescent="0.35">
      <c r="A11189" s="1" t="s">
        <v>546</v>
      </c>
    </row>
    <row r="11190" spans="1:8" x14ac:dyDescent="0.35">
      <c r="A11190" s="1" t="s">
        <v>7</v>
      </c>
    </row>
    <row r="11194" spans="1:8" x14ac:dyDescent="0.35">
      <c r="A11194" s="3" t="s">
        <v>4</v>
      </c>
    </row>
    <row r="11195" spans="1:8" x14ac:dyDescent="0.35">
      <c r="A11195" s="1" t="s">
        <v>547</v>
      </c>
    </row>
    <row r="11196" spans="1:8" ht="62" x14ac:dyDescent="0.35">
      <c r="A11196" s="4" t="s">
        <v>5</v>
      </c>
      <c r="B11196" s="4" t="s">
        <v>938</v>
      </c>
      <c r="C11196" s="4" t="s">
        <v>939</v>
      </c>
      <c r="D11196" s="4" t="s">
        <v>940</v>
      </c>
      <c r="E11196" s="4" t="s">
        <v>75</v>
      </c>
      <c r="F11196" s="4" t="s">
        <v>76</v>
      </c>
      <c r="G11196" s="4" t="s">
        <v>8</v>
      </c>
      <c r="H11196" s="4" t="s">
        <v>6</v>
      </c>
    </row>
    <row r="11197" spans="1:8" x14ac:dyDescent="0.35">
      <c r="A11197" s="1" t="s">
        <v>1003</v>
      </c>
      <c r="B11197" s="7">
        <v>9.0225915461400005E-2</v>
      </c>
      <c r="C11197" s="7">
        <v>7.3375290612290006E-2</v>
      </c>
      <c r="D11197" s="7">
        <v>9.2412457456940003E-2</v>
      </c>
      <c r="E11197" s="7">
        <v>3.951716257777E-2</v>
      </c>
      <c r="F11197" s="7">
        <v>0.105773620747</v>
      </c>
      <c r="G11197" s="7">
        <v>0</v>
      </c>
      <c r="H11197" s="7">
        <v>8.1166338713639999E-2</v>
      </c>
    </row>
    <row r="11198" spans="1:8" x14ac:dyDescent="0.35">
      <c r="B11198" s="10">
        <v>23.177797209609999</v>
      </c>
      <c r="C11198" s="10">
        <v>0.95241586063950001</v>
      </c>
      <c r="D11198" s="10">
        <v>7.9765892052360003</v>
      </c>
      <c r="E11198" s="10">
        <v>4.781825486981</v>
      </c>
      <c r="F11198" s="10">
        <v>11.811175465710001</v>
      </c>
      <c r="G11198" s="10">
        <v>0</v>
      </c>
      <c r="H11198" s="10">
        <v>48.699803228180002</v>
      </c>
    </row>
    <row r="11199" spans="1:8" x14ac:dyDescent="0.35">
      <c r="A11199" s="1" t="s">
        <v>1004</v>
      </c>
      <c r="B11199" s="7">
        <v>0.1087889075769</v>
      </c>
      <c r="C11199" s="7">
        <v>0.1458373471278</v>
      </c>
      <c r="D11199" s="7">
        <v>0.102092441028</v>
      </c>
      <c r="E11199" s="7">
        <v>0.133261084734</v>
      </c>
      <c r="F11199" s="7">
        <v>6.4080798432909994E-2</v>
      </c>
      <c r="G11199" s="7">
        <v>0.10715571037380001</v>
      </c>
      <c r="H11199" s="7">
        <v>0.1052116581832</v>
      </c>
    </row>
    <row r="11200" spans="1:8" x14ac:dyDescent="0.35">
      <c r="B11200" s="10">
        <v>27.946374670489998</v>
      </c>
      <c r="C11200" s="10">
        <v>1.892977885594</v>
      </c>
      <c r="D11200" s="10">
        <v>8.8121178188469997</v>
      </c>
      <c r="E11200" s="10">
        <v>16.125430315239999</v>
      </c>
      <c r="F11200" s="10">
        <v>7.1555606107519996</v>
      </c>
      <c r="G11200" s="10">
        <v>1.194533609019</v>
      </c>
      <c r="H11200" s="10">
        <v>63.126994909929998</v>
      </c>
    </row>
    <row r="11201" spans="1:8" x14ac:dyDescent="0.35">
      <c r="A11201" s="1" t="s">
        <v>1005</v>
      </c>
      <c r="B11201" s="7">
        <v>0.13119367778630001</v>
      </c>
      <c r="C11201" s="7">
        <v>0.2378648361007</v>
      </c>
      <c r="D11201" s="7">
        <v>0.13652213309479999</v>
      </c>
      <c r="E11201" s="7">
        <v>0.1522597164643</v>
      </c>
      <c r="F11201" s="7">
        <v>8.1023431248509997E-2</v>
      </c>
      <c r="G11201" s="7">
        <v>0.30572304097899999</v>
      </c>
      <c r="H11201" s="7">
        <v>0.13242200310310001</v>
      </c>
    </row>
    <row r="11202" spans="1:8" x14ac:dyDescent="0.35">
      <c r="B11202" s="10">
        <v>33.701852104959997</v>
      </c>
      <c r="C11202" s="10">
        <v>3.0875004473619998</v>
      </c>
      <c r="D11202" s="10">
        <v>11.78391964771</v>
      </c>
      <c r="E11202" s="10">
        <v>18.424384377199999</v>
      </c>
      <c r="F11202" s="10">
        <v>9.0474539545070005</v>
      </c>
      <c r="G11202" s="10">
        <v>3.40809133015</v>
      </c>
      <c r="H11202" s="10">
        <v>79.453201861889994</v>
      </c>
    </row>
    <row r="11203" spans="1:8" x14ac:dyDescent="0.35">
      <c r="A11203" s="1" t="s">
        <v>1006</v>
      </c>
      <c r="B11203" s="7">
        <v>0.1120489312072</v>
      </c>
      <c r="C11203" s="7">
        <v>7.4402930371529993E-2</v>
      </c>
      <c r="D11203" s="7">
        <v>0.1155582689943</v>
      </c>
      <c r="E11203" s="7">
        <v>0.16638318778569999</v>
      </c>
      <c r="F11203" s="7">
        <v>0.1197231627432</v>
      </c>
      <c r="G11203" s="7">
        <v>0.2002823663427</v>
      </c>
      <c r="H11203" s="7">
        <v>0.12576490421059999</v>
      </c>
    </row>
    <row r="11204" spans="1:8" x14ac:dyDescent="0.35">
      <c r="B11204" s="10">
        <v>28.783829920639999</v>
      </c>
      <c r="C11204" s="10">
        <v>0.96575468897750005</v>
      </c>
      <c r="D11204" s="10">
        <v>9.9744219167079997</v>
      </c>
      <c r="E11204" s="10">
        <v>20.13341333384</v>
      </c>
      <c r="F11204" s="10">
        <v>13.368846338839999</v>
      </c>
      <c r="G11204" s="10">
        <v>2.232676327334</v>
      </c>
      <c r="H11204" s="10">
        <v>75.458942526339996</v>
      </c>
    </row>
    <row r="11205" spans="1:8" x14ac:dyDescent="0.35">
      <c r="A11205" s="1" t="s">
        <v>1007</v>
      </c>
      <c r="B11205" s="7">
        <v>7.7213701847549998E-2</v>
      </c>
      <c r="C11205" s="7">
        <v>0.3409282862338</v>
      </c>
      <c r="D11205" s="7">
        <v>0.14043220857309999</v>
      </c>
      <c r="E11205" s="7">
        <v>0.11831424583609999</v>
      </c>
      <c r="F11205" s="7">
        <v>0.1162531185964</v>
      </c>
      <c r="G11205" s="7">
        <v>0.19969914285410001</v>
      </c>
      <c r="H11205" s="7">
        <v>0.1098435592483</v>
      </c>
    </row>
    <row r="11206" spans="1:8" x14ac:dyDescent="0.35">
      <c r="B11206" s="10">
        <v>19.835138430840001</v>
      </c>
      <c r="C11206" s="10">
        <v>4.4252704751170002</v>
      </c>
      <c r="D11206" s="10">
        <v>12.12141814856</v>
      </c>
      <c r="E11206" s="10">
        <v>14.31676869761</v>
      </c>
      <c r="F11206" s="10">
        <v>12.981365036770001</v>
      </c>
      <c r="G11206" s="10">
        <v>2.2261747600700001</v>
      </c>
      <c r="H11206" s="10">
        <v>65.906135548969999</v>
      </c>
    </row>
    <row r="11207" spans="1:8" x14ac:dyDescent="0.35">
      <c r="A11207" s="1" t="s">
        <v>1008</v>
      </c>
      <c r="B11207" s="7">
        <v>0.15452858175930001</v>
      </c>
      <c r="C11207" s="7">
        <v>6.7497161151839999E-2</v>
      </c>
      <c r="D11207" s="7">
        <v>6.8749550845429996E-2</v>
      </c>
      <c r="E11207" s="7">
        <v>8.2947488403239997E-2</v>
      </c>
      <c r="F11207" s="7">
        <v>0.14071699499259999</v>
      </c>
      <c r="G11207" s="7">
        <v>0.1056841510031</v>
      </c>
      <c r="H11207" s="7">
        <v>0.1223915365412</v>
      </c>
    </row>
    <row r="11208" spans="1:8" x14ac:dyDescent="0.35">
      <c r="B11208" s="10">
        <v>39.696268115320002</v>
      </c>
      <c r="C11208" s="10">
        <v>0.87611737265650003</v>
      </c>
      <c r="D11208" s="10">
        <v>5.9341233880070003</v>
      </c>
      <c r="E11208" s="10">
        <v>10.037168365699999</v>
      </c>
      <c r="F11208" s="10">
        <v>15.713115492569999</v>
      </c>
      <c r="G11208" s="10">
        <v>1.1781291904410001</v>
      </c>
      <c r="H11208" s="10">
        <v>73.434921924690002</v>
      </c>
    </row>
    <row r="11209" spans="1:8" x14ac:dyDescent="0.35">
      <c r="A11209" s="1" t="s">
        <v>1009</v>
      </c>
      <c r="B11209" s="7">
        <v>0.1169543915189</v>
      </c>
      <c r="C11209" s="7">
        <v>0</v>
      </c>
      <c r="D11209" s="7">
        <v>0.14879217261059999</v>
      </c>
      <c r="E11209" s="7">
        <v>9.2513936476519995E-2</v>
      </c>
      <c r="F11209" s="7">
        <v>0.1117410188645</v>
      </c>
      <c r="G11209" s="7">
        <v>8.1455588447339994E-2</v>
      </c>
      <c r="H11209" s="7">
        <v>0.11244552331050001</v>
      </c>
    </row>
    <row r="11210" spans="1:8" x14ac:dyDescent="0.35">
      <c r="B11210" s="10">
        <v>30.043975231899999</v>
      </c>
      <c r="C11210" s="10">
        <v>0</v>
      </c>
      <c r="D11210" s="10">
        <v>12.84300916273</v>
      </c>
      <c r="E11210" s="10">
        <v>11.19476881656</v>
      </c>
      <c r="F11210" s="10">
        <v>12.477522951419999</v>
      </c>
      <c r="G11210" s="10">
        <v>0.90803782368069996</v>
      </c>
      <c r="H11210" s="10">
        <v>67.467313986280004</v>
      </c>
    </row>
    <row r="11211" spans="1:8" x14ac:dyDescent="0.35">
      <c r="A11211" s="1" t="s">
        <v>1010</v>
      </c>
      <c r="B11211" s="7">
        <v>0.1051818203596</v>
      </c>
      <c r="C11211" s="7">
        <v>6.0094148402049997E-2</v>
      </c>
      <c r="D11211" s="7">
        <v>7.1390199048449995E-2</v>
      </c>
      <c r="E11211" s="7">
        <v>0.10732078829409999</v>
      </c>
      <c r="F11211" s="7">
        <v>8.2120420976050004E-2</v>
      </c>
      <c r="G11211" s="7">
        <v>0</v>
      </c>
      <c r="H11211" s="7">
        <v>9.3530467635699999E-2</v>
      </c>
    </row>
    <row r="11212" spans="1:8" x14ac:dyDescent="0.35">
      <c r="B11212" s="10">
        <v>27.019763556459999</v>
      </c>
      <c r="C11212" s="10">
        <v>0.78002580422019996</v>
      </c>
      <c r="D11212" s="10">
        <v>6.1620511645280001</v>
      </c>
      <c r="E11212" s="10">
        <v>12.986491116050001</v>
      </c>
      <c r="F11212" s="10">
        <v>9.1699489401619996</v>
      </c>
      <c r="G11212" s="10">
        <v>0</v>
      </c>
      <c r="H11212" s="10">
        <v>56.118280581420002</v>
      </c>
    </row>
    <row r="11213" spans="1:8" x14ac:dyDescent="0.35">
      <c r="A11213" s="1" t="s">
        <v>1011</v>
      </c>
      <c r="B11213" s="7">
        <v>0.1038640724828</v>
      </c>
      <c r="C11213" s="7">
        <v>0</v>
      </c>
      <c r="D11213" s="7">
        <v>0.1240505683484</v>
      </c>
      <c r="E11213" s="7">
        <v>0.10748238942839999</v>
      </c>
      <c r="F11213" s="7">
        <v>0.17856743339879999</v>
      </c>
      <c r="G11213" s="7">
        <v>0</v>
      </c>
      <c r="H11213" s="7">
        <v>0.1172240090538</v>
      </c>
    </row>
    <row r="11214" spans="1:8" x14ac:dyDescent="0.35">
      <c r="B11214" s="10">
        <v>26.681252244</v>
      </c>
      <c r="C11214" s="10">
        <v>0</v>
      </c>
      <c r="D11214" s="10">
        <v>10.7074354651</v>
      </c>
      <c r="E11214" s="10">
        <v>13.0060458708</v>
      </c>
      <c r="F11214" s="10">
        <v>19.9396718524</v>
      </c>
      <c r="G11214" s="10">
        <v>0</v>
      </c>
      <c r="H11214" s="10">
        <v>70.334405432300002</v>
      </c>
    </row>
    <row r="11215" spans="1:8" x14ac:dyDescent="0.35">
      <c r="A11215" s="1" t="s">
        <v>6</v>
      </c>
      <c r="B11215" s="7">
        <v>1</v>
      </c>
      <c r="C11215" s="7">
        <v>1</v>
      </c>
      <c r="D11215" s="7">
        <v>1</v>
      </c>
      <c r="E11215" s="7">
        <v>1</v>
      </c>
      <c r="F11215" s="7">
        <v>1</v>
      </c>
      <c r="G11215" s="7">
        <v>1</v>
      </c>
      <c r="H11215" s="7">
        <v>1</v>
      </c>
    </row>
    <row r="11216" spans="1:8" x14ac:dyDescent="0.35">
      <c r="B11216" s="10">
        <v>256.88625148419999</v>
      </c>
      <c r="C11216" s="10">
        <v>12.980062534569999</v>
      </c>
      <c r="D11216" s="10">
        <v>86.315085917420006</v>
      </c>
      <c r="E11216" s="10">
        <v>121.00629637999999</v>
      </c>
      <c r="F11216" s="10">
        <v>111.66466064310001</v>
      </c>
      <c r="G11216" s="10">
        <v>11.1476430407</v>
      </c>
      <c r="H11216" s="10">
        <v>600</v>
      </c>
    </row>
    <row r="11217" spans="1:9" x14ac:dyDescent="0.35">
      <c r="A11217" s="1" t="s">
        <v>547</v>
      </c>
    </row>
    <row r="11218" spans="1:9" x14ac:dyDescent="0.35">
      <c r="A11218" s="1" t="s">
        <v>7</v>
      </c>
    </row>
    <row r="11222" spans="1:9" x14ac:dyDescent="0.35">
      <c r="A11222" s="3" t="s">
        <v>4</v>
      </c>
    </row>
    <row r="11223" spans="1:9" x14ac:dyDescent="0.35">
      <c r="A11223" s="1" t="s">
        <v>548</v>
      </c>
    </row>
    <row r="11224" spans="1:9" ht="62" x14ac:dyDescent="0.35">
      <c r="A11224" s="4" t="s">
        <v>5</v>
      </c>
      <c r="B11224" s="4" t="s">
        <v>941</v>
      </c>
      <c r="C11224" s="4" t="s">
        <v>942</v>
      </c>
      <c r="D11224" s="4" t="s">
        <v>943</v>
      </c>
      <c r="E11224" s="4" t="s">
        <v>944</v>
      </c>
      <c r="F11224" s="4" t="s">
        <v>945</v>
      </c>
      <c r="G11224" s="4" t="s">
        <v>946</v>
      </c>
      <c r="H11224" s="4" t="s">
        <v>8</v>
      </c>
      <c r="I11224" s="4" t="s">
        <v>6</v>
      </c>
    </row>
    <row r="11225" spans="1:9" x14ac:dyDescent="0.35">
      <c r="A11225" s="1" t="s">
        <v>1003</v>
      </c>
      <c r="B11225" s="7">
        <v>6.8491085162500007E-2</v>
      </c>
      <c r="C11225" s="7">
        <v>9.4869860326309993E-2</v>
      </c>
      <c r="D11225" s="7">
        <v>6.7640361605570007E-2</v>
      </c>
      <c r="E11225" s="7">
        <v>7.8389385708299994E-2</v>
      </c>
      <c r="F11225" s="7">
        <v>0</v>
      </c>
      <c r="G11225" s="7">
        <v>0.1071751842981</v>
      </c>
      <c r="H11225" s="7">
        <v>9.3253991705889994E-2</v>
      </c>
      <c r="I11225" s="7">
        <v>8.1166338713639999E-2</v>
      </c>
    </row>
    <row r="11226" spans="1:9" x14ac:dyDescent="0.35">
      <c r="B11226" s="10">
        <v>21.101170423629998</v>
      </c>
      <c r="C11226" s="10">
        <v>22.106146844849999</v>
      </c>
      <c r="D11226" s="10">
        <v>19.189780988719999</v>
      </c>
      <c r="E11226" s="10">
        <v>1.911389434912</v>
      </c>
      <c r="F11226" s="10">
        <v>0</v>
      </c>
      <c r="G11226" s="10">
        <v>22.106146844849999</v>
      </c>
      <c r="H11226" s="10">
        <v>5.4924859596989997</v>
      </c>
      <c r="I11226" s="10">
        <v>48.699803228180002</v>
      </c>
    </row>
    <row r="11227" spans="1:9" x14ac:dyDescent="0.35">
      <c r="A11227" s="1" t="s">
        <v>1004</v>
      </c>
      <c r="B11227" s="7">
        <v>0.1098002479184</v>
      </c>
      <c r="C11227" s="7">
        <v>9.5713596766510006E-2</v>
      </c>
      <c r="D11227" s="7">
        <v>9.8596078076150007E-2</v>
      </c>
      <c r="E11227" s="7">
        <v>0.2401625019802</v>
      </c>
      <c r="F11227" s="7">
        <v>0.1476460225141</v>
      </c>
      <c r="G11227" s="7">
        <v>8.8977576272040004E-2</v>
      </c>
      <c r="H11227" s="7">
        <v>0.1187861704843</v>
      </c>
      <c r="I11227" s="7">
        <v>0.1052116581832</v>
      </c>
    </row>
    <row r="11228" spans="1:9" x14ac:dyDescent="0.35">
      <c r="B11228" s="10">
        <v>33.827960797910002</v>
      </c>
      <c r="C11228" s="10">
        <v>22.302750503599999</v>
      </c>
      <c r="D11228" s="10">
        <v>27.972014041870001</v>
      </c>
      <c r="E11228" s="10">
        <v>5.8559467560450003</v>
      </c>
      <c r="F11228" s="10">
        <v>3.950075116571</v>
      </c>
      <c r="G11228" s="10">
        <v>18.352675387030001</v>
      </c>
      <c r="H11228" s="10">
        <v>6.9962836084189997</v>
      </c>
      <c r="I11228" s="10">
        <v>63.126994909929998</v>
      </c>
    </row>
    <row r="11229" spans="1:9" x14ac:dyDescent="0.35">
      <c r="A11229" s="1" t="s">
        <v>1005</v>
      </c>
      <c r="B11229" s="7">
        <v>0.1434260543085</v>
      </c>
      <c r="C11229" s="7">
        <v>0.118961876827</v>
      </c>
      <c r="D11229" s="7">
        <v>0.13941053322290001</v>
      </c>
      <c r="E11229" s="7">
        <v>0.19014726501109999</v>
      </c>
      <c r="F11229" s="7">
        <v>0.1156116416393</v>
      </c>
      <c r="G11229" s="7">
        <v>0.1193964271597</v>
      </c>
      <c r="H11229" s="7">
        <v>0.12811320109720001</v>
      </c>
      <c r="I11229" s="7">
        <v>0.13242200310310001</v>
      </c>
    </row>
    <row r="11230" spans="1:9" x14ac:dyDescent="0.35">
      <c r="B11230" s="10">
        <v>44.187613730640003</v>
      </c>
      <c r="C11230" s="10">
        <v>27.719959837960001</v>
      </c>
      <c r="D11230" s="10">
        <v>39.551201923919997</v>
      </c>
      <c r="E11230" s="10">
        <v>4.6364118067210001</v>
      </c>
      <c r="F11230" s="10">
        <v>3.0930373947719998</v>
      </c>
      <c r="G11230" s="10">
        <v>24.62692244318</v>
      </c>
      <c r="H11230" s="10">
        <v>7.5456282932920002</v>
      </c>
      <c r="I11230" s="10">
        <v>79.453201861889994</v>
      </c>
    </row>
    <row r="11231" spans="1:9" x14ac:dyDescent="0.35">
      <c r="A11231" s="1" t="s">
        <v>1006</v>
      </c>
      <c r="B11231" s="7">
        <v>0.15503899772169999</v>
      </c>
      <c r="C11231" s="7">
        <v>7.9640426915210005E-2</v>
      </c>
      <c r="D11231" s="7">
        <v>0.1618028395127</v>
      </c>
      <c r="E11231" s="7">
        <v>7.6340649302759994E-2</v>
      </c>
      <c r="F11231" s="7">
        <v>3.9416893532640003E-2</v>
      </c>
      <c r="G11231" s="7">
        <v>8.4857717294479995E-2</v>
      </c>
      <c r="H11231" s="7">
        <v>0.15511673702209999</v>
      </c>
      <c r="I11231" s="7">
        <v>0.12576490421059999</v>
      </c>
    </row>
    <row r="11232" spans="1:9" x14ac:dyDescent="0.35">
      <c r="B11232" s="10">
        <v>47.765403416689999</v>
      </c>
      <c r="C11232" s="10">
        <v>18.55745297947</v>
      </c>
      <c r="D11232" s="10">
        <v>45.90396887152</v>
      </c>
      <c r="E11232" s="10">
        <v>1.861434545164</v>
      </c>
      <c r="F11232" s="10">
        <v>1.0545471368929999</v>
      </c>
      <c r="G11232" s="10">
        <v>17.502905842579999</v>
      </c>
      <c r="H11232" s="10">
        <v>9.1360861301829992</v>
      </c>
      <c r="I11232" s="10">
        <v>75.458942526339996</v>
      </c>
    </row>
    <row r="11233" spans="1:9" x14ac:dyDescent="0.35">
      <c r="A11233" s="1" t="s">
        <v>1007</v>
      </c>
      <c r="B11233" s="7">
        <v>8.7956910645600003E-2</v>
      </c>
      <c r="C11233" s="7">
        <v>0.15809519402280001</v>
      </c>
      <c r="D11233" s="7">
        <v>8.8279665716610001E-2</v>
      </c>
      <c r="E11233" s="7">
        <v>8.4201605329849993E-2</v>
      </c>
      <c r="F11233" s="7">
        <v>0.1442659248182</v>
      </c>
      <c r="G11233" s="7">
        <v>0.15988895272840001</v>
      </c>
      <c r="H11233" s="7">
        <v>3.3433667487899998E-2</v>
      </c>
      <c r="I11233" s="7">
        <v>0.1098435592483</v>
      </c>
    </row>
    <row r="11234" spans="1:9" x14ac:dyDescent="0.35">
      <c r="B11234" s="10">
        <v>27.09832611157</v>
      </c>
      <c r="C11234" s="10">
        <v>36.838628859719996</v>
      </c>
      <c r="D11234" s="10">
        <v>25.045215765369999</v>
      </c>
      <c r="E11234" s="10">
        <v>2.0531103462010001</v>
      </c>
      <c r="F11234" s="10">
        <v>3.85964504895</v>
      </c>
      <c r="G11234" s="10">
        <v>32.978983810770004</v>
      </c>
      <c r="H11234" s="10">
        <v>1.9691805776819999</v>
      </c>
      <c r="I11234" s="10">
        <v>65.906135548969999</v>
      </c>
    </row>
    <row r="11235" spans="1:9" x14ac:dyDescent="0.35">
      <c r="A11235" s="1" t="s">
        <v>1008</v>
      </c>
      <c r="B11235" s="7">
        <v>0.1472156363821</v>
      </c>
      <c r="C11235" s="7">
        <v>9.7288692866750001E-2</v>
      </c>
      <c r="D11235" s="7">
        <v>0.14650420888249999</v>
      </c>
      <c r="E11235" s="7">
        <v>0.15549320569380001</v>
      </c>
      <c r="F11235" s="7">
        <v>3.103604408466E-2</v>
      </c>
      <c r="G11235" s="7">
        <v>0.105882152417</v>
      </c>
      <c r="H11235" s="7">
        <v>9.1853800018669995E-2</v>
      </c>
      <c r="I11235" s="7">
        <v>0.1223915365412</v>
      </c>
    </row>
    <row r="11236" spans="1:9" x14ac:dyDescent="0.35">
      <c r="B11236" s="10">
        <v>45.355132349729999</v>
      </c>
      <c r="C11236" s="10">
        <v>22.669772290779999</v>
      </c>
      <c r="D11236" s="10">
        <v>41.563699774029999</v>
      </c>
      <c r="E11236" s="10">
        <v>3.7914325757020002</v>
      </c>
      <c r="F11236" s="10">
        <v>0.83032853420709996</v>
      </c>
      <c r="G11236" s="10">
        <v>21.83944375658</v>
      </c>
      <c r="H11236" s="10">
        <v>5.4100172841790002</v>
      </c>
      <c r="I11236" s="10">
        <v>73.434921924690002</v>
      </c>
    </row>
    <row r="11237" spans="1:9" x14ac:dyDescent="0.35">
      <c r="A11237" s="1" t="s">
        <v>1009</v>
      </c>
      <c r="B11237" s="6">
        <v>6.3432859627229998E-2</v>
      </c>
      <c r="C11237" s="7">
        <v>0.17065947528530001</v>
      </c>
      <c r="D11237" s="7">
        <v>6.8884687213049994E-2</v>
      </c>
      <c r="E11237" s="7">
        <v>0</v>
      </c>
      <c r="F11237" s="7">
        <v>0.1703258866083</v>
      </c>
      <c r="G11237" s="7">
        <v>0.170702744209</v>
      </c>
      <c r="H11237" s="7">
        <v>0.1385139496012</v>
      </c>
      <c r="I11237" s="7">
        <v>0.11244552331050001</v>
      </c>
    </row>
    <row r="11238" spans="1:9" x14ac:dyDescent="0.35">
      <c r="B11238" s="9">
        <v>19.542800034140001</v>
      </c>
      <c r="C11238" s="10">
        <v>39.766300995350001</v>
      </c>
      <c r="D11238" s="10">
        <v>19.542800034140001</v>
      </c>
      <c r="E11238" s="10">
        <v>0</v>
      </c>
      <c r="F11238" s="10">
        <v>4.5568450469780002</v>
      </c>
      <c r="G11238" s="10">
        <v>35.20945594837</v>
      </c>
      <c r="H11238" s="10">
        <v>8.1582129567870005</v>
      </c>
      <c r="I11238" s="10">
        <v>67.467313986280004</v>
      </c>
    </row>
    <row r="11239" spans="1:9" x14ac:dyDescent="0.35">
      <c r="A11239" s="1" t="s">
        <v>1010</v>
      </c>
      <c r="B11239" s="7">
        <v>9.2419319994320001E-2</v>
      </c>
      <c r="C11239" s="7">
        <v>8.7539136966719999E-2</v>
      </c>
      <c r="D11239" s="7">
        <v>9.3958318062999993E-2</v>
      </c>
      <c r="E11239" s="7">
        <v>7.451283874181E-2</v>
      </c>
      <c r="F11239" s="7">
        <v>0.17158471466960001</v>
      </c>
      <c r="G11239" s="7">
        <v>7.6637802670719998E-2</v>
      </c>
      <c r="H11239" s="7">
        <v>0.1230458736767</v>
      </c>
      <c r="I11239" s="7">
        <v>9.3530467635699999E-2</v>
      </c>
    </row>
    <row r="11240" spans="1:9" x14ac:dyDescent="0.35">
      <c r="B11240" s="10">
        <v>28.473133649569998</v>
      </c>
      <c r="C11240" s="10">
        <v>20.397974760389999</v>
      </c>
      <c r="D11240" s="10">
        <v>26.656267099979999</v>
      </c>
      <c r="E11240" s="10">
        <v>1.8168665495909999</v>
      </c>
      <c r="F11240" s="10">
        <v>4.5905233358780002</v>
      </c>
      <c r="G11240" s="10">
        <v>15.807451424510001</v>
      </c>
      <c r="H11240" s="10">
        <v>7.2471721714559996</v>
      </c>
      <c r="I11240" s="10">
        <v>56.118280581420002</v>
      </c>
    </row>
    <row r="11241" spans="1:9" x14ac:dyDescent="0.35">
      <c r="A11241" s="1" t="s">
        <v>1011</v>
      </c>
      <c r="B11241" s="7">
        <v>0.13221888823969999</v>
      </c>
      <c r="C11241" s="7">
        <v>9.723174002328E-2</v>
      </c>
      <c r="D11241" s="7">
        <v>0.1349233077075</v>
      </c>
      <c r="E11241" s="7">
        <v>0.10075254823220001</v>
      </c>
      <c r="F11241" s="7">
        <v>0.18011287213310001</v>
      </c>
      <c r="G11241" s="7">
        <v>8.6481442950489998E-2</v>
      </c>
      <c r="H11241" s="7">
        <v>0.117882608906</v>
      </c>
      <c r="I11241" s="7">
        <v>0.1172240090538</v>
      </c>
    </row>
    <row r="11242" spans="1:9" x14ac:dyDescent="0.35">
      <c r="B11242" s="10">
        <v>40.734838517290001</v>
      </c>
      <c r="C11242" s="10">
        <v>22.656501396140001</v>
      </c>
      <c r="D11242" s="10">
        <v>38.278162087289999</v>
      </c>
      <c r="E11242" s="10">
        <v>2.4566764299970001</v>
      </c>
      <c r="F11242" s="10">
        <v>4.818682970747</v>
      </c>
      <c r="G11242" s="10">
        <v>17.837818425399998</v>
      </c>
      <c r="H11242" s="10">
        <v>6.943065518859</v>
      </c>
      <c r="I11242" s="10">
        <v>70.334405432300002</v>
      </c>
    </row>
    <row r="11243" spans="1:9" x14ac:dyDescent="0.35">
      <c r="A11243" s="1" t="s">
        <v>6</v>
      </c>
      <c r="B11243" s="7">
        <v>1</v>
      </c>
      <c r="C11243" s="7">
        <v>1</v>
      </c>
      <c r="D11243" s="7">
        <v>1</v>
      </c>
      <c r="E11243" s="7">
        <v>1</v>
      </c>
      <c r="F11243" s="7">
        <v>1</v>
      </c>
      <c r="G11243" s="7">
        <v>1</v>
      </c>
      <c r="H11243" s="7">
        <v>1</v>
      </c>
      <c r="I11243" s="7">
        <v>1</v>
      </c>
    </row>
    <row r="11244" spans="1:9" x14ac:dyDescent="0.35">
      <c r="B11244" s="10">
        <v>308.08637903120001</v>
      </c>
      <c r="C11244" s="10">
        <v>233.01548846829999</v>
      </c>
      <c r="D11244" s="10">
        <v>283.70311058679999</v>
      </c>
      <c r="E11244" s="10">
        <v>24.38326844433</v>
      </c>
      <c r="F11244" s="10">
        <v>26.753684584999998</v>
      </c>
      <c r="G11244" s="10">
        <v>206.26180388329999</v>
      </c>
      <c r="H11244" s="10">
        <v>58.898132500560003</v>
      </c>
      <c r="I11244" s="10">
        <v>600</v>
      </c>
    </row>
    <row r="11245" spans="1:9" x14ac:dyDescent="0.35">
      <c r="A11245" s="1" t="s">
        <v>548</v>
      </c>
    </row>
    <row r="11246" spans="1:9" x14ac:dyDescent="0.35">
      <c r="A11246" s="1" t="s">
        <v>7</v>
      </c>
    </row>
    <row r="11250" spans="1:10" x14ac:dyDescent="0.35">
      <c r="A11250" s="3" t="s">
        <v>4</v>
      </c>
    </row>
    <row r="11251" spans="1:10" x14ac:dyDescent="0.35">
      <c r="A11251" s="1" t="s">
        <v>549</v>
      </c>
    </row>
    <row r="11252" spans="1:10" ht="31" x14ac:dyDescent="0.35">
      <c r="A11252" s="4" t="s">
        <v>5</v>
      </c>
      <c r="B11252" s="4" t="s">
        <v>77</v>
      </c>
      <c r="C11252" s="4" t="s">
        <v>78</v>
      </c>
      <c r="D11252" s="4" t="s">
        <v>947</v>
      </c>
      <c r="E11252" s="4" t="s">
        <v>948</v>
      </c>
      <c r="F11252" s="4" t="s">
        <v>949</v>
      </c>
      <c r="G11252" s="4" t="s">
        <v>950</v>
      </c>
      <c r="H11252" s="4" t="s">
        <v>79</v>
      </c>
      <c r="I11252" s="4" t="s">
        <v>80</v>
      </c>
      <c r="J11252" s="4" t="s">
        <v>6</v>
      </c>
    </row>
    <row r="11253" spans="1:10" x14ac:dyDescent="0.35">
      <c r="A11253" s="1" t="s">
        <v>1003</v>
      </c>
      <c r="B11253" s="7">
        <v>3.1855747557160002E-2</v>
      </c>
      <c r="C11253" s="7">
        <v>8.0590286120149998E-2</v>
      </c>
      <c r="D11253" s="7">
        <v>1.6755545253410001E-2</v>
      </c>
      <c r="E11253" s="7">
        <v>4.7543021086979997E-2</v>
      </c>
      <c r="F11253" s="7">
        <v>7.2449002074699995E-2</v>
      </c>
      <c r="G11253" s="7">
        <v>8.4876992446609997E-2</v>
      </c>
      <c r="H11253" s="7">
        <v>0.1062565643712</v>
      </c>
      <c r="I11253" s="7">
        <v>0.15396582585970001</v>
      </c>
      <c r="J11253" s="7">
        <v>8.1166338713639999E-2</v>
      </c>
    </row>
    <row r="11254" spans="1:10" x14ac:dyDescent="0.35">
      <c r="B11254" s="10">
        <v>6.5684078640359997</v>
      </c>
      <c r="C11254" s="10">
        <v>11.69076489954</v>
      </c>
      <c r="D11254" s="10">
        <v>1.7603712273209999</v>
      </c>
      <c r="E11254" s="10">
        <v>4.8080366367150003</v>
      </c>
      <c r="F11254" s="10">
        <v>3.6250621845130002</v>
      </c>
      <c r="G11254" s="10">
        <v>8.0657027150259992</v>
      </c>
      <c r="H11254" s="10">
        <v>17.499705887240001</v>
      </c>
      <c r="I11254" s="10">
        <v>12.940924577360001</v>
      </c>
      <c r="J11254" s="10">
        <v>48.699803228180002</v>
      </c>
    </row>
    <row r="11255" spans="1:10" x14ac:dyDescent="0.35">
      <c r="A11255" s="1" t="s">
        <v>1004</v>
      </c>
      <c r="B11255" s="7">
        <v>6.8567753064869993E-2</v>
      </c>
      <c r="C11255" s="7">
        <v>0.1020862158781</v>
      </c>
      <c r="D11255" s="7">
        <v>4.9209791979039998E-2</v>
      </c>
      <c r="E11255" s="7">
        <v>8.8678320090690002E-2</v>
      </c>
      <c r="F11255" s="7">
        <v>7.496534661076E-2</v>
      </c>
      <c r="G11255" s="7">
        <v>0.1163664204771</v>
      </c>
      <c r="H11255" s="7">
        <v>0.1102908091313</v>
      </c>
      <c r="I11255" s="7">
        <v>0.1905480596195</v>
      </c>
      <c r="J11255" s="7">
        <v>0.1052116581832</v>
      </c>
    </row>
    <row r="11256" spans="1:10" x14ac:dyDescent="0.35">
      <c r="B11256" s="10">
        <v>14.13813842047</v>
      </c>
      <c r="C11256" s="10">
        <v>14.809054623970001</v>
      </c>
      <c r="D11256" s="10">
        <v>5.1700795523030001</v>
      </c>
      <c r="E11256" s="10">
        <v>8.9680588681650004</v>
      </c>
      <c r="F11256" s="10">
        <v>3.750970135757</v>
      </c>
      <c r="G11256" s="10">
        <v>11.05808448822</v>
      </c>
      <c r="H11256" s="10">
        <v>18.164117513920001</v>
      </c>
      <c r="I11256" s="10">
        <v>16.015684351569998</v>
      </c>
      <c r="J11256" s="10">
        <v>63.126994909929998</v>
      </c>
    </row>
    <row r="11257" spans="1:10" x14ac:dyDescent="0.35">
      <c r="A11257" s="1" t="s">
        <v>1005</v>
      </c>
      <c r="B11257" s="7">
        <v>0.1807272484006</v>
      </c>
      <c r="C11257" s="7">
        <v>0.1185671044313</v>
      </c>
      <c r="D11257" s="7">
        <v>0.1989505566283</v>
      </c>
      <c r="E11257" s="7">
        <v>0.1617954476846</v>
      </c>
      <c r="F11257" s="7">
        <v>0.1050122812799</v>
      </c>
      <c r="G11257" s="7">
        <v>0.12570425206460001</v>
      </c>
      <c r="H11257" s="7">
        <v>7.6605156256920007E-2</v>
      </c>
      <c r="I11257" s="7">
        <v>0.14720266171999999</v>
      </c>
      <c r="J11257" s="7">
        <v>0.13242200310310001</v>
      </c>
    </row>
    <row r="11258" spans="1:10" x14ac:dyDescent="0.35">
      <c r="B11258" s="10">
        <v>37.264555713539998</v>
      </c>
      <c r="C11258" s="10">
        <v>17.1998414382</v>
      </c>
      <c r="D11258" s="10">
        <v>20.902144946709999</v>
      </c>
      <c r="E11258" s="10">
        <v>16.362410766829999</v>
      </c>
      <c r="F11258" s="10">
        <v>5.254400183245</v>
      </c>
      <c r="G11258" s="10">
        <v>11.94544125495</v>
      </c>
      <c r="H11258" s="10">
        <v>12.61632833581</v>
      </c>
      <c r="I11258" s="10">
        <v>12.37247637434</v>
      </c>
      <c r="J11258" s="10">
        <v>79.453201861889994</v>
      </c>
    </row>
    <row r="11259" spans="1:10" x14ac:dyDescent="0.35">
      <c r="A11259" s="1" t="s">
        <v>1006</v>
      </c>
      <c r="B11259" s="7">
        <v>0.1423806938712</v>
      </c>
      <c r="C11259" s="7">
        <v>0.1038089163741</v>
      </c>
      <c r="D11259" s="7">
        <v>0.14604829910479999</v>
      </c>
      <c r="E11259" s="7">
        <v>0.13857049813069999</v>
      </c>
      <c r="F11259" s="7">
        <v>0.16366673162090001</v>
      </c>
      <c r="G11259" s="7">
        <v>7.2291421851789994E-2</v>
      </c>
      <c r="H11259" s="7">
        <v>0.13946607369399999</v>
      </c>
      <c r="I11259" s="7">
        <v>9.605061109844E-2</v>
      </c>
      <c r="J11259" s="7">
        <v>0.12576490421059999</v>
      </c>
    </row>
    <row r="11260" spans="1:10" x14ac:dyDescent="0.35">
      <c r="B11260" s="10">
        <v>29.35779383713</v>
      </c>
      <c r="C11260" s="10">
        <v>15.058956782899999</v>
      </c>
      <c r="D11260" s="10">
        <v>15.344127550310001</v>
      </c>
      <c r="E11260" s="10">
        <v>14.013666286819999</v>
      </c>
      <c r="F11260" s="10">
        <v>8.1892374314570002</v>
      </c>
      <c r="G11260" s="10">
        <v>6.8697193514470003</v>
      </c>
      <c r="H11260" s="10">
        <v>22.96907758439</v>
      </c>
      <c r="I11260" s="10">
        <v>8.0731143219230006</v>
      </c>
      <c r="J11260" s="10">
        <v>75.458942526339996</v>
      </c>
    </row>
    <row r="11261" spans="1:10" x14ac:dyDescent="0.35">
      <c r="A11261" s="1" t="s">
        <v>1007</v>
      </c>
      <c r="B11261" s="7">
        <v>8.9220904536600004E-2</v>
      </c>
      <c r="C11261" s="7">
        <v>0.14246068059120001</v>
      </c>
      <c r="D11261" s="7">
        <v>5.4667413524169997E-2</v>
      </c>
      <c r="E11261" s="7">
        <v>0.1251177788975</v>
      </c>
      <c r="F11261" s="7">
        <v>0.10844621636600001</v>
      </c>
      <c r="G11261" s="7">
        <v>0.16037063412819999</v>
      </c>
      <c r="H11261" s="7">
        <v>0.1304124177421</v>
      </c>
      <c r="I11261" s="7">
        <v>6.3836873920090006E-2</v>
      </c>
      <c r="J11261" s="7">
        <v>0.1098435592483</v>
      </c>
    </row>
    <row r="11262" spans="1:10" x14ac:dyDescent="0.35">
      <c r="B11262" s="10">
        <v>18.396657932549999</v>
      </c>
      <c r="C11262" s="10">
        <v>20.665943805409999</v>
      </c>
      <c r="D11262" s="10">
        <v>5.7434682300419997</v>
      </c>
      <c r="E11262" s="10">
        <v>12.65318970251</v>
      </c>
      <c r="F11262" s="10">
        <v>5.426220744858</v>
      </c>
      <c r="G11262" s="10">
        <v>15.23972306055</v>
      </c>
      <c r="H11262" s="10">
        <v>21.478004375880001</v>
      </c>
      <c r="I11262" s="10">
        <v>5.3655294351310001</v>
      </c>
      <c r="J11262" s="10">
        <v>65.906135548969999</v>
      </c>
    </row>
    <row r="11263" spans="1:10" x14ac:dyDescent="0.35">
      <c r="A11263" s="1" t="s">
        <v>1008</v>
      </c>
      <c r="B11263" s="7">
        <v>0.15651454895030001</v>
      </c>
      <c r="C11263" s="7">
        <v>6.0135221570019999E-2</v>
      </c>
      <c r="D11263" s="7">
        <v>0.19098759936519999</v>
      </c>
      <c r="E11263" s="7">
        <v>0.1207012425861</v>
      </c>
      <c r="F11263" s="7">
        <v>1.9956873659160001E-2</v>
      </c>
      <c r="G11263" s="7">
        <v>8.1290702353480002E-2</v>
      </c>
      <c r="H11263" s="7">
        <v>0.1016611500139</v>
      </c>
      <c r="I11263" s="7">
        <v>0.1867504853925</v>
      </c>
      <c r="J11263" s="7">
        <v>0.1223915365412</v>
      </c>
    </row>
    <row r="11264" spans="1:10" x14ac:dyDescent="0.35">
      <c r="B11264" s="10">
        <v>32.272085039490001</v>
      </c>
      <c r="C11264" s="10">
        <v>8.7234674475370007</v>
      </c>
      <c r="D11264" s="10">
        <v>20.065540668040001</v>
      </c>
      <c r="E11264" s="10">
        <v>12.206544371450001</v>
      </c>
      <c r="F11264" s="10">
        <v>0.99856320930889997</v>
      </c>
      <c r="G11264" s="10">
        <v>7.7249042382280004</v>
      </c>
      <c r="H11264" s="10">
        <v>16.74287359026</v>
      </c>
      <c r="I11264" s="10">
        <v>15.69649584741</v>
      </c>
      <c r="J11264" s="10">
        <v>73.434921924690002</v>
      </c>
    </row>
    <row r="11265" spans="1:10" x14ac:dyDescent="0.35">
      <c r="A11265" s="1" t="s">
        <v>1009</v>
      </c>
      <c r="B11265" s="7">
        <v>9.1240802021800002E-2</v>
      </c>
      <c r="C11265" s="7">
        <v>0.16123046629839999</v>
      </c>
      <c r="D11265" s="7">
        <v>0.14471895117049999</v>
      </c>
      <c r="E11265" s="7">
        <v>3.568350969629E-2</v>
      </c>
      <c r="F11265" s="7">
        <v>0.15859777288499999</v>
      </c>
      <c r="G11265" s="7">
        <v>0.16261668295029999</v>
      </c>
      <c r="H11265" s="7">
        <v>9.6909571925840002E-2</v>
      </c>
      <c r="I11265" s="7">
        <v>0.1107080228053</v>
      </c>
      <c r="J11265" s="7">
        <v>0.11244552331050001</v>
      </c>
    </row>
    <row r="11266" spans="1:10" x14ac:dyDescent="0.35">
      <c r="B11266" s="10">
        <v>18.813145114409998</v>
      </c>
      <c r="C11266" s="10">
        <v>23.388767640409998</v>
      </c>
      <c r="D11266" s="10">
        <v>15.204463587159999</v>
      </c>
      <c r="E11266" s="10">
        <v>3.6086815272530002</v>
      </c>
      <c r="F11266" s="10">
        <v>7.9356067381119999</v>
      </c>
      <c r="G11266" s="10">
        <v>15.453160902300001</v>
      </c>
      <c r="H11266" s="10">
        <v>15.96032222947</v>
      </c>
      <c r="I11266" s="10">
        <v>9.3050790019960008</v>
      </c>
      <c r="J11266" s="10">
        <v>67.467313986280004</v>
      </c>
    </row>
    <row r="11267" spans="1:10" x14ac:dyDescent="0.35">
      <c r="A11267" s="1" t="s">
        <v>1010</v>
      </c>
      <c r="B11267" s="7">
        <v>9.2431983564289999E-2</v>
      </c>
      <c r="C11267" s="7">
        <v>8.5726214191870001E-2</v>
      </c>
      <c r="D11267" s="7">
        <v>6.4584369039649994E-2</v>
      </c>
      <c r="E11267" s="7">
        <v>0.12136226790180001</v>
      </c>
      <c r="F11267" s="7">
        <v>0.1272141791577</v>
      </c>
      <c r="G11267" s="7">
        <v>6.388116850891E-2</v>
      </c>
      <c r="H11267" s="7">
        <v>0.13370229765880001</v>
      </c>
      <c r="I11267" s="7">
        <v>3.0980071918799999E-2</v>
      </c>
      <c r="J11267" s="7">
        <v>9.3530467635699999E-2</v>
      </c>
    </row>
    <row r="11268" spans="1:10" x14ac:dyDescent="0.35">
      <c r="B11268" s="10">
        <v>19.05875750185</v>
      </c>
      <c r="C11268" s="10">
        <v>12.43580416566</v>
      </c>
      <c r="D11268" s="10">
        <v>6.7853634884799998</v>
      </c>
      <c r="E11268" s="10">
        <v>12.27339401337</v>
      </c>
      <c r="F11268" s="10">
        <v>6.3652955457260001</v>
      </c>
      <c r="G11268" s="10">
        <v>6.0705086199359997</v>
      </c>
      <c r="H11268" s="10">
        <v>22.019824368710001</v>
      </c>
      <c r="I11268" s="10">
        <v>2.6038945451950002</v>
      </c>
      <c r="J11268" s="10">
        <v>56.118280581420002</v>
      </c>
    </row>
    <row r="11269" spans="1:10" x14ac:dyDescent="0.35">
      <c r="A11269" s="1" t="s">
        <v>1011</v>
      </c>
      <c r="B11269" s="7">
        <v>0.14706031803319999</v>
      </c>
      <c r="C11269" s="7">
        <v>0.14539489454480001</v>
      </c>
      <c r="D11269" s="7">
        <v>0.134077473935</v>
      </c>
      <c r="E11269" s="7">
        <v>0.16054791392539999</v>
      </c>
      <c r="F11269" s="7">
        <v>0.1696915963459</v>
      </c>
      <c r="G11269" s="7">
        <v>0.13260172521899999</v>
      </c>
      <c r="H11269" s="7">
        <v>0.1046959592059</v>
      </c>
      <c r="I11269" s="7">
        <v>1.995738766588E-2</v>
      </c>
      <c r="J11269" s="7">
        <v>0.1172240090538</v>
      </c>
    </row>
    <row r="11270" spans="1:10" x14ac:dyDescent="0.35">
      <c r="B11270" s="10">
        <v>30.322696013449999</v>
      </c>
      <c r="C11270" s="10">
        <v>21.091593187579999</v>
      </c>
      <c r="D11270" s="10">
        <v>14.08644862207</v>
      </c>
      <c r="E11270" s="10">
        <v>16.236247391380001</v>
      </c>
      <c r="F11270" s="10">
        <v>8.4906978885529991</v>
      </c>
      <c r="G11270" s="10">
        <v>12.600895299019999</v>
      </c>
      <c r="H11270" s="10">
        <v>17.242685235770001</v>
      </c>
      <c r="I11270" s="10">
        <v>1.6774309955040001</v>
      </c>
      <c r="J11270" s="10">
        <v>70.334405432300002</v>
      </c>
    </row>
    <row r="11271" spans="1:10" x14ac:dyDescent="0.35">
      <c r="A11271" s="1" t="s">
        <v>6</v>
      </c>
      <c r="B11271" s="7">
        <v>1</v>
      </c>
      <c r="C11271" s="7">
        <v>1</v>
      </c>
      <c r="D11271" s="7">
        <v>1</v>
      </c>
      <c r="E11271" s="7">
        <v>1</v>
      </c>
      <c r="F11271" s="7">
        <v>1</v>
      </c>
      <c r="G11271" s="7">
        <v>1</v>
      </c>
      <c r="H11271" s="7">
        <v>1</v>
      </c>
      <c r="I11271" s="7">
        <v>1</v>
      </c>
      <c r="J11271" s="7">
        <v>1</v>
      </c>
    </row>
    <row r="11272" spans="1:10" x14ac:dyDescent="0.35">
      <c r="B11272" s="10">
        <v>206.1922374369</v>
      </c>
      <c r="C11272" s="10">
        <v>145.0641939912</v>
      </c>
      <c r="D11272" s="10">
        <v>105.0620078724</v>
      </c>
      <c r="E11272" s="10">
        <v>101.1302295645</v>
      </c>
      <c r="F11272" s="10">
        <v>50.036054061530002</v>
      </c>
      <c r="G11272" s="10">
        <v>95.028139929670004</v>
      </c>
      <c r="H11272" s="10">
        <v>164.6929391214</v>
      </c>
      <c r="I11272" s="10">
        <v>84.050629450429994</v>
      </c>
      <c r="J11272" s="10">
        <v>600</v>
      </c>
    </row>
    <row r="11273" spans="1:10" x14ac:dyDescent="0.35">
      <c r="A11273" s="1" t="s">
        <v>549</v>
      </c>
    </row>
    <row r="11274" spans="1:10" x14ac:dyDescent="0.35">
      <c r="A11274" s="1" t="s">
        <v>7</v>
      </c>
    </row>
    <row r="11278" spans="1:10" x14ac:dyDescent="0.35">
      <c r="A11278" s="3" t="s">
        <v>4</v>
      </c>
    </row>
    <row r="11279" spans="1:10" x14ac:dyDescent="0.35">
      <c r="A11279" s="1" t="s">
        <v>550</v>
      </c>
    </row>
    <row r="11280" spans="1:10" ht="31" x14ac:dyDescent="0.35">
      <c r="A11280" s="4" t="s">
        <v>5</v>
      </c>
      <c r="B11280" s="4" t="s">
        <v>77</v>
      </c>
      <c r="C11280" s="4" t="s">
        <v>78</v>
      </c>
      <c r="D11280" s="4" t="s">
        <v>947</v>
      </c>
      <c r="E11280" s="4" t="s">
        <v>948</v>
      </c>
      <c r="F11280" s="4" t="s">
        <v>949</v>
      </c>
      <c r="G11280" s="4" t="s">
        <v>950</v>
      </c>
      <c r="H11280" s="4" t="s">
        <v>79</v>
      </c>
      <c r="I11280" s="4" t="s">
        <v>80</v>
      </c>
      <c r="J11280" s="4" t="s">
        <v>6</v>
      </c>
    </row>
    <row r="11281" spans="1:10" x14ac:dyDescent="0.35">
      <c r="A11281" s="1" t="s">
        <v>1003</v>
      </c>
      <c r="B11281" s="7">
        <v>4.7281007775029998E-2</v>
      </c>
      <c r="C11281" s="7">
        <v>7.9955992143210003E-2</v>
      </c>
      <c r="D11281" s="7">
        <v>4.8989571565640003E-2</v>
      </c>
      <c r="E11281" s="7">
        <v>4.5969010210429997E-2</v>
      </c>
      <c r="F11281" s="7">
        <v>7.0911941091759995E-2</v>
      </c>
      <c r="G11281" s="7">
        <v>8.3236102296879999E-2</v>
      </c>
      <c r="H11281" s="7">
        <v>0.1132357356866</v>
      </c>
      <c r="I11281" s="7">
        <v>0.11581363116850001</v>
      </c>
      <c r="J11281" s="7">
        <v>8.1166338713639999E-2</v>
      </c>
    </row>
    <row r="11282" spans="1:10" x14ac:dyDescent="0.35">
      <c r="B11282" s="10">
        <v>10.06233586478</v>
      </c>
      <c r="C11282" s="10">
        <v>12.94663308931</v>
      </c>
      <c r="D11282" s="10">
        <v>4.5285700814050003</v>
      </c>
      <c r="E11282" s="10">
        <v>5.5337657833709999</v>
      </c>
      <c r="F11282" s="10">
        <v>3.0560204441769998</v>
      </c>
      <c r="G11282" s="10">
        <v>9.8906126451340004</v>
      </c>
      <c r="H11282" s="10">
        <v>17.444383132820001</v>
      </c>
      <c r="I11282" s="10">
        <v>8.2464511412739991</v>
      </c>
      <c r="J11282" s="10">
        <v>48.699803228180002</v>
      </c>
    </row>
    <row r="11283" spans="1:10" x14ac:dyDescent="0.35">
      <c r="A11283" s="1" t="s">
        <v>1004</v>
      </c>
      <c r="B11283" s="7">
        <v>9.0810292673009996E-2</v>
      </c>
      <c r="C11283" s="7">
        <v>7.2902809047480005E-2</v>
      </c>
      <c r="D11283" s="7">
        <v>6.4758229198990006E-2</v>
      </c>
      <c r="E11283" s="7">
        <v>0.1108155415368</v>
      </c>
      <c r="F11283" s="7">
        <v>4.0789873222030003E-2</v>
      </c>
      <c r="G11283" s="7">
        <v>8.4549577322670003E-2</v>
      </c>
      <c r="H11283" s="7">
        <v>0.1464401828579</v>
      </c>
      <c r="I11283" s="7">
        <v>0.1325273873901</v>
      </c>
      <c r="J11283" s="7">
        <v>0.1052116581832</v>
      </c>
    </row>
    <row r="11284" spans="1:10" x14ac:dyDescent="0.35">
      <c r="B11284" s="10">
        <v>19.326230718310001</v>
      </c>
      <c r="C11284" s="10">
        <v>11.804567670520001</v>
      </c>
      <c r="D11284" s="10">
        <v>5.9862164518489998</v>
      </c>
      <c r="E11284" s="10">
        <v>13.340014266460001</v>
      </c>
      <c r="F11284" s="10">
        <v>1.7578800490119999</v>
      </c>
      <c r="G11284" s="10">
        <v>10.0466876215</v>
      </c>
      <c r="H11284" s="10">
        <v>22.55965080567</v>
      </c>
      <c r="I11284" s="10">
        <v>9.4365457154439998</v>
      </c>
      <c r="J11284" s="10">
        <v>63.126994909929998</v>
      </c>
    </row>
    <row r="11285" spans="1:10" x14ac:dyDescent="0.35">
      <c r="A11285" s="1" t="s">
        <v>1005</v>
      </c>
      <c r="B11285" s="7">
        <v>0.14984747591309999</v>
      </c>
      <c r="C11285" s="7">
        <v>0.14479979915230001</v>
      </c>
      <c r="D11285" s="7">
        <v>0.15577024172930001</v>
      </c>
      <c r="E11285" s="7">
        <v>0.1452994137517</v>
      </c>
      <c r="F11285" s="7">
        <v>0.17479892308369999</v>
      </c>
      <c r="G11285" s="7">
        <v>0.1339196713811</v>
      </c>
      <c r="H11285" s="7">
        <v>0.1045891635034</v>
      </c>
      <c r="I11285" s="7">
        <v>0.11240961870049999</v>
      </c>
      <c r="J11285" s="7">
        <v>0.13242200310310001</v>
      </c>
    </row>
    <row r="11286" spans="1:10" x14ac:dyDescent="0.35">
      <c r="B11286" s="10">
        <v>31.890513804209998</v>
      </c>
      <c r="C11286" s="10">
        <v>23.446271139659999</v>
      </c>
      <c r="D11286" s="10">
        <v>14.399318747320001</v>
      </c>
      <c r="E11286" s="10">
        <v>17.49119505689</v>
      </c>
      <c r="F11286" s="10">
        <v>7.5331329863420002</v>
      </c>
      <c r="G11286" s="10">
        <v>15.91313815332</v>
      </c>
      <c r="H11286" s="10">
        <v>16.112346766070001</v>
      </c>
      <c r="I11286" s="10">
        <v>8.0040701519340001</v>
      </c>
      <c r="J11286" s="10">
        <v>79.453201861889994</v>
      </c>
    </row>
    <row r="11287" spans="1:10" x14ac:dyDescent="0.35">
      <c r="A11287" s="1" t="s">
        <v>1006</v>
      </c>
      <c r="B11287" s="7">
        <v>0.16548918515460001</v>
      </c>
      <c r="C11287" s="7">
        <v>8.7301685407610005E-2</v>
      </c>
      <c r="D11287" s="7">
        <v>0.14106166985160001</v>
      </c>
      <c r="E11287" s="7">
        <v>0.18424695162669999</v>
      </c>
      <c r="F11287" s="7">
        <v>9.1990214165410006E-2</v>
      </c>
      <c r="G11287" s="7">
        <v>8.5601242686010007E-2</v>
      </c>
      <c r="H11287" s="7">
        <v>0.13440198046339999</v>
      </c>
      <c r="I11287" s="7">
        <v>7.5815146856359997E-2</v>
      </c>
      <c r="J11287" s="7">
        <v>0.12576490421059999</v>
      </c>
    </row>
    <row r="11288" spans="1:10" x14ac:dyDescent="0.35">
      <c r="B11288" s="10">
        <v>35.219379648950003</v>
      </c>
      <c r="C11288" s="10">
        <v>14.13606233572</v>
      </c>
      <c r="D11288" s="10">
        <v>13.03966614338</v>
      </c>
      <c r="E11288" s="10">
        <v>22.17971350557</v>
      </c>
      <c r="F11288" s="10">
        <v>3.964409531392</v>
      </c>
      <c r="G11288" s="10">
        <v>10.17165280433</v>
      </c>
      <c r="H11288" s="10">
        <v>20.705121283450001</v>
      </c>
      <c r="I11288" s="10">
        <v>5.3983792582210004</v>
      </c>
      <c r="J11288" s="10">
        <v>75.458942526339996</v>
      </c>
    </row>
    <row r="11289" spans="1:10" x14ac:dyDescent="0.35">
      <c r="A11289" s="1" t="s">
        <v>1007</v>
      </c>
      <c r="B11289" s="7">
        <v>0.1071751684514</v>
      </c>
      <c r="C11289" s="7">
        <v>0.15951586813249999</v>
      </c>
      <c r="D11289" s="7">
        <v>8.4962228635869996E-2</v>
      </c>
      <c r="E11289" s="7">
        <v>0.12423237351499999</v>
      </c>
      <c r="F11289" s="7">
        <v>0.1694916714892</v>
      </c>
      <c r="G11289" s="7">
        <v>0.1558978286395</v>
      </c>
      <c r="H11289" s="7">
        <v>7.2676861520279995E-2</v>
      </c>
      <c r="I11289" s="7">
        <v>8.5273685328429993E-2</v>
      </c>
      <c r="J11289" s="7">
        <v>0.1098435592483</v>
      </c>
    </row>
    <row r="11290" spans="1:10" x14ac:dyDescent="0.35">
      <c r="B11290" s="10">
        <v>22.80900073986</v>
      </c>
      <c r="C11290" s="10">
        <v>25.829126264060001</v>
      </c>
      <c r="D11290" s="10">
        <v>7.8538634724399996</v>
      </c>
      <c r="E11290" s="10">
        <v>14.95513726742</v>
      </c>
      <c r="F11290" s="10">
        <v>7.3044117142199996</v>
      </c>
      <c r="G11290" s="10">
        <v>18.524714549839999</v>
      </c>
      <c r="H11290" s="10">
        <v>11.196138829880001</v>
      </c>
      <c r="I11290" s="10">
        <v>6.0718697151800001</v>
      </c>
      <c r="J11290" s="10">
        <v>65.906135548969999</v>
      </c>
    </row>
    <row r="11291" spans="1:10" x14ac:dyDescent="0.35">
      <c r="A11291" s="1" t="s">
        <v>1008</v>
      </c>
      <c r="B11291" s="7">
        <v>0.15494317141460001</v>
      </c>
      <c r="C11291" s="7">
        <v>9.1685059398919994E-2</v>
      </c>
      <c r="D11291" s="7">
        <v>0.1621743214578</v>
      </c>
      <c r="E11291" s="7">
        <v>0.14939040756809999</v>
      </c>
      <c r="F11291" s="7">
        <v>4.2221844642639998E-2</v>
      </c>
      <c r="G11291" s="7">
        <v>0.1096244531543</v>
      </c>
      <c r="H11291" s="7">
        <v>8.177133266462E-2</v>
      </c>
      <c r="I11291" s="7">
        <v>0.18281065558849999</v>
      </c>
      <c r="J11291" s="7">
        <v>0.1223915365412</v>
      </c>
    </row>
    <row r="11292" spans="1:10" x14ac:dyDescent="0.35">
      <c r="B11292" s="10">
        <v>32.97497883602</v>
      </c>
      <c r="C11292" s="10">
        <v>14.845826960449999</v>
      </c>
      <c r="D11292" s="10">
        <v>14.99130848984</v>
      </c>
      <c r="E11292" s="10">
        <v>17.983670346179998</v>
      </c>
      <c r="F11292" s="10">
        <v>1.819592277862</v>
      </c>
      <c r="G11292" s="10">
        <v>13.026234682589999</v>
      </c>
      <c r="H11292" s="10">
        <v>12.59717568516</v>
      </c>
      <c r="I11292" s="10">
        <v>13.016940443059999</v>
      </c>
      <c r="J11292" s="10">
        <v>73.434921924690002</v>
      </c>
    </row>
    <row r="11293" spans="1:10" x14ac:dyDescent="0.35">
      <c r="A11293" s="1" t="s">
        <v>1009</v>
      </c>
      <c r="B11293" s="7">
        <v>6.104201831719E-2</v>
      </c>
      <c r="C11293" s="7">
        <v>0.13160975307270001</v>
      </c>
      <c r="D11293" s="7">
        <v>7.3553277568420006E-2</v>
      </c>
      <c r="E11293" s="7">
        <v>5.1434685095010001E-2</v>
      </c>
      <c r="F11293" s="7">
        <v>0.14427032231340001</v>
      </c>
      <c r="G11293" s="7">
        <v>0.12701799861650001</v>
      </c>
      <c r="H11293" s="7">
        <v>0.14810961021810001</v>
      </c>
      <c r="I11293" s="7">
        <v>0.1453421907394</v>
      </c>
      <c r="J11293" s="7">
        <v>0.11244552331050001</v>
      </c>
    </row>
    <row r="11294" spans="1:10" x14ac:dyDescent="0.35">
      <c r="B11294" s="10">
        <v>12.990951738890001</v>
      </c>
      <c r="C11294" s="10">
        <v>21.310512674959998</v>
      </c>
      <c r="D11294" s="10">
        <v>6.7992260707829999</v>
      </c>
      <c r="E11294" s="10">
        <v>6.1917256681030004</v>
      </c>
      <c r="F11294" s="10">
        <v>6.2174726525550001</v>
      </c>
      <c r="G11294" s="10">
        <v>15.0930400224</v>
      </c>
      <c r="H11294" s="10">
        <v>22.816832253800001</v>
      </c>
      <c r="I11294" s="10">
        <v>10.34901731864</v>
      </c>
      <c r="J11294" s="10">
        <v>67.467313986280004</v>
      </c>
    </row>
    <row r="11295" spans="1:10" x14ac:dyDescent="0.35">
      <c r="A11295" s="1" t="s">
        <v>1010</v>
      </c>
      <c r="B11295" s="7">
        <v>0.106153190062</v>
      </c>
      <c r="C11295" s="7">
        <v>9.293882115754E-2</v>
      </c>
      <c r="D11295" s="7">
        <v>0.15064901461249999</v>
      </c>
      <c r="E11295" s="7">
        <v>7.1985069582039998E-2</v>
      </c>
      <c r="F11295" s="7">
        <v>5.7503302900280003E-2</v>
      </c>
      <c r="G11295" s="7">
        <v>0.1057906286689</v>
      </c>
      <c r="H11295" s="7">
        <v>9.0295907617950005E-2</v>
      </c>
      <c r="I11295" s="7">
        <v>6.4146520673629998E-2</v>
      </c>
      <c r="J11295" s="7">
        <v>9.3530467635699999E-2</v>
      </c>
    </row>
    <row r="11296" spans="1:10" x14ac:dyDescent="0.35">
      <c r="B11296" s="10">
        <v>22.591503476490001</v>
      </c>
      <c r="C11296" s="10">
        <v>15.048838555150001</v>
      </c>
      <c r="D11296" s="10">
        <v>13.92591522163</v>
      </c>
      <c r="E11296" s="10">
        <v>8.6655882548520005</v>
      </c>
      <c r="F11296" s="10">
        <v>2.4781618802900001</v>
      </c>
      <c r="G11296" s="10">
        <v>12.57067667486</v>
      </c>
      <c r="H11296" s="10">
        <v>13.91041792825</v>
      </c>
      <c r="I11296" s="10">
        <v>4.567520621541</v>
      </c>
      <c r="J11296" s="10">
        <v>56.118280581420002</v>
      </c>
    </row>
    <row r="11297" spans="1:10" x14ac:dyDescent="0.35">
      <c r="A11297" s="1" t="s">
        <v>1011</v>
      </c>
      <c r="B11297" s="7">
        <v>0.11725849023899999</v>
      </c>
      <c r="C11297" s="7">
        <v>0.13929021248769999</v>
      </c>
      <c r="D11297" s="7">
        <v>0.11808144537989999</v>
      </c>
      <c r="E11297" s="7">
        <v>0.1166265471143</v>
      </c>
      <c r="F11297" s="7">
        <v>0.20802190709150001</v>
      </c>
      <c r="G11297" s="7">
        <v>0.1143624972342</v>
      </c>
      <c r="H11297" s="7">
        <v>0.10847922546780001</v>
      </c>
      <c r="I11297" s="7">
        <v>8.5861163554470002E-2</v>
      </c>
      <c r="J11297" s="7">
        <v>0.1172240090538</v>
      </c>
    </row>
    <row r="11298" spans="1:10" x14ac:dyDescent="0.35">
      <c r="B11298" s="10">
        <v>24.954931531820002</v>
      </c>
      <c r="C11298" s="10">
        <v>22.554147921529999</v>
      </c>
      <c r="D11298" s="10">
        <v>10.915386349109999</v>
      </c>
      <c r="E11298" s="10">
        <v>14.03954518271</v>
      </c>
      <c r="F11298" s="10">
        <v>8.9649104385069993</v>
      </c>
      <c r="G11298" s="10">
        <v>13.589237483030001</v>
      </c>
      <c r="H11298" s="10">
        <v>16.71162517326</v>
      </c>
      <c r="I11298" s="10">
        <v>6.1137008056889997</v>
      </c>
      <c r="J11298" s="10">
        <v>70.334405432300002</v>
      </c>
    </row>
    <row r="11299" spans="1:10" x14ac:dyDescent="0.35">
      <c r="A11299" s="1" t="s">
        <v>6</v>
      </c>
      <c r="B11299" s="7">
        <v>1</v>
      </c>
      <c r="C11299" s="7">
        <v>1</v>
      </c>
      <c r="D11299" s="7">
        <v>1</v>
      </c>
      <c r="E11299" s="7">
        <v>1</v>
      </c>
      <c r="F11299" s="7">
        <v>1</v>
      </c>
      <c r="G11299" s="7">
        <v>1</v>
      </c>
      <c r="H11299" s="7">
        <v>1</v>
      </c>
      <c r="I11299" s="7">
        <v>1</v>
      </c>
      <c r="J11299" s="7">
        <v>1</v>
      </c>
    </row>
    <row r="11300" spans="1:10" x14ac:dyDescent="0.35">
      <c r="B11300" s="10">
        <v>212.81982635930001</v>
      </c>
      <c r="C11300" s="10">
        <v>161.9219866114</v>
      </c>
      <c r="D11300" s="10">
        <v>92.439471027760007</v>
      </c>
      <c r="E11300" s="10">
        <v>120.3803553315</v>
      </c>
      <c r="F11300" s="10">
        <v>43.09599197435</v>
      </c>
      <c r="G11300" s="10">
        <v>118.82599463699999</v>
      </c>
      <c r="H11300" s="10">
        <v>154.05369185839999</v>
      </c>
      <c r="I11300" s="10">
        <v>71.204495170979996</v>
      </c>
      <c r="J11300" s="10">
        <v>600</v>
      </c>
    </row>
    <row r="11301" spans="1:10" x14ac:dyDescent="0.35">
      <c r="A11301" s="1" t="s">
        <v>550</v>
      </c>
    </row>
    <row r="11302" spans="1:10" x14ac:dyDescent="0.35">
      <c r="A11302" s="1" t="s">
        <v>7</v>
      </c>
    </row>
    <row r="11306" spans="1:10" x14ac:dyDescent="0.35">
      <c r="A11306" s="3" t="s">
        <v>4</v>
      </c>
    </row>
    <row r="11307" spans="1:10" x14ac:dyDescent="0.35">
      <c r="A11307" s="1" t="s">
        <v>551</v>
      </c>
    </row>
    <row r="11308" spans="1:10" ht="31" x14ac:dyDescent="0.35">
      <c r="A11308" s="4" t="s">
        <v>5</v>
      </c>
      <c r="B11308" s="4" t="s">
        <v>77</v>
      </c>
      <c r="C11308" s="4" t="s">
        <v>78</v>
      </c>
      <c r="D11308" s="4" t="s">
        <v>947</v>
      </c>
      <c r="E11308" s="4" t="s">
        <v>948</v>
      </c>
      <c r="F11308" s="4" t="s">
        <v>949</v>
      </c>
      <c r="G11308" s="4" t="s">
        <v>950</v>
      </c>
      <c r="H11308" s="4" t="s">
        <v>79</v>
      </c>
      <c r="I11308" s="4" t="s">
        <v>80</v>
      </c>
      <c r="J11308" s="4" t="s">
        <v>6</v>
      </c>
    </row>
    <row r="11309" spans="1:10" x14ac:dyDescent="0.35">
      <c r="A11309" s="1" t="s">
        <v>1003</v>
      </c>
      <c r="B11309" s="7">
        <v>7.1540711466949999E-2</v>
      </c>
      <c r="C11309" s="7">
        <v>0.1077036158325</v>
      </c>
      <c r="D11309" s="7">
        <v>5.4632304533119999E-2</v>
      </c>
      <c r="E11309" s="7">
        <v>8.9984634156519999E-2</v>
      </c>
      <c r="F11309" s="7">
        <v>8.9244979829689999E-2</v>
      </c>
      <c r="G11309" s="7">
        <v>0.1276909263646</v>
      </c>
      <c r="H11309" s="7">
        <v>7.0966071385729995E-2</v>
      </c>
      <c r="I11309" s="7">
        <v>3.8916906597770001E-2</v>
      </c>
      <c r="J11309" s="7">
        <v>8.1166338713639999E-2</v>
      </c>
    </row>
    <row r="11310" spans="1:10" x14ac:dyDescent="0.35">
      <c r="B11310" s="10">
        <v>22.931364325699999</v>
      </c>
      <c r="C11310" s="10">
        <v>19.86519250369</v>
      </c>
      <c r="D11310" s="10">
        <v>9.1361120058930005</v>
      </c>
      <c r="E11310" s="10">
        <v>13.79525231981</v>
      </c>
      <c r="F11310" s="10">
        <v>8.5575627472089995</v>
      </c>
      <c r="G11310" s="10">
        <v>11.307629756480001</v>
      </c>
      <c r="H11310" s="10">
        <v>4.883220183733</v>
      </c>
      <c r="I11310" s="10">
        <v>1.020026215058</v>
      </c>
      <c r="J11310" s="10">
        <v>48.699803228180002</v>
      </c>
    </row>
    <row r="11311" spans="1:10" x14ac:dyDescent="0.35">
      <c r="A11311" s="1" t="s">
        <v>1004</v>
      </c>
      <c r="B11311" s="7">
        <v>0.1118346223592</v>
      </c>
      <c r="C11311" s="7">
        <v>6.4650242015939996E-2</v>
      </c>
      <c r="D11311" s="7">
        <v>0.1368146778347</v>
      </c>
      <c r="E11311" s="7">
        <v>8.4586034495579998E-2</v>
      </c>
      <c r="F11311" s="7">
        <v>5.7980897768489997E-2</v>
      </c>
      <c r="G11311" s="7">
        <v>7.1871916168849997E-2</v>
      </c>
      <c r="H11311" s="7">
        <v>0.13616402150949999</v>
      </c>
      <c r="I11311" s="7">
        <v>0.22838910457110001</v>
      </c>
      <c r="J11311" s="7">
        <v>0.1052116581832</v>
      </c>
    </row>
    <row r="11312" spans="1:10" x14ac:dyDescent="0.35">
      <c r="B11312" s="10">
        <v>35.847008185420002</v>
      </c>
      <c r="C11312" s="10">
        <v>11.924293285139999</v>
      </c>
      <c r="D11312" s="10">
        <v>22.879397664620001</v>
      </c>
      <c r="E11312" s="10">
        <v>12.967610520799999</v>
      </c>
      <c r="F11312" s="10">
        <v>5.5596983913300004</v>
      </c>
      <c r="G11312" s="10">
        <v>6.3645948938099997</v>
      </c>
      <c r="H11312" s="10">
        <v>9.3695323011340008</v>
      </c>
      <c r="I11312" s="10">
        <v>5.98616113824</v>
      </c>
      <c r="J11312" s="10">
        <v>63.126994909929998</v>
      </c>
    </row>
    <row r="11313" spans="1:10" x14ac:dyDescent="0.35">
      <c r="A11313" s="1" t="s">
        <v>1005</v>
      </c>
      <c r="B11313" s="7">
        <v>0.13318568664450001</v>
      </c>
      <c r="C11313" s="7">
        <v>0.12810229632949999</v>
      </c>
      <c r="D11313" s="7">
        <v>0.15189033028759999</v>
      </c>
      <c r="E11313" s="7">
        <v>0.1127824042633</v>
      </c>
      <c r="F11313" s="7">
        <v>0.1572726405913</v>
      </c>
      <c r="G11313" s="7">
        <v>9.6516174310610006E-2</v>
      </c>
      <c r="H11313" s="7">
        <v>0.14320016885959999</v>
      </c>
      <c r="I11313" s="7">
        <v>0.1251844036044</v>
      </c>
      <c r="J11313" s="7">
        <v>0.13242200310310001</v>
      </c>
    </row>
    <row r="11314" spans="1:10" x14ac:dyDescent="0.35">
      <c r="B11314" s="10">
        <v>42.6907901919</v>
      </c>
      <c r="C11314" s="10">
        <v>23.627589074709999</v>
      </c>
      <c r="D11314" s="10">
        <v>25.400485701240001</v>
      </c>
      <c r="E11314" s="10">
        <v>17.290304490650001</v>
      </c>
      <c r="F11314" s="10">
        <v>15.08062966508</v>
      </c>
      <c r="G11314" s="10">
        <v>8.5469594096280002</v>
      </c>
      <c r="H11314" s="10">
        <v>9.8536940432910001</v>
      </c>
      <c r="I11314" s="10">
        <v>3.2811285519850002</v>
      </c>
      <c r="J11314" s="10">
        <v>79.453201861889994</v>
      </c>
    </row>
    <row r="11315" spans="1:10" x14ac:dyDescent="0.35">
      <c r="A11315" s="1" t="s">
        <v>1006</v>
      </c>
      <c r="B11315" s="7">
        <v>0.1390089471256</v>
      </c>
      <c r="C11315" s="7">
        <v>0.12488823177699999</v>
      </c>
      <c r="D11315" s="7">
        <v>0.1333137057098</v>
      </c>
      <c r="E11315" s="7">
        <v>0.145221394743</v>
      </c>
      <c r="F11315" s="7">
        <v>0.12229674571809999</v>
      </c>
      <c r="G11315" s="7">
        <v>0.12769433492519999</v>
      </c>
      <c r="H11315" s="7">
        <v>0.10226916146620001</v>
      </c>
      <c r="I11315" s="7">
        <v>3.1651830753679999E-2</v>
      </c>
      <c r="J11315" s="7">
        <v>0.12576490421059999</v>
      </c>
    </row>
    <row r="11316" spans="1:10" x14ac:dyDescent="0.35">
      <c r="B11316" s="10">
        <v>44.557354067429998</v>
      </c>
      <c r="C11316" s="10">
        <v>23.03477693408</v>
      </c>
      <c r="D11316" s="10">
        <v>22.29393319015</v>
      </c>
      <c r="E11316" s="10">
        <v>22.263420877280002</v>
      </c>
      <c r="F11316" s="10">
        <v>11.726845333589999</v>
      </c>
      <c r="G11316" s="10">
        <v>11.307931600490001</v>
      </c>
      <c r="H11316" s="10">
        <v>7.0372055785730003</v>
      </c>
      <c r="I11316" s="10">
        <v>0.82960594625399997</v>
      </c>
      <c r="J11316" s="10">
        <v>75.458942526339996</v>
      </c>
    </row>
    <row r="11317" spans="1:10" x14ac:dyDescent="0.35">
      <c r="A11317" s="1" t="s">
        <v>1007</v>
      </c>
      <c r="B11317" s="7">
        <v>0.1038137678384</v>
      </c>
      <c r="C11317" s="7">
        <v>0.12747402383190001</v>
      </c>
      <c r="D11317" s="7">
        <v>8.9517063818619999E-2</v>
      </c>
      <c r="E11317" s="7">
        <v>0.1194088090914</v>
      </c>
      <c r="F11317" s="7">
        <v>0.12123730462270001</v>
      </c>
      <c r="G11317" s="7">
        <v>0.1342272445746</v>
      </c>
      <c r="H11317" s="7">
        <v>0.1182774876346</v>
      </c>
      <c r="I11317" s="7">
        <v>3.7376127008680003E-2</v>
      </c>
      <c r="J11317" s="7">
        <v>0.1098435592483</v>
      </c>
    </row>
    <row r="11318" spans="1:10" x14ac:dyDescent="0.35">
      <c r="B11318" s="10">
        <v>33.27603658828</v>
      </c>
      <c r="C11318" s="10">
        <v>23.51170852592</v>
      </c>
      <c r="D11318" s="10">
        <v>14.96985947188</v>
      </c>
      <c r="E11318" s="10">
        <v>18.306177116400001</v>
      </c>
      <c r="F11318" s="10">
        <v>11.62525716955</v>
      </c>
      <c r="G11318" s="10">
        <v>11.886451356369999</v>
      </c>
      <c r="H11318" s="10">
        <v>8.138748610715</v>
      </c>
      <c r="I11318" s="10">
        <v>0.9796418240593</v>
      </c>
      <c r="J11318" s="10">
        <v>65.906135548969999</v>
      </c>
    </row>
    <row r="11319" spans="1:10" x14ac:dyDescent="0.35">
      <c r="A11319" s="1" t="s">
        <v>1008</v>
      </c>
      <c r="B11319" s="7">
        <v>0.1236467760467</v>
      </c>
      <c r="C11319" s="7">
        <v>0.1217658797534</v>
      </c>
      <c r="D11319" s="7">
        <v>0.11462357077</v>
      </c>
      <c r="E11319" s="7">
        <v>0.1334894123864</v>
      </c>
      <c r="F11319" s="7">
        <v>0.1099282271249</v>
      </c>
      <c r="G11319" s="7">
        <v>0.13458388207060001</v>
      </c>
      <c r="H11319" s="7">
        <v>8.8473108718220006E-2</v>
      </c>
      <c r="I11319" s="7">
        <v>0.20049031425550001</v>
      </c>
      <c r="J11319" s="7">
        <v>0.1223915365412</v>
      </c>
    </row>
    <row r="11320" spans="1:10" x14ac:dyDescent="0.35">
      <c r="B11320" s="10">
        <v>39.633227166529998</v>
      </c>
      <c r="C11320" s="10">
        <v>22.458880539750002</v>
      </c>
      <c r="D11320" s="10">
        <v>19.168398441539999</v>
      </c>
      <c r="E11320" s="10">
        <v>20.464828724989999</v>
      </c>
      <c r="F11320" s="10">
        <v>10.540847262290001</v>
      </c>
      <c r="G11320" s="10">
        <v>11.91803327747</v>
      </c>
      <c r="H11320" s="10">
        <v>6.087890477438</v>
      </c>
      <c r="I11320" s="10">
        <v>5.2549237409709999</v>
      </c>
      <c r="J11320" s="10">
        <v>73.434921924690002</v>
      </c>
    </row>
    <row r="11321" spans="1:10" x14ac:dyDescent="0.35">
      <c r="A11321" s="1" t="s">
        <v>1009</v>
      </c>
      <c r="B11321" s="7">
        <v>8.6505507394499997E-2</v>
      </c>
      <c r="C11321" s="7">
        <v>0.13559466523659999</v>
      </c>
      <c r="D11321" s="7">
        <v>8.2445285570229995E-2</v>
      </c>
      <c r="E11321" s="7">
        <v>9.0934453168179996E-2</v>
      </c>
      <c r="F11321" s="7">
        <v>0.1447721466012</v>
      </c>
      <c r="G11321" s="7">
        <v>0.12565713952179999</v>
      </c>
      <c r="H11321" s="7">
        <v>0.14931505259870001</v>
      </c>
      <c r="I11321" s="7">
        <v>0.1699796283611</v>
      </c>
      <c r="J11321" s="7">
        <v>0.11244552331050001</v>
      </c>
    </row>
    <row r="11322" spans="1:10" x14ac:dyDescent="0.35">
      <c r="B11322" s="10">
        <v>27.728118236</v>
      </c>
      <c r="C11322" s="10">
        <v>25.009505080930001</v>
      </c>
      <c r="D11322" s="10">
        <v>13.78725224507</v>
      </c>
      <c r="E11322" s="10">
        <v>13.94086599093</v>
      </c>
      <c r="F11322" s="10">
        <v>13.88197667759</v>
      </c>
      <c r="G11322" s="10">
        <v>11.127528403339999</v>
      </c>
      <c r="H11322" s="10">
        <v>10.274463054630001</v>
      </c>
      <c r="I11322" s="10">
        <v>4.4552276147249996</v>
      </c>
      <c r="J11322" s="10">
        <v>67.467313986280004</v>
      </c>
    </row>
    <row r="11323" spans="1:10" x14ac:dyDescent="0.35">
      <c r="A11323" s="1" t="s">
        <v>1010</v>
      </c>
      <c r="B11323" s="7">
        <v>0.105950713818</v>
      </c>
      <c r="C11323" s="7">
        <v>9.1841115636920004E-2</v>
      </c>
      <c r="D11323" s="7">
        <v>0.13120048122700001</v>
      </c>
      <c r="E11323" s="7">
        <v>7.8407920469950002E-2</v>
      </c>
      <c r="F11323" s="7">
        <v>6.1273486298320003E-2</v>
      </c>
      <c r="G11323" s="7">
        <v>0.1249402406063</v>
      </c>
      <c r="H11323" s="7">
        <v>4.9799076004009998E-2</v>
      </c>
      <c r="I11323" s="7">
        <v>6.8335837156509996E-2</v>
      </c>
      <c r="J11323" s="7">
        <v>9.3530467635699999E-2</v>
      </c>
    </row>
    <row r="11324" spans="1:10" x14ac:dyDescent="0.35">
      <c r="B11324" s="10">
        <v>33.961004431020001</v>
      </c>
      <c r="C11324" s="10">
        <v>16.939463246230002</v>
      </c>
      <c r="D11324" s="10">
        <v>21.94054052745</v>
      </c>
      <c r="E11324" s="10">
        <v>12.02046390357</v>
      </c>
      <c r="F11324" s="10">
        <v>5.8754196005069996</v>
      </c>
      <c r="G11324" s="10">
        <v>11.06404364572</v>
      </c>
      <c r="H11324" s="10">
        <v>3.4267058655709999</v>
      </c>
      <c r="I11324" s="10">
        <v>1.791107038594</v>
      </c>
      <c r="J11324" s="10">
        <v>56.118280581420002</v>
      </c>
    </row>
    <row r="11325" spans="1:10" x14ac:dyDescent="0.35">
      <c r="A11325" s="1" t="s">
        <v>1011</v>
      </c>
      <c r="B11325" s="7">
        <v>0.1245132673063</v>
      </c>
      <c r="C11325" s="7">
        <v>9.7979929586239994E-2</v>
      </c>
      <c r="D11325" s="7">
        <v>0.1055625802489</v>
      </c>
      <c r="E11325" s="7">
        <v>0.1451849372257</v>
      </c>
      <c r="F11325" s="7">
        <v>0.1359935714453</v>
      </c>
      <c r="G11325" s="7">
        <v>5.6818141457480001E-2</v>
      </c>
      <c r="H11325" s="7">
        <v>0.14153585182350001</v>
      </c>
      <c r="I11325" s="7">
        <v>9.9675847691269998E-2</v>
      </c>
      <c r="J11325" s="7">
        <v>0.1172240090538</v>
      </c>
    </row>
    <row r="11326" spans="1:10" x14ac:dyDescent="0.35">
      <c r="B11326" s="10">
        <v>39.91096869791</v>
      </c>
      <c r="C11326" s="10">
        <v>18.071725333300002</v>
      </c>
      <c r="D11326" s="10">
        <v>17.653137004320001</v>
      </c>
      <c r="E11326" s="10">
        <v>22.257831693579998</v>
      </c>
      <c r="F11326" s="10">
        <v>13.040212716519999</v>
      </c>
      <c r="G11326" s="10">
        <v>5.0315126167850002</v>
      </c>
      <c r="H11326" s="10">
        <v>9.739171337098</v>
      </c>
      <c r="I11326" s="10">
        <v>2.612540063989</v>
      </c>
      <c r="J11326" s="10">
        <v>70.334405432300002</v>
      </c>
    </row>
    <row r="11327" spans="1:10" x14ac:dyDescent="0.35">
      <c r="A11327" s="1" t="s">
        <v>6</v>
      </c>
      <c r="B11327" s="7">
        <v>1</v>
      </c>
      <c r="C11327" s="7">
        <v>1</v>
      </c>
      <c r="D11327" s="7">
        <v>1</v>
      </c>
      <c r="E11327" s="7">
        <v>1</v>
      </c>
      <c r="F11327" s="7">
        <v>1</v>
      </c>
      <c r="G11327" s="7">
        <v>1</v>
      </c>
      <c r="H11327" s="7">
        <v>1</v>
      </c>
      <c r="I11327" s="7">
        <v>1</v>
      </c>
      <c r="J11327" s="7">
        <v>1</v>
      </c>
    </row>
    <row r="11328" spans="1:10" x14ac:dyDescent="0.35">
      <c r="B11328" s="10">
        <v>320.53587189019999</v>
      </c>
      <c r="C11328" s="10">
        <v>184.44313452380001</v>
      </c>
      <c r="D11328" s="10">
        <v>167.22911625219999</v>
      </c>
      <c r="E11328" s="10">
        <v>153.306755638</v>
      </c>
      <c r="F11328" s="10">
        <v>95.888449563669994</v>
      </c>
      <c r="G11328" s="10">
        <v>88.554684960079996</v>
      </c>
      <c r="H11328" s="10">
        <v>68.810631452180004</v>
      </c>
      <c r="I11328" s="10">
        <v>26.21036213388</v>
      </c>
      <c r="J11328" s="10">
        <v>600</v>
      </c>
    </row>
    <row r="11329" spans="1:10" x14ac:dyDescent="0.35">
      <c r="A11329" s="1" t="s">
        <v>551</v>
      </c>
    </row>
    <row r="11330" spans="1:10" x14ac:dyDescent="0.35">
      <c r="A11330" s="1" t="s">
        <v>7</v>
      </c>
    </row>
    <row r="11334" spans="1:10" x14ac:dyDescent="0.35">
      <c r="A11334" s="3" t="s">
        <v>4</v>
      </c>
    </row>
    <row r="11335" spans="1:10" x14ac:dyDescent="0.35">
      <c r="A11335" s="1" t="s">
        <v>552</v>
      </c>
    </row>
    <row r="11336" spans="1:10" ht="31" x14ac:dyDescent="0.35">
      <c r="A11336" s="4" t="s">
        <v>5</v>
      </c>
      <c r="B11336" s="4" t="s">
        <v>77</v>
      </c>
      <c r="C11336" s="4" t="s">
        <v>78</v>
      </c>
      <c r="D11336" s="4" t="s">
        <v>947</v>
      </c>
      <c r="E11336" s="4" t="s">
        <v>948</v>
      </c>
      <c r="F11336" s="4" t="s">
        <v>949</v>
      </c>
      <c r="G11336" s="4" t="s">
        <v>950</v>
      </c>
      <c r="H11336" s="4" t="s">
        <v>79</v>
      </c>
      <c r="I11336" s="4" t="s">
        <v>80</v>
      </c>
      <c r="J11336" s="4" t="s">
        <v>6</v>
      </c>
    </row>
    <row r="11337" spans="1:10" x14ac:dyDescent="0.35">
      <c r="A11337" s="1" t="s">
        <v>1003</v>
      </c>
      <c r="B11337" s="7">
        <v>9.493388915855E-2</v>
      </c>
      <c r="C11337" s="7">
        <v>7.8065864583879999E-2</v>
      </c>
      <c r="D11337" s="7">
        <v>0.1161664186519</v>
      </c>
      <c r="E11337" s="7">
        <v>7.441687254854E-2</v>
      </c>
      <c r="F11337" s="7">
        <v>9.6800259726689999E-2</v>
      </c>
      <c r="G11337" s="7">
        <v>7.0168560213430001E-2</v>
      </c>
      <c r="H11337" s="7">
        <v>8.4587697584479996E-2</v>
      </c>
      <c r="I11337" s="7">
        <v>6.8658465300539998E-2</v>
      </c>
      <c r="J11337" s="7">
        <v>8.1166338713639999E-2</v>
      </c>
    </row>
    <row r="11338" spans="1:10" x14ac:dyDescent="0.35">
      <c r="B11338" s="10">
        <v>15.15243190784</v>
      </c>
      <c r="C11338" s="10">
        <v>5.2706255273259996</v>
      </c>
      <c r="D11338" s="10">
        <v>9.1117987780879997</v>
      </c>
      <c r="E11338" s="10">
        <v>6.0406331297499998</v>
      </c>
      <c r="F11338" s="10">
        <v>1.9380166518490001</v>
      </c>
      <c r="G11338" s="10">
        <v>3.3326088754769998</v>
      </c>
      <c r="H11338" s="10">
        <v>14.208830235860001</v>
      </c>
      <c r="I11338" s="10">
        <v>14.06791555715</v>
      </c>
      <c r="J11338" s="10">
        <v>48.699803228180002</v>
      </c>
    </row>
    <row r="11339" spans="1:10" x14ac:dyDescent="0.35">
      <c r="A11339" s="1" t="s">
        <v>1004</v>
      </c>
      <c r="B11339" s="7">
        <v>5.9334262446799999E-2</v>
      </c>
      <c r="C11339" s="7">
        <v>8.8849056757749997E-2</v>
      </c>
      <c r="D11339" s="7">
        <v>7.2792702430689998E-2</v>
      </c>
      <c r="E11339" s="7">
        <v>4.632935708304E-2</v>
      </c>
      <c r="F11339" s="7">
        <v>8.8477723816200005E-2</v>
      </c>
      <c r="G11339" s="7">
        <v>8.9005588593429996E-2</v>
      </c>
      <c r="H11339" s="7">
        <v>0.1110556674481</v>
      </c>
      <c r="I11339" s="7">
        <v>0.14154975591819999</v>
      </c>
      <c r="J11339" s="7">
        <v>0.1052116581832</v>
      </c>
    </row>
    <row r="11340" spans="1:10" x14ac:dyDescent="0.35">
      <c r="B11340" s="10">
        <v>9.4703627913680002</v>
      </c>
      <c r="C11340" s="10">
        <v>5.9986539459000001</v>
      </c>
      <c r="D11340" s="10">
        <v>5.7096746612220004</v>
      </c>
      <c r="E11340" s="10">
        <v>3.7606881301459998</v>
      </c>
      <c r="F11340" s="10">
        <v>1.771392995821</v>
      </c>
      <c r="G11340" s="10">
        <v>4.2272609500789997</v>
      </c>
      <c r="H11340" s="10">
        <v>18.654853726519999</v>
      </c>
      <c r="I11340" s="10">
        <v>29.00312444615</v>
      </c>
      <c r="J11340" s="10">
        <v>63.126994909929998</v>
      </c>
    </row>
    <row r="11341" spans="1:10" x14ac:dyDescent="0.35">
      <c r="A11341" s="1" t="s">
        <v>1005</v>
      </c>
      <c r="B11341" s="7">
        <v>0.1230733208509</v>
      </c>
      <c r="C11341" s="7">
        <v>0.14711664025919999</v>
      </c>
      <c r="D11341" s="7">
        <v>0.14032425090760001</v>
      </c>
      <c r="E11341" s="7">
        <v>0.1064037281571</v>
      </c>
      <c r="F11341" s="7">
        <v>0.21295923270690001</v>
      </c>
      <c r="G11341" s="7">
        <v>0.11936132768380001</v>
      </c>
      <c r="H11341" s="7">
        <v>0.1203400829946</v>
      </c>
      <c r="I11341" s="7">
        <v>0.14476736131609999</v>
      </c>
      <c r="J11341" s="7">
        <v>0.13242200310310001</v>
      </c>
    </row>
    <row r="11342" spans="1:10" x14ac:dyDescent="0.35">
      <c r="B11342" s="10">
        <v>19.643776636489999</v>
      </c>
      <c r="C11342" s="10">
        <v>9.9325963246230007</v>
      </c>
      <c r="D11342" s="10">
        <v>11.006677771370001</v>
      </c>
      <c r="E11342" s="10">
        <v>8.6370988651210006</v>
      </c>
      <c r="F11342" s="10">
        <v>4.2636098324159999</v>
      </c>
      <c r="G11342" s="10">
        <v>5.6689864922069999</v>
      </c>
      <c r="H11342" s="10">
        <v>20.214426668049999</v>
      </c>
      <c r="I11342" s="10">
        <v>29.662402232720002</v>
      </c>
      <c r="J11342" s="10">
        <v>79.453201861889994</v>
      </c>
    </row>
    <row r="11343" spans="1:10" x14ac:dyDescent="0.35">
      <c r="A11343" s="1" t="s">
        <v>1006</v>
      </c>
      <c r="B11343" s="7">
        <v>0.1303861045212</v>
      </c>
      <c r="C11343" s="7">
        <v>9.6930399057360006E-2</v>
      </c>
      <c r="D11343" s="7">
        <v>0.1269284446216</v>
      </c>
      <c r="E11343" s="7">
        <v>0.13372724508629999</v>
      </c>
      <c r="F11343" s="7">
        <v>8.4029610590959994E-2</v>
      </c>
      <c r="G11343" s="7">
        <v>0.10236860255209999</v>
      </c>
      <c r="H11343" s="7">
        <v>0.13468922913600001</v>
      </c>
      <c r="I11343" s="7">
        <v>0.1243499865428</v>
      </c>
      <c r="J11343" s="7">
        <v>0.12576490421059999</v>
      </c>
    </row>
    <row r="11344" spans="1:10" x14ac:dyDescent="0.35">
      <c r="B11344" s="10">
        <v>20.810972646300002</v>
      </c>
      <c r="C11344" s="10">
        <v>6.544266669802</v>
      </c>
      <c r="D11344" s="10">
        <v>9.9559447560570007</v>
      </c>
      <c r="E11344" s="10">
        <v>10.855027890240001</v>
      </c>
      <c r="F11344" s="10">
        <v>1.682338301917</v>
      </c>
      <c r="G11344" s="10">
        <v>4.8619283678849996</v>
      </c>
      <c r="H11344" s="10">
        <v>22.624760408949999</v>
      </c>
      <c r="I11344" s="10">
        <v>25.478942801300001</v>
      </c>
      <c r="J11344" s="10">
        <v>75.458942526339996</v>
      </c>
    </row>
    <row r="11345" spans="1:10" x14ac:dyDescent="0.35">
      <c r="A11345" s="1" t="s">
        <v>1007</v>
      </c>
      <c r="B11345" s="7">
        <v>0.15615833924709999</v>
      </c>
      <c r="C11345" s="7">
        <v>7.3739688608770004E-2</v>
      </c>
      <c r="D11345" s="7">
        <v>0.15936025324139999</v>
      </c>
      <c r="E11345" s="7">
        <v>0.15306432623149999</v>
      </c>
      <c r="F11345" s="7">
        <v>4.8931252947479999E-2</v>
      </c>
      <c r="G11345" s="7">
        <v>8.4197446432209999E-2</v>
      </c>
      <c r="H11345" s="7">
        <v>0.13618287701840001</v>
      </c>
      <c r="I11345" s="7">
        <v>6.4068495589020003E-2</v>
      </c>
      <c r="J11345" s="7">
        <v>0.1098435592483</v>
      </c>
    </row>
    <row r="11346" spans="1:10" x14ac:dyDescent="0.35">
      <c r="B11346" s="10">
        <v>24.924488222859999</v>
      </c>
      <c r="C11346" s="10">
        <v>4.9785432753499999</v>
      </c>
      <c r="D11346" s="10">
        <v>12.49981343672</v>
      </c>
      <c r="E11346" s="10">
        <v>12.424674786140001</v>
      </c>
      <c r="F11346" s="10">
        <v>0.9796418240593</v>
      </c>
      <c r="G11346" s="10">
        <v>3.9989014512900001</v>
      </c>
      <c r="H11346" s="10">
        <v>22.875659650789999</v>
      </c>
      <c r="I11346" s="10">
        <v>13.127444399970001</v>
      </c>
      <c r="J11346" s="10">
        <v>65.906135548969999</v>
      </c>
    </row>
    <row r="11347" spans="1:10" x14ac:dyDescent="0.35">
      <c r="A11347" s="1" t="s">
        <v>1008</v>
      </c>
      <c r="B11347" s="7">
        <v>9.7757639247539996E-2</v>
      </c>
      <c r="C11347" s="7">
        <v>0.1904635507795</v>
      </c>
      <c r="D11347" s="7">
        <v>9.0120767063220003E-2</v>
      </c>
      <c r="E11347" s="7">
        <v>0.1051371572415</v>
      </c>
      <c r="F11347" s="7">
        <v>0.24221078324430001</v>
      </c>
      <c r="G11347" s="7">
        <v>0.1686500018505</v>
      </c>
      <c r="H11347" s="7">
        <v>8.9516107950499996E-2</v>
      </c>
      <c r="I11347" s="7">
        <v>0.1461023143655</v>
      </c>
      <c r="J11347" s="7">
        <v>0.1223915365412</v>
      </c>
    </row>
    <row r="11348" spans="1:10" x14ac:dyDescent="0.35">
      <c r="B11348" s="10">
        <v>15.60313166667</v>
      </c>
      <c r="C11348" s="10">
        <v>12.85916780804</v>
      </c>
      <c r="D11348" s="10">
        <v>7.068844032006</v>
      </c>
      <c r="E11348" s="10">
        <v>8.5342876346600001</v>
      </c>
      <c r="F11348" s="10">
        <v>4.8492486746449996</v>
      </c>
      <c r="G11348" s="10">
        <v>8.0099191333909996</v>
      </c>
      <c r="H11348" s="10">
        <v>15.03669230355</v>
      </c>
      <c r="I11348" s="10">
        <v>29.93593014644</v>
      </c>
      <c r="J11348" s="10">
        <v>73.434921924690002</v>
      </c>
    </row>
    <row r="11349" spans="1:10" x14ac:dyDescent="0.35">
      <c r="A11349" s="1" t="s">
        <v>1009</v>
      </c>
      <c r="B11349" s="7">
        <v>0.15146552815780001</v>
      </c>
      <c r="C11349" s="7">
        <v>0.1610645297402</v>
      </c>
      <c r="D11349" s="7">
        <v>0.1448662845706</v>
      </c>
      <c r="E11349" s="7">
        <v>0.15784238449679999</v>
      </c>
      <c r="F11349" s="7">
        <v>4.8865206964149997E-2</v>
      </c>
      <c r="G11349" s="7">
        <v>0.2083610768327</v>
      </c>
      <c r="H11349" s="7">
        <v>8.0486797853739994E-2</v>
      </c>
      <c r="I11349" s="7">
        <v>9.2229673281500002E-2</v>
      </c>
      <c r="J11349" s="7">
        <v>0.11244552331050001</v>
      </c>
    </row>
    <row r="11350" spans="1:10" x14ac:dyDescent="0.35">
      <c r="B11350" s="10">
        <v>24.175466971150001</v>
      </c>
      <c r="C11350" s="10">
        <v>10.87428963376</v>
      </c>
      <c r="D11350" s="10">
        <v>11.36294335364</v>
      </c>
      <c r="E11350" s="10">
        <v>12.81252361752</v>
      </c>
      <c r="F11350" s="10">
        <v>0.97831953199270005</v>
      </c>
      <c r="G11350" s="10">
        <v>9.8959701017710007</v>
      </c>
      <c r="H11350" s="10">
        <v>13.5199713385</v>
      </c>
      <c r="I11350" s="10">
        <v>18.897586042859999</v>
      </c>
      <c r="J11350" s="10">
        <v>67.467313986280004</v>
      </c>
    </row>
    <row r="11351" spans="1:10" x14ac:dyDescent="0.35">
      <c r="A11351" s="1" t="s">
        <v>1010</v>
      </c>
      <c r="B11351" s="7">
        <v>6.1026144768450002E-2</v>
      </c>
      <c r="C11351" s="7">
        <v>7.4506778814760005E-2</v>
      </c>
      <c r="D11351" s="7">
        <v>6.6038459180250003E-2</v>
      </c>
      <c r="E11351" s="7">
        <v>5.618273983765E-2</v>
      </c>
      <c r="F11351" s="7">
        <v>3.8441967024680002E-2</v>
      </c>
      <c r="G11351" s="7">
        <v>8.9709553902950004E-2</v>
      </c>
      <c r="H11351" s="7">
        <v>0.1126621836255</v>
      </c>
      <c r="I11351" s="7">
        <v>0.1094346277146</v>
      </c>
      <c r="J11351" s="7">
        <v>9.3530467635699999E-2</v>
      </c>
    </row>
    <row r="11352" spans="1:10" x14ac:dyDescent="0.35">
      <c r="B11352" s="10">
        <v>9.7404047321549996</v>
      </c>
      <c r="C11352" s="10">
        <v>5.030333455898</v>
      </c>
      <c r="D11352" s="10">
        <v>5.1798889786600002</v>
      </c>
      <c r="E11352" s="10">
        <v>4.5605157534950003</v>
      </c>
      <c r="F11352" s="10">
        <v>0.76963814388530005</v>
      </c>
      <c r="G11352" s="10">
        <v>4.2606953120120004</v>
      </c>
      <c r="H11352" s="10">
        <v>18.924712302730001</v>
      </c>
      <c r="I11352" s="10">
        <v>22.422830090640002</v>
      </c>
      <c r="J11352" s="10">
        <v>56.118280581420002</v>
      </c>
    </row>
    <row r="11353" spans="1:10" x14ac:dyDescent="0.35">
      <c r="A11353" s="1" t="s">
        <v>1011</v>
      </c>
      <c r="B11353" s="7">
        <v>0.12586477160180001</v>
      </c>
      <c r="C11353" s="7">
        <v>8.9263491398630004E-2</v>
      </c>
      <c r="D11353" s="7">
        <v>8.3402419332809993E-2</v>
      </c>
      <c r="E11353" s="7">
        <v>0.1668961893175</v>
      </c>
      <c r="F11353" s="7">
        <v>0.13928396297859999</v>
      </c>
      <c r="G11353" s="7">
        <v>6.8177841938939998E-2</v>
      </c>
      <c r="H11353" s="7">
        <v>0.1304793563886</v>
      </c>
      <c r="I11353" s="7">
        <v>0.1088393199717</v>
      </c>
      <c r="J11353" s="7">
        <v>0.1172240090538</v>
      </c>
    </row>
    <row r="11354" spans="1:10" x14ac:dyDescent="0.35">
      <c r="B11354" s="10">
        <v>20.089321086449999</v>
      </c>
      <c r="C11354" s="10">
        <v>6.0266345467600004</v>
      </c>
      <c r="D11354" s="10">
        <v>6.5418739028489998</v>
      </c>
      <c r="E11354" s="10">
        <v>13.547447183599999</v>
      </c>
      <c r="F11354" s="10">
        <v>2.788573505384</v>
      </c>
      <c r="G11354" s="10">
        <v>3.238061041376</v>
      </c>
      <c r="H11354" s="10">
        <v>21.917596496329999</v>
      </c>
      <c r="I11354" s="10">
        <v>22.300853302749999</v>
      </c>
      <c r="J11354" s="10">
        <v>70.334405432300002</v>
      </c>
    </row>
    <row r="11355" spans="1:10" x14ac:dyDescent="0.35">
      <c r="A11355" s="1" t="s">
        <v>6</v>
      </c>
      <c r="B11355" s="7">
        <v>1</v>
      </c>
      <c r="C11355" s="7">
        <v>1</v>
      </c>
      <c r="D11355" s="7">
        <v>1</v>
      </c>
      <c r="E11355" s="7">
        <v>1</v>
      </c>
      <c r="F11355" s="7">
        <v>1</v>
      </c>
      <c r="G11355" s="7">
        <v>1</v>
      </c>
      <c r="H11355" s="7">
        <v>1</v>
      </c>
      <c r="I11355" s="7">
        <v>1</v>
      </c>
      <c r="J11355" s="7">
        <v>1</v>
      </c>
    </row>
    <row r="11356" spans="1:10" x14ac:dyDescent="0.35">
      <c r="B11356" s="10">
        <v>159.61035666129999</v>
      </c>
      <c r="C11356" s="10">
        <v>67.515111187459993</v>
      </c>
      <c r="D11356" s="10">
        <v>78.437459670620001</v>
      </c>
      <c r="E11356" s="10">
        <v>81.172896990669997</v>
      </c>
      <c r="F11356" s="10">
        <v>20.020779461970001</v>
      </c>
      <c r="G11356" s="10">
        <v>47.494331725489999</v>
      </c>
      <c r="H11356" s="10">
        <v>167.97750313130001</v>
      </c>
      <c r="I11356" s="10">
        <v>204.89702901999999</v>
      </c>
      <c r="J11356" s="10">
        <v>600</v>
      </c>
    </row>
    <row r="11357" spans="1:10" x14ac:dyDescent="0.35">
      <c r="A11357" s="1" t="s">
        <v>552</v>
      </c>
    </row>
    <row r="11358" spans="1:10" x14ac:dyDescent="0.35">
      <c r="A11358" s="1" t="s">
        <v>7</v>
      </c>
    </row>
    <row r="11362" spans="1:12" x14ac:dyDescent="0.35">
      <c r="A11362" s="3" t="s">
        <v>4</v>
      </c>
    </row>
    <row r="11363" spans="1:12" x14ac:dyDescent="0.35">
      <c r="A11363" s="1" t="s">
        <v>553</v>
      </c>
    </row>
    <row r="11364" spans="1:12" ht="62" x14ac:dyDescent="0.35">
      <c r="A11364" s="4" t="s">
        <v>5</v>
      </c>
      <c r="B11364" s="4" t="s">
        <v>951</v>
      </c>
      <c r="C11364" s="4" t="s">
        <v>952</v>
      </c>
      <c r="D11364" s="4" t="s">
        <v>953</v>
      </c>
      <c r="E11364" s="4" t="s">
        <v>954</v>
      </c>
      <c r="F11364" s="4" t="s">
        <v>955</v>
      </c>
      <c r="G11364" s="4" t="s">
        <v>956</v>
      </c>
      <c r="H11364" s="4" t="s">
        <v>957</v>
      </c>
      <c r="I11364" s="4" t="s">
        <v>958</v>
      </c>
      <c r="J11364" s="4" t="s">
        <v>959</v>
      </c>
      <c r="K11364" s="4" t="s">
        <v>81</v>
      </c>
      <c r="L11364" s="4" t="s">
        <v>6</v>
      </c>
    </row>
    <row r="11365" spans="1:12" x14ac:dyDescent="0.35">
      <c r="A11365" s="1" t="s">
        <v>1003</v>
      </c>
      <c r="B11365" s="7">
        <v>7.1756716297630002E-2</v>
      </c>
      <c r="C11365" s="7">
        <v>9.9429113004829997E-2</v>
      </c>
      <c r="D11365" s="7">
        <v>5.2443142359419999E-2</v>
      </c>
      <c r="E11365" s="7">
        <v>7.9746082365259999E-2</v>
      </c>
      <c r="F11365" s="7">
        <v>2.492601797512E-2</v>
      </c>
      <c r="G11365" s="7">
        <v>0.1170084441823</v>
      </c>
      <c r="H11365" s="7">
        <v>2.789031434072E-2</v>
      </c>
      <c r="I11365" s="7">
        <v>2.968770607942E-2</v>
      </c>
      <c r="J11365" s="7">
        <v>0.10561965256859999</v>
      </c>
      <c r="K11365" s="7">
        <v>0.1155373798783</v>
      </c>
      <c r="L11365" s="7">
        <v>8.1166338713639999E-2</v>
      </c>
    </row>
    <row r="11366" spans="1:12" x14ac:dyDescent="0.35">
      <c r="B11366" s="10">
        <v>20.14875456299</v>
      </c>
      <c r="C11366" s="10">
        <v>16.983535568730002</v>
      </c>
      <c r="D11366" s="10">
        <v>4.636262212279</v>
      </c>
      <c r="E11366" s="10">
        <v>19.12872834793</v>
      </c>
      <c r="F11366" s="10">
        <v>1.020026215058</v>
      </c>
      <c r="G11366" s="10">
        <v>16.04380309934</v>
      </c>
      <c r="H11366" s="10">
        <v>0.93973246939230004</v>
      </c>
      <c r="I11366" s="10">
        <v>1.838024200235</v>
      </c>
      <c r="J11366" s="10">
        <v>2.798238012044</v>
      </c>
      <c r="K11366" s="10">
        <v>6.9312508841789997</v>
      </c>
      <c r="L11366" s="10">
        <v>48.699803228180002</v>
      </c>
    </row>
    <row r="11367" spans="1:12" x14ac:dyDescent="0.35">
      <c r="A11367" s="1" t="s">
        <v>1004</v>
      </c>
      <c r="B11367" s="7">
        <v>0.1360091431928</v>
      </c>
      <c r="C11367" s="7">
        <v>7.2543811623019996E-2</v>
      </c>
      <c r="D11367" s="7">
        <v>7.4986565868250005E-2</v>
      </c>
      <c r="E11367" s="7">
        <v>0.12815007019149999</v>
      </c>
      <c r="F11367" s="7">
        <v>0.1820761119239</v>
      </c>
      <c r="G11367" s="7">
        <v>8.3516579290579998E-2</v>
      </c>
      <c r="H11367" s="7">
        <v>2.789031434072E-2</v>
      </c>
      <c r="I11367" s="7">
        <v>6.8857110058409998E-2</v>
      </c>
      <c r="J11367" s="7">
        <v>8.931031099174E-2</v>
      </c>
      <c r="K11367" s="7">
        <v>9.861687390776E-2</v>
      </c>
      <c r="L11367" s="7">
        <v>0.1052116581832</v>
      </c>
    </row>
    <row r="11368" spans="1:12" x14ac:dyDescent="0.35">
      <c r="B11368" s="10">
        <v>38.190360232590002</v>
      </c>
      <c r="C11368" s="10">
        <v>12.39124405073</v>
      </c>
      <c r="D11368" s="10">
        <v>6.6292248351719998</v>
      </c>
      <c r="E11368" s="10">
        <v>30.739414498559999</v>
      </c>
      <c r="F11368" s="10">
        <v>7.4509457340329996</v>
      </c>
      <c r="G11368" s="10">
        <v>11.45151158134</v>
      </c>
      <c r="H11368" s="10">
        <v>0.93973246939230004</v>
      </c>
      <c r="I11368" s="10">
        <v>4.2630789427469997</v>
      </c>
      <c r="J11368" s="10">
        <v>2.3661458924250001</v>
      </c>
      <c r="K11368" s="10">
        <v>5.9161657914359997</v>
      </c>
      <c r="L11368" s="10">
        <v>63.126994909929998</v>
      </c>
    </row>
    <row r="11369" spans="1:12" x14ac:dyDescent="0.35">
      <c r="A11369" s="1" t="s">
        <v>1005</v>
      </c>
      <c r="B11369" s="7">
        <v>0.13615605222659999</v>
      </c>
      <c r="C11369" s="7">
        <v>0.11646105031869999</v>
      </c>
      <c r="D11369" s="7">
        <v>0.13395378682670001</v>
      </c>
      <c r="E11369" s="7">
        <v>0.13943459627070001</v>
      </c>
      <c r="F11369" s="7">
        <v>0.11693844400050001</v>
      </c>
      <c r="G11369" s="7">
        <v>8.6672531639590003E-2</v>
      </c>
      <c r="H11369" s="7">
        <v>0.23768493641390001</v>
      </c>
      <c r="I11369" s="7">
        <v>7.8546974110579995E-2</v>
      </c>
      <c r="J11369" s="7">
        <v>0.26343233893169998</v>
      </c>
      <c r="K11369" s="7">
        <v>0.15813212731510001</v>
      </c>
      <c r="L11369" s="7">
        <v>0.13242200310310001</v>
      </c>
    </row>
    <row r="11370" spans="1:12" x14ac:dyDescent="0.35">
      <c r="B11370" s="10">
        <v>38.2316112014</v>
      </c>
      <c r="C11370" s="10">
        <v>19.89276913658</v>
      </c>
      <c r="D11370" s="10">
        <v>11.84225147684</v>
      </c>
      <c r="E11370" s="10">
        <v>33.446238802659998</v>
      </c>
      <c r="F11370" s="10">
        <v>4.7853723987360004</v>
      </c>
      <c r="G11370" s="10">
        <v>11.884245119779999</v>
      </c>
      <c r="H11370" s="10">
        <v>8.0085240167960006</v>
      </c>
      <c r="I11370" s="10">
        <v>4.8629974604399999</v>
      </c>
      <c r="J11370" s="10">
        <v>6.9792540164019998</v>
      </c>
      <c r="K11370" s="10">
        <v>9.4865700470649994</v>
      </c>
      <c r="L11370" s="10">
        <v>79.453201861889994</v>
      </c>
    </row>
    <row r="11371" spans="1:12" x14ac:dyDescent="0.35">
      <c r="A11371" s="1" t="s">
        <v>1006</v>
      </c>
      <c r="B11371" s="7">
        <v>0.14557573805580001</v>
      </c>
      <c r="C11371" s="7">
        <v>9.1188965382819995E-2</v>
      </c>
      <c r="D11371" s="7">
        <v>0.18261731952019999</v>
      </c>
      <c r="E11371" s="7">
        <v>0.13222907473660001</v>
      </c>
      <c r="F11371" s="7">
        <v>0.22380892429659999</v>
      </c>
      <c r="G11371" s="7">
        <v>9.6219444013960001E-2</v>
      </c>
      <c r="H11371" s="7">
        <v>7.0717515454240001E-2</v>
      </c>
      <c r="I11371" s="7">
        <v>0.18937243310669999</v>
      </c>
      <c r="J11371" s="7">
        <v>0.16683149312789999</v>
      </c>
      <c r="K11371" s="7">
        <v>4.7705925731890003E-2</v>
      </c>
      <c r="L11371" s="7">
        <v>0.12576490421059999</v>
      </c>
    </row>
    <row r="11372" spans="1:12" x14ac:dyDescent="0.35">
      <c r="B11372" s="10">
        <v>40.876589227510003</v>
      </c>
      <c r="C11372" s="10">
        <v>15.57603191109</v>
      </c>
      <c r="D11372" s="10">
        <v>16.1443754075</v>
      </c>
      <c r="E11372" s="10">
        <v>31.717847138250001</v>
      </c>
      <c r="F11372" s="10">
        <v>9.1587420892630007</v>
      </c>
      <c r="G11372" s="10">
        <v>13.19328553487</v>
      </c>
      <c r="H11372" s="10">
        <v>2.382746376224</v>
      </c>
      <c r="I11372" s="10">
        <v>11.72441932619</v>
      </c>
      <c r="J11372" s="10">
        <v>4.4199560813119998</v>
      </c>
      <c r="K11372" s="10">
        <v>2.8619459802359999</v>
      </c>
      <c r="L11372" s="10">
        <v>75.458942526339996</v>
      </c>
    </row>
    <row r="11373" spans="1:12" x14ac:dyDescent="0.35">
      <c r="A11373" s="1" t="s">
        <v>1007</v>
      </c>
      <c r="B11373" s="7">
        <v>0.1001181537885</v>
      </c>
      <c r="C11373" s="7">
        <v>0.16043917107469999</v>
      </c>
      <c r="D11373" s="7">
        <v>6.4054987849249997E-2</v>
      </c>
      <c r="E11373" s="7">
        <v>9.0084840439540001E-2</v>
      </c>
      <c r="F11373" s="7">
        <v>0.15892971238289999</v>
      </c>
      <c r="G11373" s="7">
        <v>0.1699277397483</v>
      </c>
      <c r="H11373" s="7">
        <v>0.1218255971514</v>
      </c>
      <c r="I11373" s="7">
        <v>5.4604220117899997E-2</v>
      </c>
      <c r="J11373" s="7">
        <v>8.6140209181260002E-2</v>
      </c>
      <c r="K11373" s="7">
        <v>7.8781149619089996E-2</v>
      </c>
      <c r="L11373" s="7">
        <v>0.1098435592483</v>
      </c>
    </row>
    <row r="11374" spans="1:12" x14ac:dyDescent="0.35">
      <c r="B11374" s="10">
        <v>28.11243618808</v>
      </c>
      <c r="C11374" s="10">
        <v>27.404693517009999</v>
      </c>
      <c r="D11374" s="10">
        <v>5.6628132166089999</v>
      </c>
      <c r="E11374" s="10">
        <v>21.608690858839999</v>
      </c>
      <c r="F11374" s="10">
        <v>6.5037453292379999</v>
      </c>
      <c r="G11374" s="10">
        <v>23.29991836648</v>
      </c>
      <c r="H11374" s="10">
        <v>4.1047751505310002</v>
      </c>
      <c r="I11374" s="10">
        <v>3.3806545289550001</v>
      </c>
      <c r="J11374" s="10">
        <v>2.2821586876539999</v>
      </c>
      <c r="K11374" s="10">
        <v>4.7261926272609998</v>
      </c>
      <c r="L11374" s="10">
        <v>65.906135548969999</v>
      </c>
    </row>
    <row r="11375" spans="1:12" x14ac:dyDescent="0.35">
      <c r="A11375" s="1" t="s">
        <v>1008</v>
      </c>
      <c r="B11375" s="7">
        <v>0.1041952863343</v>
      </c>
      <c r="C11375" s="7">
        <v>0.1101066083397</v>
      </c>
      <c r="D11375" s="7">
        <v>0.21396804200569999</v>
      </c>
      <c r="E11375" s="7">
        <v>0.1047235655526</v>
      </c>
      <c r="F11375" s="7">
        <v>0.101098709648</v>
      </c>
      <c r="G11375" s="7">
        <v>0.1138843244057</v>
      </c>
      <c r="H11375" s="7">
        <v>9.4733255034710001E-2</v>
      </c>
      <c r="I11375" s="7">
        <v>0.2387324788821</v>
      </c>
      <c r="J11375" s="7">
        <v>0.15609675735199999</v>
      </c>
      <c r="K11375" s="7">
        <v>0.107587754767</v>
      </c>
      <c r="L11375" s="7">
        <v>0.1223915365412</v>
      </c>
    </row>
    <row r="11376" spans="1:12" x14ac:dyDescent="0.35">
      <c r="B11376" s="10">
        <v>29.257264814940001</v>
      </c>
      <c r="C11376" s="10">
        <v>18.807363784869999</v>
      </c>
      <c r="D11376" s="10">
        <v>18.915951698459999</v>
      </c>
      <c r="E11376" s="10">
        <v>25.12008838137</v>
      </c>
      <c r="F11376" s="10">
        <v>4.137176433574</v>
      </c>
      <c r="G11376" s="10">
        <v>15.61543433582</v>
      </c>
      <c r="H11376" s="10">
        <v>3.1919294490480001</v>
      </c>
      <c r="I11376" s="10">
        <v>14.78039672023</v>
      </c>
      <c r="J11376" s="10">
        <v>4.1355549782320002</v>
      </c>
      <c r="K11376" s="10">
        <v>6.4543416264160003</v>
      </c>
      <c r="L11376" s="10">
        <v>73.434921924690002</v>
      </c>
    </row>
    <row r="11377" spans="1:12" x14ac:dyDescent="0.35">
      <c r="A11377" s="1" t="s">
        <v>1009</v>
      </c>
      <c r="B11377" s="7">
        <v>7.2116805805420001E-2</v>
      </c>
      <c r="C11377" s="7">
        <v>0.1700194189883</v>
      </c>
      <c r="D11377" s="7">
        <v>0.1087607460622</v>
      </c>
      <c r="E11377" s="7">
        <v>7.4217358627230001E-2</v>
      </c>
      <c r="F11377" s="7">
        <v>5.9804144866360001E-2</v>
      </c>
      <c r="G11377" s="7">
        <v>0.1692740148087</v>
      </c>
      <c r="H11377" s="7">
        <v>0.17305282901899999</v>
      </c>
      <c r="I11377" s="7">
        <v>0.15530193910119999</v>
      </c>
      <c r="J11377" s="7">
        <v>0</v>
      </c>
      <c r="K11377" s="7">
        <v>0.14270876094339999</v>
      </c>
      <c r="L11377" s="7">
        <v>0.11244552331050001</v>
      </c>
    </row>
    <row r="11378" spans="1:12" x14ac:dyDescent="0.35">
      <c r="B11378" s="10">
        <v>20.249865030239999</v>
      </c>
      <c r="C11378" s="10">
        <v>29.04110036286</v>
      </c>
      <c r="D11378" s="10">
        <v>9.6150481161430008</v>
      </c>
      <c r="E11378" s="10">
        <v>17.802550918790001</v>
      </c>
      <c r="F11378" s="10">
        <v>2.447314111451</v>
      </c>
      <c r="G11378" s="10">
        <v>23.210281808329999</v>
      </c>
      <c r="H11378" s="10">
        <v>5.8308185545239999</v>
      </c>
      <c r="I11378" s="10">
        <v>9.6150481161430008</v>
      </c>
      <c r="J11378" s="10">
        <v>0</v>
      </c>
      <c r="K11378" s="10">
        <v>8.5613004770470003</v>
      </c>
      <c r="L11378" s="10">
        <v>67.467313986280004</v>
      </c>
    </row>
    <row r="11379" spans="1:12" x14ac:dyDescent="0.35">
      <c r="A11379" s="1" t="s">
        <v>1010</v>
      </c>
      <c r="B11379" s="7">
        <v>0.115942512388</v>
      </c>
      <c r="C11379" s="7">
        <v>7.7136093172260001E-2</v>
      </c>
      <c r="D11379" s="7">
        <v>4.4231936974399998E-2</v>
      </c>
      <c r="E11379" s="7">
        <v>0.1242033918304</v>
      </c>
      <c r="F11379" s="7">
        <v>6.7520303445200006E-2</v>
      </c>
      <c r="G11379" s="7">
        <v>6.1756138076949997E-2</v>
      </c>
      <c r="H11379" s="7">
        <v>0.13972456709760001</v>
      </c>
      <c r="I11379" s="7">
        <v>6.3159787248949995E-2</v>
      </c>
      <c r="J11379" s="7">
        <v>0</v>
      </c>
      <c r="K11379" s="7">
        <v>0.10795680163510001</v>
      </c>
      <c r="L11379" s="7">
        <v>9.3530467635699999E-2</v>
      </c>
    </row>
    <row r="11380" spans="1:12" x14ac:dyDescent="0.35">
      <c r="B11380" s="10">
        <v>32.555798900159999</v>
      </c>
      <c r="C11380" s="10">
        <v>13.175653914970001</v>
      </c>
      <c r="D11380" s="10">
        <v>3.9103464961130001</v>
      </c>
      <c r="E11380" s="10">
        <v>29.79272299965</v>
      </c>
      <c r="F11380" s="10">
        <v>2.7630759005110002</v>
      </c>
      <c r="G11380" s="10">
        <v>8.4677932982220003</v>
      </c>
      <c r="H11380" s="10">
        <v>4.7078606167489996</v>
      </c>
      <c r="I11380" s="10">
        <v>3.9103464961130001</v>
      </c>
      <c r="J11380" s="10">
        <v>0</v>
      </c>
      <c r="K11380" s="10">
        <v>6.476481270172</v>
      </c>
      <c r="L11380" s="10">
        <v>56.118280581420002</v>
      </c>
    </row>
    <row r="11381" spans="1:12" x14ac:dyDescent="0.35">
      <c r="A11381" s="1" t="s">
        <v>1011</v>
      </c>
      <c r="B11381" s="7">
        <v>0.1181295919109</v>
      </c>
      <c r="C11381" s="7">
        <v>0.1026757680957</v>
      </c>
      <c r="D11381" s="7">
        <v>0.12498347253390001</v>
      </c>
      <c r="E11381" s="7">
        <v>0.12721101998609999</v>
      </c>
      <c r="F11381" s="7">
        <v>6.4897631461419997E-2</v>
      </c>
      <c r="G11381" s="7">
        <v>0.101740783834</v>
      </c>
      <c r="H11381" s="7">
        <v>0.1064806711476</v>
      </c>
      <c r="I11381" s="7">
        <v>0.12173735129469999</v>
      </c>
      <c r="J11381" s="7">
        <v>0.1325692378468</v>
      </c>
      <c r="K11381" s="7">
        <v>0.14297322620239999</v>
      </c>
      <c r="L11381" s="7">
        <v>0.1172240090538</v>
      </c>
    </row>
    <row r="11382" spans="1:12" x14ac:dyDescent="0.35">
      <c r="B11382" s="10">
        <v>33.16991463443</v>
      </c>
      <c r="C11382" s="10">
        <v>17.53809831749</v>
      </c>
      <c r="D11382" s="10">
        <v>11.049226358269999</v>
      </c>
      <c r="E11382" s="10">
        <v>30.51416410693</v>
      </c>
      <c r="F11382" s="10">
        <v>2.6557505274970001</v>
      </c>
      <c r="G11382" s="10">
        <v>13.95035302292</v>
      </c>
      <c r="H11382" s="10">
        <v>3.5877452945739998</v>
      </c>
      <c r="I11382" s="10">
        <v>7.5369985526579999</v>
      </c>
      <c r="J11382" s="10">
        <v>3.5122278056140002</v>
      </c>
      <c r="K11382" s="10">
        <v>8.5771661221070001</v>
      </c>
      <c r="L11382" s="10">
        <v>70.334405432300002</v>
      </c>
    </row>
    <row r="11383" spans="1:12" x14ac:dyDescent="0.35">
      <c r="A11383" s="1" t="s">
        <v>6</v>
      </c>
      <c r="B11383" s="7">
        <v>1</v>
      </c>
      <c r="C11383" s="7">
        <v>1</v>
      </c>
      <c r="D11383" s="7">
        <v>1</v>
      </c>
      <c r="E11383" s="7">
        <v>1</v>
      </c>
      <c r="F11383" s="7">
        <v>1</v>
      </c>
      <c r="G11383" s="7">
        <v>1</v>
      </c>
      <c r="H11383" s="7">
        <v>1</v>
      </c>
      <c r="I11383" s="7">
        <v>1</v>
      </c>
      <c r="J11383" s="7">
        <v>1</v>
      </c>
      <c r="K11383" s="7">
        <v>1</v>
      </c>
      <c r="L11383" s="7">
        <v>1</v>
      </c>
    </row>
    <row r="11384" spans="1:12" x14ac:dyDescent="0.35">
      <c r="B11384" s="10">
        <v>280.7925947924</v>
      </c>
      <c r="C11384" s="10">
        <v>170.81049056430001</v>
      </c>
      <c r="D11384" s="10">
        <v>88.405499817389995</v>
      </c>
      <c r="E11384" s="10">
        <v>239.87044605299999</v>
      </c>
      <c r="F11384" s="10">
        <v>40.922148739359997</v>
      </c>
      <c r="G11384" s="10">
        <v>137.11662616710001</v>
      </c>
      <c r="H11384" s="10">
        <v>33.693864397230001</v>
      </c>
      <c r="I11384" s="10">
        <v>61.911964343709997</v>
      </c>
      <c r="J11384" s="10">
        <v>26.493535473680002</v>
      </c>
      <c r="K11384" s="10">
        <v>59.991414825920003</v>
      </c>
      <c r="L11384" s="10">
        <v>600</v>
      </c>
    </row>
    <row r="11385" spans="1:12" x14ac:dyDescent="0.35">
      <c r="A11385" s="1" t="s">
        <v>553</v>
      </c>
    </row>
    <row r="11386" spans="1:12" x14ac:dyDescent="0.35">
      <c r="A11386" s="1" t="s">
        <v>7</v>
      </c>
    </row>
    <row r="11390" spans="1:12" x14ac:dyDescent="0.35">
      <c r="A11390" s="3" t="s">
        <v>4</v>
      </c>
    </row>
    <row r="11391" spans="1:12" x14ac:dyDescent="0.35">
      <c r="A11391" s="1" t="s">
        <v>554</v>
      </c>
    </row>
    <row r="11392" spans="1:12" ht="62" x14ac:dyDescent="0.35">
      <c r="A11392" s="4" t="s">
        <v>5</v>
      </c>
      <c r="B11392" s="4" t="s">
        <v>960</v>
      </c>
      <c r="C11392" s="4" t="s">
        <v>961</v>
      </c>
      <c r="D11392" s="4" t="s">
        <v>962</v>
      </c>
      <c r="E11392" s="4" t="s">
        <v>963</v>
      </c>
      <c r="F11392" s="4" t="s">
        <v>964</v>
      </c>
      <c r="G11392" s="4" t="s">
        <v>965</v>
      </c>
      <c r="H11392" s="4" t="s">
        <v>8</v>
      </c>
      <c r="I11392" s="4" t="s">
        <v>6</v>
      </c>
    </row>
    <row r="11393" spans="1:9" x14ac:dyDescent="0.35">
      <c r="A11393" s="1" t="s">
        <v>1003</v>
      </c>
      <c r="B11393" s="7">
        <v>8.3434622815299994E-2</v>
      </c>
      <c r="C11393" s="7">
        <v>7.9568187591290002E-2</v>
      </c>
      <c r="D11393" s="7">
        <v>9.4371410307299994E-2</v>
      </c>
      <c r="E11393" s="7">
        <v>4.3363153087960002E-2</v>
      </c>
      <c r="F11393" s="7">
        <v>8.9468109634019993E-2</v>
      </c>
      <c r="G11393" s="7">
        <v>7.5958465817620002E-2</v>
      </c>
      <c r="H11393" s="7">
        <v>7.5049519237469997E-2</v>
      </c>
      <c r="I11393" s="7">
        <v>8.1166338713639999E-2</v>
      </c>
    </row>
    <row r="11394" spans="1:9" x14ac:dyDescent="0.35">
      <c r="B11394" s="10">
        <v>24.500701583950001</v>
      </c>
      <c r="C11394" s="10">
        <v>21.267756810710001</v>
      </c>
      <c r="D11394" s="10">
        <v>21.770451961709998</v>
      </c>
      <c r="E11394" s="10">
        <v>2.7302496222310002</v>
      </c>
      <c r="F11394" s="10">
        <v>6.3896976905729996</v>
      </c>
      <c r="G11394" s="10">
        <v>14.87805912014</v>
      </c>
      <c r="H11394" s="10">
        <v>2.931344833527</v>
      </c>
      <c r="I11394" s="10">
        <v>48.699803228180002</v>
      </c>
    </row>
    <row r="11395" spans="1:9" x14ac:dyDescent="0.35">
      <c r="A11395" s="1" t="s">
        <v>1004</v>
      </c>
      <c r="B11395" s="7">
        <v>0.1145196618381</v>
      </c>
      <c r="C11395" s="7">
        <v>8.6111193969540006E-2</v>
      </c>
      <c r="D11395" s="7">
        <v>0.11574065145490001</v>
      </c>
      <c r="E11395" s="7">
        <v>0.11004605855169999</v>
      </c>
      <c r="F11395" s="7">
        <v>5.3919407852479999E-2</v>
      </c>
      <c r="G11395" s="7">
        <v>9.7849002689500003E-2</v>
      </c>
      <c r="H11395" s="7">
        <v>0.16594182884520001</v>
      </c>
      <c r="I11395" s="7">
        <v>0.1052116581832</v>
      </c>
    </row>
    <row r="11396" spans="1:9" x14ac:dyDescent="0.35">
      <c r="B11396" s="10">
        <v>33.628869712769998</v>
      </c>
      <c r="C11396" s="10">
        <v>23.016635007840001</v>
      </c>
      <c r="D11396" s="10">
        <v>26.700102121090001</v>
      </c>
      <c r="E11396" s="10">
        <v>6.9287675916770004</v>
      </c>
      <c r="F11396" s="10">
        <v>3.8508549833160002</v>
      </c>
      <c r="G11396" s="10">
        <v>19.16578002452</v>
      </c>
      <c r="H11396" s="10">
        <v>6.4814901893270003</v>
      </c>
      <c r="I11396" s="10">
        <v>63.126994909929998</v>
      </c>
    </row>
    <row r="11397" spans="1:9" x14ac:dyDescent="0.35">
      <c r="A11397" s="1" t="s">
        <v>1005</v>
      </c>
      <c r="B11397" s="7">
        <v>0.11967934675279999</v>
      </c>
      <c r="C11397" s="7">
        <v>0.1327063564331</v>
      </c>
      <c r="D11397" s="7">
        <v>0.1199817758251</v>
      </c>
      <c r="E11397" s="7">
        <v>0.1185712720622</v>
      </c>
      <c r="F11397" s="7">
        <v>7.810346421554E-2</v>
      </c>
      <c r="G11397" s="7">
        <v>0.15261573027379999</v>
      </c>
      <c r="H11397" s="7">
        <v>0.2262777925967</v>
      </c>
      <c r="I11397" s="7">
        <v>0.13242200310310001</v>
      </c>
    </row>
    <row r="11398" spans="1:9" x14ac:dyDescent="0.35">
      <c r="B11398" s="10">
        <v>35.144018893009999</v>
      </c>
      <c r="C11398" s="10">
        <v>35.471041898689997</v>
      </c>
      <c r="D11398" s="10">
        <v>27.678483116620001</v>
      </c>
      <c r="E11398" s="10">
        <v>7.4655357763919996</v>
      </c>
      <c r="F11398" s="10">
        <v>5.5780492844339999</v>
      </c>
      <c r="G11398" s="10">
        <v>29.892992614250002</v>
      </c>
      <c r="H11398" s="10">
        <v>8.8381410701839993</v>
      </c>
      <c r="I11398" s="10">
        <v>79.453201861889994</v>
      </c>
    </row>
    <row r="11399" spans="1:9" x14ac:dyDescent="0.35">
      <c r="A11399" s="1" t="s">
        <v>1006</v>
      </c>
      <c r="B11399" s="7">
        <v>9.2886885185859996E-2</v>
      </c>
      <c r="C11399" s="7">
        <v>0.16133453772029999</v>
      </c>
      <c r="D11399" s="7">
        <v>7.9997557986939999E-2</v>
      </c>
      <c r="E11399" s="7">
        <v>0.14011229621589999</v>
      </c>
      <c r="F11399" s="7">
        <v>0.17719204801390001</v>
      </c>
      <c r="G11399" s="7">
        <v>0.1555525527777</v>
      </c>
      <c r="H11399" s="7">
        <v>0.1295357000549</v>
      </c>
      <c r="I11399" s="7">
        <v>0.12576490421059999</v>
      </c>
    </row>
    <row r="11400" spans="1:9" x14ac:dyDescent="0.35">
      <c r="B11400" s="10">
        <v>27.27637254427</v>
      </c>
      <c r="C11400" s="10">
        <v>43.123059821689999</v>
      </c>
      <c r="D11400" s="10">
        <v>18.454561477230001</v>
      </c>
      <c r="E11400" s="10">
        <v>8.8218110670420007</v>
      </c>
      <c r="F11400" s="10">
        <v>12.65482890623</v>
      </c>
      <c r="G11400" s="10">
        <v>30.468230915460001</v>
      </c>
      <c r="H11400" s="10">
        <v>5.0595101603780002</v>
      </c>
      <c r="I11400" s="10">
        <v>75.458942526339996</v>
      </c>
    </row>
    <row r="11401" spans="1:9" x14ac:dyDescent="0.35">
      <c r="A11401" s="1" t="s">
        <v>1007</v>
      </c>
      <c r="B11401" s="7">
        <v>0.1423736020792</v>
      </c>
      <c r="C11401" s="7">
        <v>8.6420657720789995E-2</v>
      </c>
      <c r="D11401" s="7">
        <v>0.12844281253180001</v>
      </c>
      <c r="E11401" s="7">
        <v>0.19341484358030001</v>
      </c>
      <c r="F11401" s="7">
        <v>0.1010528499035</v>
      </c>
      <c r="G11401" s="7">
        <v>8.1085449777700006E-2</v>
      </c>
      <c r="H11401" s="7">
        <v>2.5565633878929999E-2</v>
      </c>
      <c r="I11401" s="7">
        <v>0.1098435592483</v>
      </c>
    </row>
    <row r="11402" spans="1:9" x14ac:dyDescent="0.35">
      <c r="B11402" s="10">
        <v>41.808220859290003</v>
      </c>
      <c r="C11402" s="10">
        <v>23.09935148037</v>
      </c>
      <c r="D11402" s="10">
        <v>29.630351723530001</v>
      </c>
      <c r="E11402" s="10">
        <v>12.17786913576</v>
      </c>
      <c r="F11402" s="10">
        <v>7.2170649888009999</v>
      </c>
      <c r="G11402" s="10">
        <v>15.882286491569999</v>
      </c>
      <c r="H11402" s="10">
        <v>0.99856320930889997</v>
      </c>
      <c r="I11402" s="10">
        <v>65.906135548969999</v>
      </c>
    </row>
    <row r="11403" spans="1:9" x14ac:dyDescent="0.35">
      <c r="A11403" s="1" t="s">
        <v>1008</v>
      </c>
      <c r="B11403" s="6">
        <v>7.2948723149850001E-2</v>
      </c>
      <c r="C11403" s="5">
        <v>0.17541069450399999</v>
      </c>
      <c r="D11403" s="7">
        <v>9.2858766088920006E-2</v>
      </c>
      <c r="E11403" s="7">
        <v>0</v>
      </c>
      <c r="F11403" s="7">
        <v>0.22125421044900001</v>
      </c>
      <c r="G11403" s="7">
        <v>0.1586951752328</v>
      </c>
      <c r="H11403" s="7">
        <v>0.13128789793369999</v>
      </c>
      <c r="I11403" s="7">
        <v>0.1223915365412</v>
      </c>
    </row>
    <row r="11404" spans="1:9" x14ac:dyDescent="0.35">
      <c r="B11404" s="9">
        <v>21.42150148843</v>
      </c>
      <c r="C11404" s="8">
        <v>46.885471513699997</v>
      </c>
      <c r="D11404" s="10">
        <v>21.42150148843</v>
      </c>
      <c r="E11404" s="10">
        <v>0</v>
      </c>
      <c r="F11404" s="10">
        <v>15.80169205897</v>
      </c>
      <c r="G11404" s="10">
        <v>31.083779454729999</v>
      </c>
      <c r="H11404" s="10">
        <v>5.1279489225630002</v>
      </c>
      <c r="I11404" s="10">
        <v>73.434921924690002</v>
      </c>
    </row>
    <row r="11405" spans="1:9" x14ac:dyDescent="0.35">
      <c r="A11405" s="1" t="s">
        <v>1009</v>
      </c>
      <c r="B11405" s="7">
        <v>0.14505724008429999</v>
      </c>
      <c r="C11405" s="7">
        <v>7.9198589262070004E-2</v>
      </c>
      <c r="D11405" s="7">
        <v>0.1328256554508</v>
      </c>
      <c r="E11405" s="7">
        <v>0.1898727376621</v>
      </c>
      <c r="F11405" s="7">
        <v>7.2091132475710001E-2</v>
      </c>
      <c r="G11405" s="7">
        <v>8.1790118913160001E-2</v>
      </c>
      <c r="H11405" s="7">
        <v>9.4781994996559996E-2</v>
      </c>
      <c r="I11405" s="7">
        <v>0.11244552331050001</v>
      </c>
    </row>
    <row r="11406" spans="1:9" x14ac:dyDescent="0.35">
      <c r="B11406" s="10">
        <v>42.596275167009999</v>
      </c>
      <c r="C11406" s="10">
        <v>21.168966985010002</v>
      </c>
      <c r="D11406" s="10">
        <v>30.64142563791</v>
      </c>
      <c r="E11406" s="10">
        <v>11.954849529100001</v>
      </c>
      <c r="F11406" s="10">
        <v>5.1486562594769998</v>
      </c>
      <c r="G11406" s="10">
        <v>16.020310725529999</v>
      </c>
      <c r="H11406" s="10">
        <v>3.702071834271</v>
      </c>
      <c r="I11406" s="10">
        <v>67.467313986280004</v>
      </c>
    </row>
    <row r="11407" spans="1:9" x14ac:dyDescent="0.35">
      <c r="A11407" s="1" t="s">
        <v>1010</v>
      </c>
      <c r="B11407" s="7">
        <v>0.1028225354296</v>
      </c>
      <c r="C11407" s="7">
        <v>8.4278267268000001E-2</v>
      </c>
      <c r="D11407" s="7">
        <v>0.1141862759583</v>
      </c>
      <c r="E11407" s="7">
        <v>6.1186745677069998E-2</v>
      </c>
      <c r="F11407" s="7">
        <v>7.5395850120440006E-2</v>
      </c>
      <c r="G11407" s="7">
        <v>8.7516985153049995E-2</v>
      </c>
      <c r="H11407" s="7">
        <v>8.6986188614679993E-2</v>
      </c>
      <c r="I11407" s="7">
        <v>9.3530467635699999E-2</v>
      </c>
    </row>
    <row r="11408" spans="1:9" x14ac:dyDescent="0.35">
      <c r="B11408" s="10">
        <v>30.1939910754</v>
      </c>
      <c r="C11408" s="10">
        <v>22.526712583809999</v>
      </c>
      <c r="D11408" s="10">
        <v>26.341524698440001</v>
      </c>
      <c r="E11408" s="10">
        <v>3.8524663769599998</v>
      </c>
      <c r="F11408" s="10">
        <v>5.3846749569650001</v>
      </c>
      <c r="G11408" s="10">
        <v>17.142037626850001</v>
      </c>
      <c r="H11408" s="10">
        <v>3.3975769222059999</v>
      </c>
      <c r="I11408" s="10">
        <v>56.118280581420002</v>
      </c>
    </row>
    <row r="11409" spans="1:10" x14ac:dyDescent="0.35">
      <c r="A11409" s="1" t="s">
        <v>1011</v>
      </c>
      <c r="B11409" s="7">
        <v>0.1262773826651</v>
      </c>
      <c r="C11409" s="7">
        <v>0.114971515531</v>
      </c>
      <c r="D11409" s="7">
        <v>0.12159509439589999</v>
      </c>
      <c r="E11409" s="7">
        <v>0.1434328931628</v>
      </c>
      <c r="F11409" s="7">
        <v>0.1315229273354</v>
      </c>
      <c r="G11409" s="7">
        <v>0.1089365193646</v>
      </c>
      <c r="H11409" s="7">
        <v>6.4573443841889996E-2</v>
      </c>
      <c r="I11409" s="7">
        <v>0.1172240090538</v>
      </c>
    </row>
    <row r="11410" spans="1:10" x14ac:dyDescent="0.35">
      <c r="B11410" s="10">
        <v>37.081541991590001</v>
      </c>
      <c r="C11410" s="10">
        <v>30.73070163457</v>
      </c>
      <c r="D11410" s="10">
        <v>28.050658061659998</v>
      </c>
      <c r="E11410" s="10">
        <v>9.0308839299329993</v>
      </c>
      <c r="F11410" s="10">
        <v>9.3931988558860002</v>
      </c>
      <c r="G11410" s="10">
        <v>21.337502778689998</v>
      </c>
      <c r="H11410" s="10">
        <v>2.522161806128</v>
      </c>
      <c r="I11410" s="10">
        <v>70.334405432300002</v>
      </c>
    </row>
    <row r="11411" spans="1:10" x14ac:dyDescent="0.35">
      <c r="A11411" s="1" t="s">
        <v>6</v>
      </c>
      <c r="B11411" s="7">
        <v>1</v>
      </c>
      <c r="C11411" s="7">
        <v>1</v>
      </c>
      <c r="D11411" s="7">
        <v>1</v>
      </c>
      <c r="E11411" s="7">
        <v>1</v>
      </c>
      <c r="F11411" s="7">
        <v>1</v>
      </c>
      <c r="G11411" s="7">
        <v>1</v>
      </c>
      <c r="H11411" s="7">
        <v>1</v>
      </c>
      <c r="I11411" s="7">
        <v>1</v>
      </c>
    </row>
    <row r="11412" spans="1:10" x14ac:dyDescent="0.35">
      <c r="B11412" s="10">
        <v>293.65149331570001</v>
      </c>
      <c r="C11412" s="10">
        <v>267.2896977364</v>
      </c>
      <c r="D11412" s="10">
        <v>230.68906028660001</v>
      </c>
      <c r="E11412" s="10">
        <v>62.962433029090001</v>
      </c>
      <c r="F11412" s="10">
        <v>71.418717984660006</v>
      </c>
      <c r="G11412" s="10">
        <v>195.87097975169999</v>
      </c>
      <c r="H11412" s="10">
        <v>39.05880894789</v>
      </c>
      <c r="I11412" s="10">
        <v>600</v>
      </c>
    </row>
    <row r="11413" spans="1:10" x14ac:dyDescent="0.35">
      <c r="A11413" s="1" t="s">
        <v>554</v>
      </c>
    </row>
    <row r="11414" spans="1:10" x14ac:dyDescent="0.35">
      <c r="A11414" s="1" t="s">
        <v>7</v>
      </c>
    </row>
    <row r="11418" spans="1:10" x14ac:dyDescent="0.35">
      <c r="A11418" s="3" t="s">
        <v>4</v>
      </c>
    </row>
    <row r="11419" spans="1:10" x14ac:dyDescent="0.35">
      <c r="A11419" s="1" t="s">
        <v>555</v>
      </c>
    </row>
    <row r="11420" spans="1:10" ht="46.5" x14ac:dyDescent="0.35">
      <c r="A11420" s="4" t="s">
        <v>5</v>
      </c>
      <c r="B11420" s="4" t="s">
        <v>966</v>
      </c>
      <c r="C11420" s="4" t="s">
        <v>967</v>
      </c>
      <c r="D11420" s="4" t="s">
        <v>968</v>
      </c>
      <c r="E11420" s="4" t="s">
        <v>969</v>
      </c>
      <c r="F11420" s="4" t="s">
        <v>970</v>
      </c>
      <c r="G11420" s="4" t="s">
        <v>971</v>
      </c>
      <c r="H11420" s="4" t="s">
        <v>972</v>
      </c>
      <c r="I11420" s="4" t="s">
        <v>8</v>
      </c>
      <c r="J11420" s="4" t="s">
        <v>6</v>
      </c>
    </row>
    <row r="11421" spans="1:10" x14ac:dyDescent="0.35">
      <c r="A11421" s="1" t="s">
        <v>1003</v>
      </c>
      <c r="B11421" s="7">
        <v>6.8283272513910004E-2</v>
      </c>
      <c r="C11421" s="7">
        <v>0.1053730748585</v>
      </c>
      <c r="D11421" s="7">
        <v>7.8808931557279999E-2</v>
      </c>
      <c r="E11421" s="7">
        <v>5.1488739255880003E-2</v>
      </c>
      <c r="F11421" s="7">
        <v>0.13040711212539999</v>
      </c>
      <c r="G11421" s="7">
        <v>4.7362519093200002E-2</v>
      </c>
      <c r="H11421" s="7">
        <v>0.13162022689030001</v>
      </c>
      <c r="I11421" s="7">
        <v>4.9534525901479998E-2</v>
      </c>
      <c r="J11421" s="7">
        <v>8.1166338713639999E-2</v>
      </c>
    </row>
    <row r="11422" spans="1:10" x14ac:dyDescent="0.35">
      <c r="B11422" s="10">
        <v>22.852713765539999</v>
      </c>
      <c r="C11422" s="10">
        <v>12.57264273306</v>
      </c>
      <c r="D11422" s="10">
        <v>16.213735343330001</v>
      </c>
      <c r="E11422" s="10">
        <v>6.6389784222110002</v>
      </c>
      <c r="F11422" s="10">
        <v>9.7426381612840007</v>
      </c>
      <c r="G11422" s="10">
        <v>1.7603712273209999</v>
      </c>
      <c r="H11422" s="10">
        <v>10.812271505729999</v>
      </c>
      <c r="I11422" s="10">
        <v>3.5318085683009999</v>
      </c>
      <c r="J11422" s="10">
        <v>48.699803228180002</v>
      </c>
    </row>
    <row r="11423" spans="1:10" x14ac:dyDescent="0.35">
      <c r="A11423" s="1" t="s">
        <v>1004</v>
      </c>
      <c r="B11423" s="7">
        <v>0.1069842876269</v>
      </c>
      <c r="C11423" s="7">
        <v>7.2300139457199999E-2</v>
      </c>
      <c r="D11423" s="7">
        <v>0.1339052646227</v>
      </c>
      <c r="E11423" s="7">
        <v>6.4029709521100001E-2</v>
      </c>
      <c r="F11423" s="7">
        <v>0.17414212277259999</v>
      </c>
      <c r="G11423" s="7">
        <v>5.0952302828440002E-2</v>
      </c>
      <c r="H11423" s="7">
        <v>8.1959069735579995E-2</v>
      </c>
      <c r="I11423" s="7">
        <v>7.9739624414399995E-2</v>
      </c>
      <c r="J11423" s="7">
        <v>0.1052116581832</v>
      </c>
    </row>
    <row r="11424" spans="1:10" x14ac:dyDescent="0.35">
      <c r="B11424" s="10">
        <v>35.80498140377</v>
      </c>
      <c r="C11424" s="10">
        <v>8.6265284007939993</v>
      </c>
      <c r="D11424" s="10">
        <v>27.54896531104</v>
      </c>
      <c r="E11424" s="10">
        <v>8.2560160927320005</v>
      </c>
      <c r="F11424" s="10">
        <v>13.01005492078</v>
      </c>
      <c r="G11424" s="10">
        <v>1.893796393905</v>
      </c>
      <c r="H11424" s="10">
        <v>6.732732006889</v>
      </c>
      <c r="I11424" s="10">
        <v>5.6854301845949999</v>
      </c>
      <c r="J11424" s="10">
        <v>63.126994909929998</v>
      </c>
    </row>
    <row r="11425" spans="1:10" x14ac:dyDescent="0.35">
      <c r="A11425" s="1" t="s">
        <v>1005</v>
      </c>
      <c r="B11425" s="7">
        <v>0.1499448578217</v>
      </c>
      <c r="C11425" s="7">
        <v>0.1030575949286</v>
      </c>
      <c r="D11425" s="7">
        <v>0.10843103648000001</v>
      </c>
      <c r="E11425" s="7">
        <v>0.21618348956139999</v>
      </c>
      <c r="F11425" s="7">
        <v>0.1114397370781</v>
      </c>
      <c r="G11425" s="7">
        <v>0.1004080881173</v>
      </c>
      <c r="H11425" s="7">
        <v>0.1042563768946</v>
      </c>
      <c r="I11425" s="7">
        <v>0.121296303491</v>
      </c>
      <c r="J11425" s="7">
        <v>0.13242200310310001</v>
      </c>
    </row>
    <row r="11426" spans="1:10" x14ac:dyDescent="0.35">
      <c r="B11426" s="10">
        <v>50.182816233899999</v>
      </c>
      <c r="C11426" s="10">
        <v>12.296370051889999</v>
      </c>
      <c r="D11426" s="10">
        <v>22.308031510509998</v>
      </c>
      <c r="E11426" s="10">
        <v>27.87478472339</v>
      </c>
      <c r="F11426" s="10">
        <v>8.3255967979490002</v>
      </c>
      <c r="G11426" s="10">
        <v>3.7319701885819998</v>
      </c>
      <c r="H11426" s="10">
        <v>8.5643998633099994</v>
      </c>
      <c r="I11426" s="10">
        <v>8.6484187781399999</v>
      </c>
      <c r="J11426" s="10">
        <v>79.453201861889994</v>
      </c>
    </row>
    <row r="11427" spans="1:10" x14ac:dyDescent="0.35">
      <c r="A11427" s="1" t="s">
        <v>1006</v>
      </c>
      <c r="B11427" s="7">
        <v>0.1236616380332</v>
      </c>
      <c r="C11427" s="7">
        <v>6.1003763902719998E-2</v>
      </c>
      <c r="D11427" s="7">
        <v>0.11868820199790001</v>
      </c>
      <c r="E11427" s="7">
        <v>0.13159715414270001</v>
      </c>
      <c r="F11427" s="7">
        <v>0.16835695097059999</v>
      </c>
      <c r="G11427" s="7">
        <v>7.7913814124330003E-2</v>
      </c>
      <c r="H11427" s="7">
        <v>5.3352731203960002E-2</v>
      </c>
      <c r="I11427" s="7">
        <v>0.19938198386049999</v>
      </c>
      <c r="J11427" s="7">
        <v>0.12576490421059999</v>
      </c>
    </row>
    <row r="11428" spans="1:10" x14ac:dyDescent="0.35">
      <c r="B11428" s="10">
        <v>41.386475980279997</v>
      </c>
      <c r="C11428" s="10">
        <v>7.2786955296759999</v>
      </c>
      <c r="D11428" s="10">
        <v>24.41828683049</v>
      </c>
      <c r="E11428" s="10">
        <v>16.96818914979</v>
      </c>
      <c r="F11428" s="10">
        <v>12.577848159589999</v>
      </c>
      <c r="G11428" s="10">
        <v>2.895902481991</v>
      </c>
      <c r="H11428" s="10">
        <v>4.3827930476860004</v>
      </c>
      <c r="I11428" s="10">
        <v>14.21592285679</v>
      </c>
      <c r="J11428" s="10">
        <v>75.458942526339996</v>
      </c>
    </row>
    <row r="11429" spans="1:10" x14ac:dyDescent="0.35">
      <c r="A11429" s="1" t="s">
        <v>1007</v>
      </c>
      <c r="B11429" s="6">
        <v>7.1416314245369997E-2</v>
      </c>
      <c r="C11429" s="5">
        <v>0.22221252698579999</v>
      </c>
      <c r="D11429" s="6">
        <v>5.1589558188550003E-2</v>
      </c>
      <c r="E11429" s="7">
        <v>0.1030514938216</v>
      </c>
      <c r="F11429" s="7">
        <v>0.1234973335637</v>
      </c>
      <c r="G11429" s="7">
        <v>0.17904327909500001</v>
      </c>
      <c r="H11429" s="5">
        <v>0.2417446586391</v>
      </c>
      <c r="I11429" s="7">
        <v>8.7869022157719995E-2</v>
      </c>
      <c r="J11429" s="7">
        <v>0.1098435592483</v>
      </c>
    </row>
    <row r="11430" spans="1:10" x14ac:dyDescent="0.35">
      <c r="B11430" s="9">
        <v>23.901264944600001</v>
      </c>
      <c r="C11430" s="8">
        <v>26.513402179389999</v>
      </c>
      <c r="D11430" s="9">
        <v>10.61376453684</v>
      </c>
      <c r="E11430" s="10">
        <v>13.287500407770001</v>
      </c>
      <c r="F11430" s="10">
        <v>9.2264126947109997</v>
      </c>
      <c r="G11430" s="10">
        <v>6.6546848224820003</v>
      </c>
      <c r="H11430" s="8">
        <v>19.858717356909999</v>
      </c>
      <c r="I11430" s="10">
        <v>6.2650557302610004</v>
      </c>
      <c r="J11430" s="10">
        <v>65.906135548969999</v>
      </c>
    </row>
    <row r="11431" spans="1:10" x14ac:dyDescent="0.35">
      <c r="A11431" s="1" t="s">
        <v>1008</v>
      </c>
      <c r="B11431" s="7">
        <v>0.142566717171</v>
      </c>
      <c r="C11431" s="7">
        <v>0.12904288985740001</v>
      </c>
      <c r="D11431" s="7">
        <v>0.15264921204849999</v>
      </c>
      <c r="E11431" s="7">
        <v>0.12647928788560001</v>
      </c>
      <c r="F11431" s="7">
        <v>6.8665203336220004E-2</v>
      </c>
      <c r="G11431" s="7">
        <v>0.18097926583349999</v>
      </c>
      <c r="H11431" s="7">
        <v>0.10554402937850001</v>
      </c>
      <c r="I11431" s="7">
        <v>7.2856029971630001E-2</v>
      </c>
      <c r="J11431" s="7">
        <v>0.1223915365412</v>
      </c>
    </row>
    <row r="11432" spans="1:10" x14ac:dyDescent="0.35">
      <c r="B11432" s="10">
        <v>47.713535981150002</v>
      </c>
      <c r="C11432" s="10">
        <v>15.396818908409999</v>
      </c>
      <c r="D11432" s="10">
        <v>31.405246532540001</v>
      </c>
      <c r="E11432" s="10">
        <v>16.308289448610001</v>
      </c>
      <c r="F11432" s="10">
        <v>5.1299366995610001</v>
      </c>
      <c r="G11432" s="10">
        <v>6.7266416232650004</v>
      </c>
      <c r="H11432" s="10">
        <v>8.6701772851429997</v>
      </c>
      <c r="I11432" s="10">
        <v>5.1946303355749999</v>
      </c>
      <c r="J11432" s="10">
        <v>73.434921924690002</v>
      </c>
    </row>
    <row r="11433" spans="1:10" x14ac:dyDescent="0.35">
      <c r="A11433" s="1" t="s">
        <v>1009</v>
      </c>
      <c r="B11433" s="7">
        <v>0.13189873697560001</v>
      </c>
      <c r="C11433" s="7">
        <v>6.7398458894160004E-2</v>
      </c>
      <c r="D11433" s="7">
        <v>0.15881230624350001</v>
      </c>
      <c r="E11433" s="7">
        <v>8.8955978493840002E-2</v>
      </c>
      <c r="F11433" s="7">
        <v>4.919319136467E-2</v>
      </c>
      <c r="G11433" s="7">
        <v>7.3481066030129993E-2</v>
      </c>
      <c r="H11433" s="7">
        <v>6.4646354347979995E-2</v>
      </c>
      <c r="I11433" s="7">
        <v>0.16279410911850001</v>
      </c>
      <c r="J11433" s="7">
        <v>0.11244552331050001</v>
      </c>
    </row>
    <row r="11434" spans="1:10" x14ac:dyDescent="0.35">
      <c r="B11434" s="10">
        <v>44.143228219279997</v>
      </c>
      <c r="C11434" s="10">
        <v>8.0416818582259992</v>
      </c>
      <c r="D11434" s="10">
        <v>32.673209137779999</v>
      </c>
      <c r="E11434" s="10">
        <v>11.4700190815</v>
      </c>
      <c r="F11434" s="10">
        <v>3.6751942102980002</v>
      </c>
      <c r="G11434" s="10">
        <v>2.7311459962210001</v>
      </c>
      <c r="H11434" s="10">
        <v>5.3105358620049996</v>
      </c>
      <c r="I11434" s="10">
        <v>11.60720969848</v>
      </c>
      <c r="J11434" s="10">
        <v>67.467313986280004</v>
      </c>
    </row>
    <row r="11435" spans="1:10" x14ac:dyDescent="0.35">
      <c r="A11435" s="1" t="s">
        <v>1010</v>
      </c>
      <c r="B11435" s="7">
        <v>9.0472761208549995E-2</v>
      </c>
      <c r="C11435" s="7">
        <v>0.1025740145261</v>
      </c>
      <c r="D11435" s="7">
        <v>8.8509421422969997E-2</v>
      </c>
      <c r="E11435" s="7">
        <v>9.3605427314290002E-2</v>
      </c>
      <c r="F11435" s="7">
        <v>6.3438489179709998E-2</v>
      </c>
      <c r="G11435" s="7">
        <v>0.1904832230273</v>
      </c>
      <c r="H11435" s="7">
        <v>6.2799074774340005E-2</v>
      </c>
      <c r="I11435" s="7">
        <v>0.1242802391529</v>
      </c>
      <c r="J11435" s="7">
        <v>9.3530467635699999E-2</v>
      </c>
    </row>
    <row r="11436" spans="1:10" x14ac:dyDescent="0.35">
      <c r="B11436" s="10">
        <v>30.278983993570002</v>
      </c>
      <c r="C11436" s="10">
        <v>12.238671406950001</v>
      </c>
      <c r="D11436" s="10">
        <v>18.209463140610001</v>
      </c>
      <c r="E11436" s="10">
        <v>12.06952085296</v>
      </c>
      <c r="F11436" s="10">
        <v>4.7394519785259996</v>
      </c>
      <c r="G11436" s="10">
        <v>7.0798849285210004</v>
      </c>
      <c r="H11436" s="10">
        <v>5.1587864784260002</v>
      </c>
      <c r="I11436" s="10">
        <v>8.8611732023759995</v>
      </c>
      <c r="J11436" s="10">
        <v>56.118280581420002</v>
      </c>
    </row>
    <row r="11437" spans="1:10" x14ac:dyDescent="0.35">
      <c r="A11437" s="1" t="s">
        <v>1011</v>
      </c>
      <c r="B11437" s="7">
        <v>0.1147714144036</v>
      </c>
      <c r="C11437" s="7">
        <v>0.1370375365896</v>
      </c>
      <c r="D11437" s="7">
        <v>0.1086060674386</v>
      </c>
      <c r="E11437" s="7">
        <v>0.1246087200036</v>
      </c>
      <c r="F11437" s="7">
        <v>0.1108598596091</v>
      </c>
      <c r="G11437" s="7">
        <v>9.9376441850840005E-2</v>
      </c>
      <c r="H11437" s="7">
        <v>0.15407747813559999</v>
      </c>
      <c r="I11437" s="7">
        <v>0.102248161932</v>
      </c>
      <c r="J11437" s="7">
        <v>0.1172240090538</v>
      </c>
    </row>
    <row r="11438" spans="1:10" x14ac:dyDescent="0.35">
      <c r="B11438" s="10">
        <v>38.411139145349999</v>
      </c>
      <c r="C11438" s="10">
        <v>16.35070430347</v>
      </c>
      <c r="D11438" s="10">
        <v>22.344041459930001</v>
      </c>
      <c r="E11438" s="10">
        <v>16.067097685419998</v>
      </c>
      <c r="F11438" s="10">
        <v>8.2822744954560008</v>
      </c>
      <c r="G11438" s="10">
        <v>3.6936259358069998</v>
      </c>
      <c r="H11438" s="10">
        <v>12.65707836767</v>
      </c>
      <c r="I11438" s="10">
        <v>7.2902874880150002</v>
      </c>
      <c r="J11438" s="10">
        <v>70.334405432300002</v>
      </c>
    </row>
    <row r="11439" spans="1:10" x14ac:dyDescent="0.35">
      <c r="A11439" s="1" t="s">
        <v>6</v>
      </c>
      <c r="B11439" s="7">
        <v>1</v>
      </c>
      <c r="C11439" s="7">
        <v>1</v>
      </c>
      <c r="D11439" s="7">
        <v>1</v>
      </c>
      <c r="E11439" s="7">
        <v>1</v>
      </c>
      <c r="F11439" s="7">
        <v>1</v>
      </c>
      <c r="G11439" s="7">
        <v>1</v>
      </c>
      <c r="H11439" s="7">
        <v>1</v>
      </c>
      <c r="I11439" s="7">
        <v>1</v>
      </c>
      <c r="J11439" s="7">
        <v>1</v>
      </c>
    </row>
    <row r="11440" spans="1:10" x14ac:dyDescent="0.35">
      <c r="B11440" s="10">
        <v>334.6751396674</v>
      </c>
      <c r="C11440" s="10">
        <v>119.31551537190001</v>
      </c>
      <c r="D11440" s="10">
        <v>205.7347438031</v>
      </c>
      <c r="E11440" s="10">
        <v>128.94039586439999</v>
      </c>
      <c r="F11440" s="10">
        <v>74.709408118149994</v>
      </c>
      <c r="G11440" s="10">
        <v>37.168023598090002</v>
      </c>
      <c r="H11440" s="10">
        <v>82.14749177377</v>
      </c>
      <c r="I11440" s="10">
        <v>71.299936842540006</v>
      </c>
      <c r="J11440" s="10">
        <v>600</v>
      </c>
    </row>
    <row r="11441" spans="1:4" x14ac:dyDescent="0.35">
      <c r="A11441" s="1" t="s">
        <v>555</v>
      </c>
    </row>
    <row r="11442" spans="1:4" x14ac:dyDescent="0.35">
      <c r="A11442" s="1" t="s">
        <v>7</v>
      </c>
    </row>
    <row r="11446" spans="1:4" x14ac:dyDescent="0.35">
      <c r="A11446" s="3" t="s">
        <v>4</v>
      </c>
    </row>
    <row r="11447" spans="1:4" x14ac:dyDescent="0.35">
      <c r="A11447" s="1" t="s">
        <v>556</v>
      </c>
    </row>
    <row r="11448" spans="1:4" ht="31" x14ac:dyDescent="0.35">
      <c r="A11448" s="4" t="s">
        <v>5</v>
      </c>
      <c r="B11448" s="4" t="s">
        <v>10</v>
      </c>
      <c r="C11448" s="4" t="s">
        <v>11</v>
      </c>
      <c r="D11448" s="4" t="s">
        <v>6</v>
      </c>
    </row>
    <row r="11449" spans="1:4" x14ac:dyDescent="0.35">
      <c r="A11449" s="1" t="s">
        <v>1003</v>
      </c>
      <c r="B11449" s="7">
        <v>7.0189412499349998E-2</v>
      </c>
      <c r="C11449" s="7">
        <v>9.3609353216830005E-2</v>
      </c>
      <c r="D11449" s="7">
        <v>8.1166338713639999E-2</v>
      </c>
    </row>
    <row r="11450" spans="1:4" x14ac:dyDescent="0.35">
      <c r="B11450" s="10">
        <v>22.37498091654</v>
      </c>
      <c r="C11450" s="10">
        <v>26.324822311639998</v>
      </c>
      <c r="D11450" s="10">
        <v>48.699803228180002</v>
      </c>
    </row>
    <row r="11451" spans="1:4" x14ac:dyDescent="0.35">
      <c r="A11451" s="1" t="s">
        <v>1004</v>
      </c>
      <c r="B11451" s="7">
        <v>0.1090060048448</v>
      </c>
      <c r="C11451" s="7">
        <v>0.10091053511670001</v>
      </c>
      <c r="D11451" s="7">
        <v>0.1052116581832</v>
      </c>
    </row>
    <row r="11452" spans="1:4" x14ac:dyDescent="0.35">
      <c r="B11452" s="10">
        <v>34.748934224419997</v>
      </c>
      <c r="C11452" s="10">
        <v>28.378060685520001</v>
      </c>
      <c r="D11452" s="10">
        <v>63.126994909929998</v>
      </c>
    </row>
    <row r="11453" spans="1:4" x14ac:dyDescent="0.35">
      <c r="A11453" s="1" t="s">
        <v>1005</v>
      </c>
      <c r="B11453" s="7">
        <v>0.13514477871159999</v>
      </c>
      <c r="C11453" s="7">
        <v>0.12933557109810001</v>
      </c>
      <c r="D11453" s="7">
        <v>0.13242200310310001</v>
      </c>
    </row>
    <row r="11454" spans="1:4" x14ac:dyDescent="0.35">
      <c r="B11454" s="10">
        <v>43.081452557669998</v>
      </c>
      <c r="C11454" s="10">
        <v>36.371749304209999</v>
      </c>
      <c r="D11454" s="10">
        <v>79.453201861889994</v>
      </c>
    </row>
    <row r="11455" spans="1:4" x14ac:dyDescent="0.35">
      <c r="A11455" s="1" t="s">
        <v>1006</v>
      </c>
      <c r="B11455" s="7">
        <v>0.12100722949919999</v>
      </c>
      <c r="C11455" s="7">
        <v>0.13115801830089999</v>
      </c>
      <c r="D11455" s="7">
        <v>0.12576490421059999</v>
      </c>
    </row>
    <row r="11456" spans="1:4" x14ac:dyDescent="0.35">
      <c r="B11456" s="10">
        <v>38.574684619759999</v>
      </c>
      <c r="C11456" s="10">
        <v>36.884257906579997</v>
      </c>
      <c r="D11456" s="10">
        <v>75.458942526339996</v>
      </c>
    </row>
    <row r="11457" spans="1:4" x14ac:dyDescent="0.35">
      <c r="A11457" s="1" t="s">
        <v>1007</v>
      </c>
      <c r="B11457" s="7">
        <v>0.10240329776110001</v>
      </c>
      <c r="C11457" s="7">
        <v>0.1182775488539</v>
      </c>
      <c r="D11457" s="7">
        <v>0.1098435592483</v>
      </c>
    </row>
    <row r="11458" spans="1:4" x14ac:dyDescent="0.35">
      <c r="B11458" s="10">
        <v>32.644123260279997</v>
      </c>
      <c r="C11458" s="10">
        <v>33.262012288690002</v>
      </c>
      <c r="D11458" s="10">
        <v>65.906135548969999</v>
      </c>
    </row>
    <row r="11459" spans="1:4" x14ac:dyDescent="0.35">
      <c r="A11459" s="1" t="s">
        <v>1008</v>
      </c>
      <c r="B11459" s="7">
        <v>0.1146713980135</v>
      </c>
      <c r="C11459" s="7">
        <v>0.13114278382030001</v>
      </c>
      <c r="D11459" s="7">
        <v>0.1223915365412</v>
      </c>
    </row>
    <row r="11460" spans="1:4" x14ac:dyDescent="0.35">
      <c r="B11460" s="10">
        <v>36.554948258739998</v>
      </c>
      <c r="C11460" s="10">
        <v>36.879973665960001</v>
      </c>
      <c r="D11460" s="10">
        <v>73.434921924690002</v>
      </c>
    </row>
    <row r="11461" spans="1:4" x14ac:dyDescent="0.35">
      <c r="A11461" s="1" t="s">
        <v>1009</v>
      </c>
      <c r="B11461" s="7">
        <v>0.12935218811220001</v>
      </c>
      <c r="C11461" s="7">
        <v>9.3280788919310006E-2</v>
      </c>
      <c r="D11461" s="7">
        <v>0.11244552331050001</v>
      </c>
    </row>
    <row r="11462" spans="1:4" x14ac:dyDescent="0.35">
      <c r="B11462" s="10">
        <v>41.234890526400001</v>
      </c>
      <c r="C11462" s="10">
        <v>26.232423459890001</v>
      </c>
      <c r="D11462" s="10">
        <v>67.467313986280004</v>
      </c>
    </row>
    <row r="11463" spans="1:4" x14ac:dyDescent="0.35">
      <c r="A11463" s="1" t="s">
        <v>1010</v>
      </c>
      <c r="B11463" s="7">
        <v>9.4569154760829999E-2</v>
      </c>
      <c r="C11463" s="7">
        <v>9.2353052509649994E-2</v>
      </c>
      <c r="D11463" s="7">
        <v>9.3530467635699999E-2</v>
      </c>
    </row>
    <row r="11464" spans="1:4" x14ac:dyDescent="0.35">
      <c r="B11464" s="10">
        <v>30.146755154659999</v>
      </c>
      <c r="C11464" s="10">
        <v>25.97152542676</v>
      </c>
      <c r="D11464" s="10">
        <v>56.118280581420002</v>
      </c>
    </row>
    <row r="11465" spans="1:4" x14ac:dyDescent="0.35">
      <c r="A11465" s="1" t="s">
        <v>1011</v>
      </c>
      <c r="B11465" s="7">
        <v>0.12365653579749999</v>
      </c>
      <c r="C11465" s="7">
        <v>0.1099323481643</v>
      </c>
      <c r="D11465" s="7">
        <v>0.1172240090538</v>
      </c>
    </row>
    <row r="11466" spans="1:4" x14ac:dyDescent="0.35">
      <c r="B11466" s="10">
        <v>39.419230481539998</v>
      </c>
      <c r="C11466" s="10">
        <v>30.915174950760001</v>
      </c>
      <c r="D11466" s="10">
        <v>70.334405432300002</v>
      </c>
    </row>
    <row r="11467" spans="1:4" x14ac:dyDescent="0.35">
      <c r="A11467" s="1" t="s">
        <v>6</v>
      </c>
      <c r="B11467" s="7">
        <v>1</v>
      </c>
      <c r="C11467" s="7">
        <v>1</v>
      </c>
      <c r="D11467" s="7">
        <v>1</v>
      </c>
    </row>
    <row r="11468" spans="1:4" x14ac:dyDescent="0.35">
      <c r="B11468" s="10">
        <v>318.77999999999997</v>
      </c>
      <c r="C11468" s="10">
        <v>281.22000000000003</v>
      </c>
      <c r="D11468" s="10">
        <v>600</v>
      </c>
    </row>
    <row r="11469" spans="1:4" x14ac:dyDescent="0.35">
      <c r="A11469" s="1" t="s">
        <v>556</v>
      </c>
    </row>
    <row r="11470" spans="1:4" x14ac:dyDescent="0.35">
      <c r="A11470" s="1" t="s">
        <v>7</v>
      </c>
    </row>
    <row r="11474" spans="1:8" x14ac:dyDescent="0.35">
      <c r="A11474" s="3" t="s">
        <v>4</v>
      </c>
    </row>
    <row r="11475" spans="1:8" x14ac:dyDescent="0.35">
      <c r="A11475" s="1" t="s">
        <v>557</v>
      </c>
    </row>
    <row r="11476" spans="1:8" ht="31" x14ac:dyDescent="0.35">
      <c r="A11476" s="4" t="s">
        <v>5</v>
      </c>
      <c r="B11476" s="4" t="s">
        <v>973</v>
      </c>
      <c r="C11476" s="4" t="s">
        <v>974</v>
      </c>
      <c r="D11476" s="4" t="s">
        <v>975</v>
      </c>
      <c r="E11476" s="4" t="s">
        <v>976</v>
      </c>
      <c r="F11476" s="4" t="s">
        <v>977</v>
      </c>
      <c r="G11476" s="4" t="s">
        <v>978</v>
      </c>
      <c r="H11476" s="4" t="s">
        <v>6</v>
      </c>
    </row>
    <row r="11477" spans="1:8" x14ac:dyDescent="0.35">
      <c r="A11477" s="1" t="s">
        <v>1003</v>
      </c>
      <c r="B11477" s="7">
        <v>8.2559599112579998E-2</v>
      </c>
      <c r="C11477" s="7">
        <v>8.0209294795869995E-2</v>
      </c>
      <c r="D11477" s="7">
        <v>9.9364493896239997E-2</v>
      </c>
      <c r="E11477" s="7">
        <v>7.0121104341089993E-2</v>
      </c>
      <c r="F11477" s="7">
        <v>0.10361110935579999</v>
      </c>
      <c r="G11477" s="7">
        <v>5.6886300763269997E-2</v>
      </c>
      <c r="H11477" s="7">
        <v>8.1166338713639999E-2</v>
      </c>
    </row>
    <row r="11478" spans="1:8" x14ac:dyDescent="0.35">
      <c r="B11478" s="10">
        <v>20.170961255190001</v>
      </c>
      <c r="C11478" s="10">
        <v>28.528841972990001</v>
      </c>
      <c r="D11478" s="10">
        <v>10.325958205699999</v>
      </c>
      <c r="E11478" s="10">
        <v>9.8450030494889997</v>
      </c>
      <c r="F11478" s="10">
        <v>18.395116355030002</v>
      </c>
      <c r="G11478" s="10">
        <v>10.133725617970001</v>
      </c>
      <c r="H11478" s="10">
        <v>48.699803228180002</v>
      </c>
    </row>
    <row r="11479" spans="1:8" x14ac:dyDescent="0.35">
      <c r="A11479" s="1" t="s">
        <v>1004</v>
      </c>
      <c r="B11479" s="7">
        <v>7.1446084965750001E-2</v>
      </c>
      <c r="C11479" s="7">
        <v>0.12840555395610001</v>
      </c>
      <c r="D11479" s="7">
        <v>6.7347964334289995E-2</v>
      </c>
      <c r="E11479" s="7">
        <v>7.4479394766470003E-2</v>
      </c>
      <c r="F11479" s="7">
        <v>0.1149291534229</v>
      </c>
      <c r="G11479" s="7">
        <v>0.14183656412039999</v>
      </c>
      <c r="H11479" s="7">
        <v>0.1052116581832</v>
      </c>
    </row>
    <row r="11480" spans="1:8" x14ac:dyDescent="0.35">
      <c r="B11480" s="10">
        <v>17.45570747883</v>
      </c>
      <c r="C11480" s="10">
        <v>45.671287431099998</v>
      </c>
      <c r="D11480" s="10">
        <v>6.9988004536190003</v>
      </c>
      <c r="E11480" s="10">
        <v>10.45690702521</v>
      </c>
      <c r="F11480" s="10">
        <v>20.404521898700001</v>
      </c>
      <c r="G11480" s="10">
        <v>25.266765532400001</v>
      </c>
      <c r="H11480" s="10">
        <v>63.126994909929998</v>
      </c>
    </row>
    <row r="11481" spans="1:8" x14ac:dyDescent="0.35">
      <c r="A11481" s="1" t="s">
        <v>1005</v>
      </c>
      <c r="B11481" s="7">
        <v>0.13407947878570001</v>
      </c>
      <c r="C11481" s="7">
        <v>0.13128346717549999</v>
      </c>
      <c r="D11481" s="7">
        <v>8.4216634567179996E-2</v>
      </c>
      <c r="E11481" s="7">
        <v>0.1709865070705</v>
      </c>
      <c r="F11481" s="7">
        <v>0.13853549449989999</v>
      </c>
      <c r="G11481" s="7">
        <v>0.12405586567559999</v>
      </c>
      <c r="H11481" s="7">
        <v>0.13242200310310001</v>
      </c>
    </row>
    <row r="11482" spans="1:8" x14ac:dyDescent="0.35">
      <c r="B11482" s="10">
        <v>32.758298256910003</v>
      </c>
      <c r="C11482" s="10">
        <v>46.694903604970001</v>
      </c>
      <c r="D11482" s="10">
        <v>8.751792664221</v>
      </c>
      <c r="E11482" s="10">
        <v>24.006505592690001</v>
      </c>
      <c r="F11482" s="10">
        <v>24.595591693509999</v>
      </c>
      <c r="G11482" s="10">
        <v>22.099311911459999</v>
      </c>
      <c r="H11482" s="10">
        <v>79.453201861889994</v>
      </c>
    </row>
    <row r="11483" spans="1:8" x14ac:dyDescent="0.35">
      <c r="A11483" s="1" t="s">
        <v>1006</v>
      </c>
      <c r="B11483" s="7">
        <v>0.151213271569</v>
      </c>
      <c r="C11483" s="7">
        <v>0.1082841768348</v>
      </c>
      <c r="D11483" s="7">
        <v>0.1482156937845</v>
      </c>
      <c r="E11483" s="7">
        <v>0.15343199153600001</v>
      </c>
      <c r="F11483" s="7">
        <v>0.1283795064771</v>
      </c>
      <c r="G11483" s="7">
        <v>8.8256531024250004E-2</v>
      </c>
      <c r="H11483" s="7">
        <v>0.12576490421059999</v>
      </c>
    </row>
    <row r="11484" spans="1:8" x14ac:dyDescent="0.35">
      <c r="B11484" s="10">
        <v>36.944426509739998</v>
      </c>
      <c r="C11484" s="10">
        <v>38.514516016599998</v>
      </c>
      <c r="D11484" s="10">
        <v>15.402574898079999</v>
      </c>
      <c r="E11484" s="10">
        <v>21.54185161166</v>
      </c>
      <c r="F11484" s="10">
        <v>22.792497579940001</v>
      </c>
      <c r="G11484" s="10">
        <v>15.722018436660001</v>
      </c>
      <c r="H11484" s="10">
        <v>75.458942526339996</v>
      </c>
    </row>
    <row r="11485" spans="1:8" x14ac:dyDescent="0.35">
      <c r="A11485" s="1" t="s">
        <v>1007</v>
      </c>
      <c r="B11485" s="5">
        <v>0.1666308518115</v>
      </c>
      <c r="C11485" s="6">
        <v>7.0835823870860001E-2</v>
      </c>
      <c r="D11485" s="7">
        <v>0.19103841998429999</v>
      </c>
      <c r="E11485" s="7">
        <v>0.14856507912969999</v>
      </c>
      <c r="F11485" s="7">
        <v>7.6669821692729997E-2</v>
      </c>
      <c r="G11485" s="7">
        <v>6.5021475755369998E-2</v>
      </c>
      <c r="H11485" s="7">
        <v>0.1098435592483</v>
      </c>
    </row>
    <row r="11486" spans="1:8" x14ac:dyDescent="0.35">
      <c r="B11486" s="8">
        <v>40.711249714579999</v>
      </c>
      <c r="C11486" s="9">
        <v>25.19488583439</v>
      </c>
      <c r="D11486" s="10">
        <v>19.852712604760001</v>
      </c>
      <c r="E11486" s="10">
        <v>20.858537109810001</v>
      </c>
      <c r="F11486" s="10">
        <v>13.61196014333</v>
      </c>
      <c r="G11486" s="10">
        <v>11.58292569106</v>
      </c>
      <c r="H11486" s="10">
        <v>65.906135548969999</v>
      </c>
    </row>
    <row r="11487" spans="1:8" x14ac:dyDescent="0.35">
      <c r="A11487" s="1" t="s">
        <v>1008</v>
      </c>
      <c r="B11487" s="7">
        <v>0.1327422002159</v>
      </c>
      <c r="C11487" s="7">
        <v>0.1152815664865</v>
      </c>
      <c r="D11487" s="7">
        <v>0.16808335530070001</v>
      </c>
      <c r="E11487" s="7">
        <v>0.1065837042301</v>
      </c>
      <c r="F11487" s="7">
        <v>0.11987874827849999</v>
      </c>
      <c r="G11487" s="7">
        <v>0.1106998686346</v>
      </c>
      <c r="H11487" s="7">
        <v>0.1223915365412</v>
      </c>
    </row>
    <row r="11488" spans="1:8" x14ac:dyDescent="0.35">
      <c r="B11488" s="10">
        <v>32.431574356760002</v>
      </c>
      <c r="C11488" s="10">
        <v>41.00334756793</v>
      </c>
      <c r="D11488" s="10">
        <v>17.467222282849999</v>
      </c>
      <c r="E11488" s="10">
        <v>14.96435207391</v>
      </c>
      <c r="F11488" s="10">
        <v>21.28327296937</v>
      </c>
      <c r="G11488" s="10">
        <v>19.72007459856</v>
      </c>
      <c r="H11488" s="10">
        <v>73.434921924690002</v>
      </c>
    </row>
    <row r="11489" spans="1:10" x14ac:dyDescent="0.35">
      <c r="A11489" s="1" t="s">
        <v>1009</v>
      </c>
      <c r="B11489" s="7">
        <v>0.1120154664866</v>
      </c>
      <c r="C11489" s="7">
        <v>0.1127409334634</v>
      </c>
      <c r="D11489" s="7">
        <v>7.0593885807120005E-2</v>
      </c>
      <c r="E11489" s="7">
        <v>0.14267451680150001</v>
      </c>
      <c r="F11489" s="7">
        <v>0.1136691501538</v>
      </c>
      <c r="G11489" s="7">
        <v>0.1118158431344</v>
      </c>
      <c r="H11489" s="7">
        <v>0.11244552331050001</v>
      </c>
    </row>
    <row r="11490" spans="1:10" x14ac:dyDescent="0.35">
      <c r="B11490" s="10">
        <v>27.367618772010001</v>
      </c>
      <c r="C11490" s="10">
        <v>40.099695214279997</v>
      </c>
      <c r="D11490" s="10">
        <v>7.3361166130760003</v>
      </c>
      <c r="E11490" s="10">
        <v>20.03150215893</v>
      </c>
      <c r="F11490" s="10">
        <v>20.180820918310001</v>
      </c>
      <c r="G11490" s="10">
        <v>19.918874295959998</v>
      </c>
      <c r="H11490" s="10">
        <v>67.467313986280004</v>
      </c>
    </row>
    <row r="11491" spans="1:10" x14ac:dyDescent="0.35">
      <c r="A11491" s="1" t="s">
        <v>1010</v>
      </c>
      <c r="B11491" s="7">
        <v>5.8847505299040002E-2</v>
      </c>
      <c r="C11491" s="7">
        <v>0.1173545267846</v>
      </c>
      <c r="D11491" s="7">
        <v>6.9193337985850006E-2</v>
      </c>
      <c r="E11491" s="7">
        <v>5.1189820592380003E-2</v>
      </c>
      <c r="F11491" s="7">
        <v>9.6548011237210005E-2</v>
      </c>
      <c r="G11491" s="7">
        <v>0.1380909631285</v>
      </c>
      <c r="H11491" s="7">
        <v>9.3530467635699999E-2</v>
      </c>
    </row>
    <row r="11492" spans="1:10" x14ac:dyDescent="0.35">
      <c r="B11492" s="10">
        <v>14.377622494660001</v>
      </c>
      <c r="C11492" s="10">
        <v>41.74065808676</v>
      </c>
      <c r="D11492" s="10">
        <v>7.19057168349</v>
      </c>
      <c r="E11492" s="10">
        <v>7.1870508111709999</v>
      </c>
      <c r="F11492" s="10">
        <v>17.141133915049998</v>
      </c>
      <c r="G11492" s="10">
        <v>24.599524171710001</v>
      </c>
      <c r="H11492" s="10">
        <v>56.118280581420002</v>
      </c>
    </row>
    <row r="11493" spans="1:10" x14ac:dyDescent="0.35">
      <c r="A11493" s="1" t="s">
        <v>1011</v>
      </c>
      <c r="B11493" s="7">
        <v>9.0465541753929998E-2</v>
      </c>
      <c r="C11493" s="7">
        <v>0.13560465663230001</v>
      </c>
      <c r="D11493" s="7">
        <v>0.1019462143398</v>
      </c>
      <c r="E11493" s="7">
        <v>8.1967881532230003E-2</v>
      </c>
      <c r="F11493" s="7">
        <v>0.107779004882</v>
      </c>
      <c r="G11493" s="7">
        <v>0.16333658776359999</v>
      </c>
      <c r="H11493" s="7">
        <v>0.1172240090538</v>
      </c>
    </row>
    <row r="11494" spans="1:10" x14ac:dyDescent="0.35">
      <c r="B11494" s="10">
        <v>22.102541161320001</v>
      </c>
      <c r="C11494" s="10">
        <v>48.23186427097</v>
      </c>
      <c r="D11494" s="10">
        <v>10.5942505942</v>
      </c>
      <c r="E11494" s="10">
        <v>11.50829056713</v>
      </c>
      <c r="F11494" s="10">
        <v>19.13508452676</v>
      </c>
      <c r="G11494" s="10">
        <v>29.096779744220001</v>
      </c>
      <c r="H11494" s="10">
        <v>70.334405432300002</v>
      </c>
    </row>
    <row r="11495" spans="1:10" x14ac:dyDescent="0.35">
      <c r="A11495" s="1" t="s">
        <v>6</v>
      </c>
      <c r="B11495" s="7">
        <v>1</v>
      </c>
      <c r="C11495" s="7">
        <v>1</v>
      </c>
      <c r="D11495" s="7">
        <v>1</v>
      </c>
      <c r="E11495" s="7">
        <v>1</v>
      </c>
      <c r="F11495" s="7">
        <v>1</v>
      </c>
      <c r="G11495" s="7">
        <v>1</v>
      </c>
      <c r="H11495" s="7">
        <v>1</v>
      </c>
    </row>
    <row r="11496" spans="1:10" x14ac:dyDescent="0.35">
      <c r="B11496" s="10">
        <v>244.32</v>
      </c>
      <c r="C11496" s="10">
        <v>355.68</v>
      </c>
      <c r="D11496" s="10">
        <v>103.92</v>
      </c>
      <c r="E11496" s="10">
        <v>140.4</v>
      </c>
      <c r="F11496" s="10">
        <v>177.54</v>
      </c>
      <c r="G11496" s="10">
        <v>178.14</v>
      </c>
      <c r="H11496" s="10">
        <v>600</v>
      </c>
    </row>
    <row r="11497" spans="1:10" x14ac:dyDescent="0.35">
      <c r="A11497" s="1" t="s">
        <v>557</v>
      </c>
    </row>
    <row r="11498" spans="1:10" x14ac:dyDescent="0.35">
      <c r="A11498" s="1" t="s">
        <v>7</v>
      </c>
    </row>
    <row r="11502" spans="1:10" x14ac:dyDescent="0.35">
      <c r="A11502" s="3" t="s">
        <v>4</v>
      </c>
    </row>
    <row r="11503" spans="1:10" x14ac:dyDescent="0.35">
      <c r="A11503" s="1" t="s">
        <v>558</v>
      </c>
    </row>
    <row r="11504" spans="1:10" ht="31" x14ac:dyDescent="0.35">
      <c r="A11504" s="4" t="s">
        <v>5</v>
      </c>
      <c r="B11504" s="4" t="s">
        <v>979</v>
      </c>
      <c r="C11504" s="4" t="s">
        <v>980</v>
      </c>
      <c r="D11504" s="4" t="s">
        <v>981</v>
      </c>
      <c r="E11504" s="4" t="s">
        <v>982</v>
      </c>
      <c r="F11504" s="4" t="s">
        <v>983</v>
      </c>
      <c r="G11504" s="4" t="s">
        <v>984</v>
      </c>
      <c r="H11504" s="4" t="s">
        <v>985</v>
      </c>
      <c r="I11504" s="4" t="s">
        <v>8</v>
      </c>
      <c r="J11504" s="4" t="s">
        <v>6</v>
      </c>
    </row>
    <row r="11505" spans="1:10" x14ac:dyDescent="0.35">
      <c r="A11505" s="1" t="s">
        <v>1003</v>
      </c>
      <c r="B11505" s="7">
        <v>5.3485191284389999E-2</v>
      </c>
      <c r="C11505" s="7">
        <v>8.5676650689039999E-2</v>
      </c>
      <c r="D11505" s="7">
        <v>0.1074830125884</v>
      </c>
      <c r="E11505" s="7">
        <v>7.0852281137390005E-2</v>
      </c>
      <c r="F11505" s="7">
        <v>2.7415614265069999E-2</v>
      </c>
      <c r="G11505" s="7">
        <v>8.5994602985629998E-2</v>
      </c>
      <c r="H11505" s="7">
        <v>0.1208629790355</v>
      </c>
      <c r="I11505" s="7">
        <v>0.17823035987700001</v>
      </c>
      <c r="J11505" s="7">
        <v>8.1166338713639999E-2</v>
      </c>
    </row>
    <row r="11506" spans="1:10" x14ac:dyDescent="0.35">
      <c r="B11506" s="10">
        <v>14.27555324655</v>
      </c>
      <c r="C11506" s="10">
        <v>10.92543317769</v>
      </c>
      <c r="D11506" s="10">
        <v>19.96403745281</v>
      </c>
      <c r="E11506" s="10">
        <v>11.349865754650001</v>
      </c>
      <c r="F11506" s="10">
        <v>2.9256874918990001</v>
      </c>
      <c r="G11506" s="10">
        <v>6.1291894364179997</v>
      </c>
      <c r="H11506" s="10">
        <v>13.83484801639</v>
      </c>
      <c r="I11506" s="10">
        <v>3.5347793511329999</v>
      </c>
      <c r="J11506" s="10">
        <v>48.699803228180002</v>
      </c>
    </row>
    <row r="11507" spans="1:10" x14ac:dyDescent="0.35">
      <c r="A11507" s="1" t="s">
        <v>1004</v>
      </c>
      <c r="B11507" s="7">
        <v>0.1079877204124</v>
      </c>
      <c r="C11507" s="7">
        <v>0.1251250686607</v>
      </c>
      <c r="D11507" s="7">
        <v>9.2477378250599998E-2</v>
      </c>
      <c r="E11507" s="7">
        <v>0.1203553875905</v>
      </c>
      <c r="F11507" s="7">
        <v>8.9422730262899999E-2</v>
      </c>
      <c r="G11507" s="7">
        <v>9.8025971903629994E-2</v>
      </c>
      <c r="H11507" s="7">
        <v>8.9022492650479998E-2</v>
      </c>
      <c r="I11507" s="7">
        <v>5.9074940233759997E-2</v>
      </c>
      <c r="J11507" s="7">
        <v>0.1052116581832</v>
      </c>
    </row>
    <row r="11508" spans="1:10" x14ac:dyDescent="0.35">
      <c r="B11508" s="10">
        <v>28.822640729180002</v>
      </c>
      <c r="C11508" s="10">
        <v>15.955870887950001</v>
      </c>
      <c r="D11508" s="10">
        <v>17.176871009399999</v>
      </c>
      <c r="E11508" s="10">
        <v>19.2797955136</v>
      </c>
      <c r="F11508" s="10">
        <v>9.5428452155789998</v>
      </c>
      <c r="G11508" s="10">
        <v>6.9867146382060001</v>
      </c>
      <c r="H11508" s="10">
        <v>10.19015637119</v>
      </c>
      <c r="I11508" s="10">
        <v>1.1716122834060001</v>
      </c>
      <c r="J11508" s="10">
        <v>63.126994909929998</v>
      </c>
    </row>
    <row r="11509" spans="1:10" x14ac:dyDescent="0.35">
      <c r="A11509" s="1" t="s">
        <v>1005</v>
      </c>
      <c r="B11509" s="7">
        <v>0.1379284292828</v>
      </c>
      <c r="C11509" s="7">
        <v>0.13467926319240001</v>
      </c>
      <c r="D11509" s="7">
        <v>0.113562524853</v>
      </c>
      <c r="E11509" s="7">
        <v>0.12531997747000001</v>
      </c>
      <c r="F11509" s="7">
        <v>0.15685485900759999</v>
      </c>
      <c r="G11509" s="7">
        <v>0.12950734900899999</v>
      </c>
      <c r="H11509" s="7">
        <v>0.1036343255978</v>
      </c>
      <c r="I11509" s="7">
        <v>0.22043035554900001</v>
      </c>
      <c r="J11509" s="7">
        <v>0.13242200310310001</v>
      </c>
    </row>
    <row r="11510" spans="1:10" x14ac:dyDescent="0.35">
      <c r="B11510" s="10">
        <v>36.814015041460003</v>
      </c>
      <c r="C11510" s="10">
        <v>17.174215828880001</v>
      </c>
      <c r="D11510" s="10">
        <v>21.093254131999998</v>
      </c>
      <c r="E11510" s="10">
        <v>20.075075887850002</v>
      </c>
      <c r="F11510" s="10">
        <v>16.738939153619999</v>
      </c>
      <c r="G11510" s="10">
        <v>9.2305220086550008</v>
      </c>
      <c r="H11510" s="10">
        <v>11.862732123340001</v>
      </c>
      <c r="I11510" s="10">
        <v>4.371716859548</v>
      </c>
      <c r="J11510" s="10">
        <v>79.453201861889994</v>
      </c>
    </row>
    <row r="11511" spans="1:10" x14ac:dyDescent="0.35">
      <c r="A11511" s="1" t="s">
        <v>1006</v>
      </c>
      <c r="B11511" s="7">
        <v>0.14422439846990001</v>
      </c>
      <c r="C11511" s="7">
        <v>0.13077415317210001</v>
      </c>
      <c r="D11511" s="7">
        <v>0.1047017918944</v>
      </c>
      <c r="E11511" s="7">
        <v>0.13874550739729999</v>
      </c>
      <c r="F11511" s="7">
        <v>0.15244871089100001</v>
      </c>
      <c r="G11511" s="7">
        <v>8.8228159099949993E-2</v>
      </c>
      <c r="H11511" s="7">
        <v>0.114959258972</v>
      </c>
      <c r="I11511" s="7">
        <v>4.2394900202630002E-2</v>
      </c>
      <c r="J11511" s="7">
        <v>0.12576490421059999</v>
      </c>
    </row>
    <row r="11512" spans="1:10" x14ac:dyDescent="0.35">
      <c r="B11512" s="10">
        <v>38.494451087610003</v>
      </c>
      <c r="C11512" s="10">
        <v>16.676238629309999</v>
      </c>
      <c r="D11512" s="10">
        <v>19.447449828749999</v>
      </c>
      <c r="E11512" s="10">
        <v>22.22571888641</v>
      </c>
      <c r="F11512" s="10">
        <v>16.268732201199999</v>
      </c>
      <c r="G11512" s="10">
        <v>6.2883841773239997</v>
      </c>
      <c r="H11512" s="10">
        <v>13.15906565143</v>
      </c>
      <c r="I11512" s="10">
        <v>0.84080298066540005</v>
      </c>
      <c r="J11512" s="10">
        <v>75.458942526339996</v>
      </c>
    </row>
    <row r="11513" spans="1:10" x14ac:dyDescent="0.35">
      <c r="A11513" s="1" t="s">
        <v>1007</v>
      </c>
      <c r="B11513" s="7">
        <v>9.2392487636039994E-2</v>
      </c>
      <c r="C11513" s="7">
        <v>9.4122968687939998E-2</v>
      </c>
      <c r="D11513" s="7">
        <v>0.1393391580235</v>
      </c>
      <c r="E11513" s="7">
        <v>8.4784747330750004E-2</v>
      </c>
      <c r="F11513" s="7">
        <v>0.1038123958366</v>
      </c>
      <c r="G11513" s="7">
        <v>0.1593129952706</v>
      </c>
      <c r="H11513" s="7">
        <v>0.12690225472880001</v>
      </c>
      <c r="I11513" s="7">
        <v>0.16953985055779999</v>
      </c>
      <c r="J11513" s="7">
        <v>0.1098435592483</v>
      </c>
    </row>
    <row r="11514" spans="1:10" x14ac:dyDescent="0.35">
      <c r="B11514" s="10">
        <v>24.660169388130001</v>
      </c>
      <c r="C11514" s="10">
        <v>12.002502392609999</v>
      </c>
      <c r="D11514" s="10">
        <v>25.881040198200001</v>
      </c>
      <c r="E11514" s="10">
        <v>13.581715151559999</v>
      </c>
      <c r="F11514" s="10">
        <v>11.07845423657</v>
      </c>
      <c r="G11514" s="10">
        <v>11.354893142070001</v>
      </c>
      <c r="H11514" s="10">
        <v>14.526147056119999</v>
      </c>
      <c r="I11514" s="10">
        <v>3.3624235700330001</v>
      </c>
      <c r="J11514" s="10">
        <v>65.906135548969999</v>
      </c>
    </row>
    <row r="11515" spans="1:10" x14ac:dyDescent="0.35">
      <c r="A11515" s="1" t="s">
        <v>1008</v>
      </c>
      <c r="B11515" s="7">
        <v>0.15574159633590001</v>
      </c>
      <c r="C11515" s="7">
        <v>7.0695989081069999E-2</v>
      </c>
      <c r="D11515" s="7">
        <v>0.1067275199167</v>
      </c>
      <c r="E11515" s="7">
        <v>0.16013247363700001</v>
      </c>
      <c r="F11515" s="7">
        <v>0.14915049126589999</v>
      </c>
      <c r="G11515" s="7">
        <v>0.13290917423939999</v>
      </c>
      <c r="H11515" s="7">
        <v>9.0425259170499997E-2</v>
      </c>
      <c r="I11515" s="7">
        <v>0.15265913599219999</v>
      </c>
      <c r="J11515" s="7">
        <v>0.1223915365412</v>
      </c>
    </row>
    <row r="11516" spans="1:10" x14ac:dyDescent="0.35">
      <c r="B11516" s="10">
        <v>41.568467790920003</v>
      </c>
      <c r="C11516" s="10">
        <v>9.0151085321859998</v>
      </c>
      <c r="D11516" s="10">
        <v>19.823711240969999</v>
      </c>
      <c r="E11516" s="10">
        <v>25.651708732079999</v>
      </c>
      <c r="F11516" s="10">
        <v>15.91675905884</v>
      </c>
      <c r="G11516" s="10">
        <v>9.4729840997939991</v>
      </c>
      <c r="H11516" s="10">
        <v>10.35072714118</v>
      </c>
      <c r="I11516" s="10">
        <v>3.0276343606079998</v>
      </c>
      <c r="J11516" s="10">
        <v>73.434921924690002</v>
      </c>
    </row>
    <row r="11517" spans="1:10" x14ac:dyDescent="0.35">
      <c r="A11517" s="1" t="s">
        <v>1009</v>
      </c>
      <c r="B11517" s="7">
        <v>6.9369194927539998E-2</v>
      </c>
      <c r="C11517" s="7">
        <v>0.15525137301569999</v>
      </c>
      <c r="D11517" s="7">
        <v>0.1521359335585</v>
      </c>
      <c r="E11517" s="7">
        <v>7.6152045112989994E-2</v>
      </c>
      <c r="F11517" s="7">
        <v>5.918752161226E-2</v>
      </c>
      <c r="G11517" s="7">
        <v>0.1344366523253</v>
      </c>
      <c r="H11517" s="7">
        <v>0.16315656251230001</v>
      </c>
      <c r="I11517" s="7">
        <v>4.521463547711E-2</v>
      </c>
      <c r="J11517" s="7">
        <v>0.11244552331050001</v>
      </c>
    </row>
    <row r="11518" spans="1:10" x14ac:dyDescent="0.35">
      <c r="B11518" s="10">
        <v>18.51509945235</v>
      </c>
      <c r="C11518" s="10">
        <v>19.79755847114</v>
      </c>
      <c r="D11518" s="10">
        <v>28.257930275090001</v>
      </c>
      <c r="E11518" s="10">
        <v>12.19883785109</v>
      </c>
      <c r="F11518" s="10">
        <v>6.3162616012620001</v>
      </c>
      <c r="G11518" s="10">
        <v>9.5818537523479996</v>
      </c>
      <c r="H11518" s="10">
        <v>18.676076522750002</v>
      </c>
      <c r="I11518" s="10">
        <v>0.89672578770440003</v>
      </c>
      <c r="J11518" s="10">
        <v>67.467313986280004</v>
      </c>
    </row>
    <row r="11519" spans="1:10" x14ac:dyDescent="0.35">
      <c r="A11519" s="1" t="s">
        <v>1010</v>
      </c>
      <c r="B11519" s="7">
        <v>0.10190391965160001</v>
      </c>
      <c r="C11519" s="7">
        <v>9.6374812358010001E-2</v>
      </c>
      <c r="D11519" s="7">
        <v>8.0277660519480001E-2</v>
      </c>
      <c r="E11519" s="7">
        <v>9.4218851119040006E-2</v>
      </c>
      <c r="F11519" s="7">
        <v>0.1134399045346</v>
      </c>
      <c r="G11519" s="7">
        <v>0.10667396961139999</v>
      </c>
      <c r="H11519" s="7">
        <v>6.38417429013E-2</v>
      </c>
      <c r="I11519" s="7">
        <v>8.6670812066159994E-2</v>
      </c>
      <c r="J11519" s="7">
        <v>9.3530467635699999E-2</v>
      </c>
    </row>
    <row r="11520" spans="1:10" x14ac:dyDescent="0.35">
      <c r="B11520" s="10">
        <v>27.198833846980001</v>
      </c>
      <c r="C11520" s="10">
        <v>12.289656096050001</v>
      </c>
      <c r="D11520" s="10">
        <v>14.910879241649999</v>
      </c>
      <c r="E11520" s="10">
        <v>15.09296940892</v>
      </c>
      <c r="F11520" s="10">
        <v>12.105864438059999</v>
      </c>
      <c r="G11520" s="10">
        <v>7.6030930428549999</v>
      </c>
      <c r="H11520" s="10">
        <v>7.3077861987960002</v>
      </c>
      <c r="I11520" s="10">
        <v>1.718911396739</v>
      </c>
      <c r="J11520" s="10">
        <v>56.118280581420002</v>
      </c>
    </row>
    <row r="11521" spans="1:10" x14ac:dyDescent="0.35">
      <c r="A11521" s="1" t="s">
        <v>1011</v>
      </c>
      <c r="B11521" s="7">
        <v>0.13696706199950001</v>
      </c>
      <c r="C11521" s="7">
        <v>0.1072997211431</v>
      </c>
      <c r="D11521" s="7">
        <v>0.10329502039540001</v>
      </c>
      <c r="E11521" s="7">
        <v>0.12943872920509999</v>
      </c>
      <c r="F11521" s="7">
        <v>0.14826777232400001</v>
      </c>
      <c r="G11521" s="7">
        <v>6.4911125555120006E-2</v>
      </c>
      <c r="H11521" s="7">
        <v>0.12719512443129999</v>
      </c>
      <c r="I11521" s="7">
        <v>4.5785010044440001E-2</v>
      </c>
      <c r="J11521" s="7">
        <v>0.1172240090538</v>
      </c>
    </row>
    <row r="11522" spans="1:10" x14ac:dyDescent="0.35">
      <c r="B11522" s="10">
        <v>36.557419720170003</v>
      </c>
      <c r="C11522" s="10">
        <v>13.68279366554</v>
      </c>
      <c r="D11522" s="10">
        <v>19.186154222900001</v>
      </c>
      <c r="E11522" s="10">
        <v>20.734860986089998</v>
      </c>
      <c r="F11522" s="10">
        <v>15.82255873409</v>
      </c>
      <c r="G11522" s="10">
        <v>4.6264831890079998</v>
      </c>
      <c r="H11522" s="10">
        <v>14.55967103389</v>
      </c>
      <c r="I11522" s="10">
        <v>0.90803782368069996</v>
      </c>
      <c r="J11522" s="10">
        <v>70.334405432300002</v>
      </c>
    </row>
    <row r="11523" spans="1:10" x14ac:dyDescent="0.35">
      <c r="A11523" s="1" t="s">
        <v>6</v>
      </c>
      <c r="B11523" s="7">
        <v>1</v>
      </c>
      <c r="C11523" s="7">
        <v>1</v>
      </c>
      <c r="D11523" s="7">
        <v>1</v>
      </c>
      <c r="E11523" s="7">
        <v>1</v>
      </c>
      <c r="F11523" s="7">
        <v>1</v>
      </c>
      <c r="G11523" s="7">
        <v>1</v>
      </c>
      <c r="H11523" s="7">
        <v>1</v>
      </c>
      <c r="I11523" s="7">
        <v>1</v>
      </c>
      <c r="J11523" s="7">
        <v>1</v>
      </c>
    </row>
    <row r="11524" spans="1:10" x14ac:dyDescent="0.35">
      <c r="B11524" s="10">
        <v>266.9066503034</v>
      </c>
      <c r="C11524" s="10">
        <v>127.5193776814</v>
      </c>
      <c r="D11524" s="10">
        <v>185.74132760180001</v>
      </c>
      <c r="E11524" s="10">
        <v>160.1905481723</v>
      </c>
      <c r="F11524" s="10">
        <v>106.7161021311</v>
      </c>
      <c r="G11524" s="10">
        <v>71.274117486679998</v>
      </c>
      <c r="H11524" s="10">
        <v>114.4672101151</v>
      </c>
      <c r="I11524" s="10">
        <v>19.832644413520001</v>
      </c>
      <c r="J11524" s="10">
        <v>600</v>
      </c>
    </row>
    <row r="11525" spans="1:10" x14ac:dyDescent="0.35">
      <c r="A11525" s="1" t="s">
        <v>558</v>
      </c>
    </row>
    <row r="11526" spans="1:10" x14ac:dyDescent="0.35">
      <c r="A11526" s="1" t="s">
        <v>7</v>
      </c>
    </row>
    <row r="11530" spans="1:10" x14ac:dyDescent="0.35">
      <c r="A11530" s="3" t="s">
        <v>4</v>
      </c>
    </row>
    <row r="11531" spans="1:10" x14ac:dyDescent="0.35">
      <c r="A11531" s="1" t="s">
        <v>559</v>
      </c>
    </row>
    <row r="11532" spans="1:10" ht="31" x14ac:dyDescent="0.35">
      <c r="A11532" s="4" t="s">
        <v>5</v>
      </c>
      <c r="B11532" s="4" t="s">
        <v>986</v>
      </c>
      <c r="C11532" s="4" t="s">
        <v>987</v>
      </c>
      <c r="D11532" s="4" t="s">
        <v>988</v>
      </c>
      <c r="E11532" s="4" t="s">
        <v>989</v>
      </c>
      <c r="F11532" s="4" t="s">
        <v>990</v>
      </c>
      <c r="G11532" s="4" t="s">
        <v>6</v>
      </c>
    </row>
    <row r="11533" spans="1:10" x14ac:dyDescent="0.35">
      <c r="A11533" s="1" t="s">
        <v>1003</v>
      </c>
      <c r="B11533" s="7">
        <v>0.1081809387573</v>
      </c>
      <c r="C11533" s="7">
        <v>6.6111642445680005E-2</v>
      </c>
      <c r="D11533" s="7">
        <v>0.1376590372341</v>
      </c>
      <c r="E11533" s="7">
        <v>8.8225512963149996E-2</v>
      </c>
      <c r="F11533" s="7">
        <v>5.7882371864939997E-2</v>
      </c>
      <c r="G11533" s="7">
        <v>8.1166338713639999E-2</v>
      </c>
    </row>
    <row r="11534" spans="1:10" x14ac:dyDescent="0.35">
      <c r="B11534" s="10">
        <v>4.8658317704409999</v>
      </c>
      <c r="C11534" s="10">
        <v>4.3662055539290003</v>
      </c>
      <c r="D11534" s="10">
        <v>12.02181283336</v>
      </c>
      <c r="E11534" s="10">
        <v>12.204940242099999</v>
      </c>
      <c r="F11534" s="10">
        <v>15.24101282835</v>
      </c>
      <c r="G11534" s="10">
        <v>48.699803228180002</v>
      </c>
    </row>
    <row r="11535" spans="1:10" x14ac:dyDescent="0.35">
      <c r="A11535" s="1" t="s">
        <v>1004</v>
      </c>
      <c r="B11535" s="7">
        <v>9.4899542387970007E-2</v>
      </c>
      <c r="C11535" s="7">
        <v>7.9693842208379995E-2</v>
      </c>
      <c r="D11535" s="7">
        <v>9.1467229432360006E-2</v>
      </c>
      <c r="E11535" s="7">
        <v>9.184169527727E-2</v>
      </c>
      <c r="F11535" s="7">
        <v>0.1249563458695</v>
      </c>
      <c r="G11535" s="7">
        <v>0.1052116581832</v>
      </c>
    </row>
    <row r="11536" spans="1:10" x14ac:dyDescent="0.35">
      <c r="B11536" s="10">
        <v>4.2684525911489999</v>
      </c>
      <c r="C11536" s="10">
        <v>5.2632136124900004</v>
      </c>
      <c r="D11536" s="10">
        <v>7.9878657784860003</v>
      </c>
      <c r="E11536" s="10">
        <v>12.70519563951</v>
      </c>
      <c r="F11536" s="10">
        <v>32.902267288300003</v>
      </c>
      <c r="G11536" s="10">
        <v>63.126994909929998</v>
      </c>
    </row>
    <row r="11537" spans="1:7" x14ac:dyDescent="0.35">
      <c r="A11537" s="1" t="s">
        <v>1005</v>
      </c>
      <c r="B11537" s="7">
        <v>0.1014166706937</v>
      </c>
      <c r="C11537" s="7">
        <v>0.23334992840419999</v>
      </c>
      <c r="D11537" s="7">
        <v>9.8276355622219994E-2</v>
      </c>
      <c r="E11537" s="7">
        <v>0.1133647116062</v>
      </c>
      <c r="F11537" s="7">
        <v>0.13374098943170001</v>
      </c>
      <c r="G11537" s="7">
        <v>0.13242200310310001</v>
      </c>
    </row>
    <row r="11538" spans="1:7" x14ac:dyDescent="0.35">
      <c r="B11538" s="10">
        <v>4.5615841753839996</v>
      </c>
      <c r="C11538" s="10">
        <v>15.411109385830001</v>
      </c>
      <c r="D11538" s="10">
        <v>8.5825091978939998</v>
      </c>
      <c r="E11538" s="10">
        <v>15.68264648453</v>
      </c>
      <c r="F11538" s="10">
        <v>35.215352618250002</v>
      </c>
      <c r="G11538" s="10">
        <v>79.453201861889994</v>
      </c>
    </row>
    <row r="11539" spans="1:7" x14ac:dyDescent="0.35">
      <c r="A11539" s="1" t="s">
        <v>1006</v>
      </c>
      <c r="B11539" s="7">
        <v>0.1421759437564</v>
      </c>
      <c r="C11539" s="7">
        <v>0.16965373019220001</v>
      </c>
      <c r="D11539" s="7">
        <v>9.794143467001E-2</v>
      </c>
      <c r="E11539" s="7">
        <v>0.13970701149100001</v>
      </c>
      <c r="F11539" s="7">
        <v>0.11385658044950001</v>
      </c>
      <c r="G11539" s="7">
        <v>0.12576490421059999</v>
      </c>
    </row>
    <row r="11540" spans="1:7" x14ac:dyDescent="0.35">
      <c r="B11540" s="10">
        <v>6.394880947321</v>
      </c>
      <c r="C11540" s="10">
        <v>11.20442680907</v>
      </c>
      <c r="D11540" s="10">
        <v>8.5532604316499992</v>
      </c>
      <c r="E11540" s="10">
        <v>19.326787336030002</v>
      </c>
      <c r="F11540" s="10">
        <v>29.979587002279999</v>
      </c>
      <c r="G11540" s="10">
        <v>75.458942526339996</v>
      </c>
    </row>
    <row r="11541" spans="1:7" x14ac:dyDescent="0.35">
      <c r="A11541" s="1" t="s">
        <v>1007</v>
      </c>
      <c r="B11541" s="7">
        <v>0.1744169862629</v>
      </c>
      <c r="C11541" s="7">
        <v>0.11583652919200001</v>
      </c>
      <c r="D11541" s="7">
        <v>0.16818157396200001</v>
      </c>
      <c r="E11541" s="7">
        <v>6.6629840395620005E-2</v>
      </c>
      <c r="F11541" s="7">
        <v>0.10066503205000001</v>
      </c>
      <c r="G11541" s="7">
        <v>0.1098435592483</v>
      </c>
    </row>
    <row r="11542" spans="1:7" x14ac:dyDescent="0.35">
      <c r="B11542" s="10">
        <v>7.8450392722710003</v>
      </c>
      <c r="C11542" s="10">
        <v>7.6501820011720003</v>
      </c>
      <c r="D11542" s="10">
        <v>14.68735685513</v>
      </c>
      <c r="E11542" s="10">
        <v>9.2174382789819997</v>
      </c>
      <c r="F11542" s="10">
        <v>26.506119141420001</v>
      </c>
      <c r="G11542" s="10">
        <v>65.906135548969999</v>
      </c>
    </row>
    <row r="11543" spans="1:7" x14ac:dyDescent="0.35">
      <c r="A11543" s="1" t="s">
        <v>1008</v>
      </c>
      <c r="B11543" s="7">
        <v>0.14440146529190001</v>
      </c>
      <c r="C11543" s="7">
        <v>9.0169941146079999E-2</v>
      </c>
      <c r="D11543" s="7">
        <v>9.7120574646499994E-2</v>
      </c>
      <c r="E11543" s="7">
        <v>0.17238577513379999</v>
      </c>
      <c r="F11543" s="7">
        <v>0.1088290141076</v>
      </c>
      <c r="G11543" s="7">
        <v>0.1223915365412</v>
      </c>
    </row>
    <row r="11544" spans="1:7" x14ac:dyDescent="0.35">
      <c r="B11544" s="10">
        <v>6.4949818848570002</v>
      </c>
      <c r="C11544" s="10">
        <v>5.9550857196290004</v>
      </c>
      <c r="D11544" s="10">
        <v>8.4815744329430007</v>
      </c>
      <c r="E11544" s="10">
        <v>23.847501855560001</v>
      </c>
      <c r="F11544" s="10">
        <v>28.655778031699999</v>
      </c>
      <c r="G11544" s="10">
        <v>73.434921924690002</v>
      </c>
    </row>
    <row r="11545" spans="1:7" x14ac:dyDescent="0.35">
      <c r="A11545" s="1" t="s">
        <v>1009</v>
      </c>
      <c r="B11545" s="7">
        <v>2.532032929822E-2</v>
      </c>
      <c r="C11545" s="7">
        <v>8.6867865170610001E-2</v>
      </c>
      <c r="D11545" s="7">
        <v>0.1330649103488</v>
      </c>
      <c r="E11545" s="7">
        <v>0.14517870549469999</v>
      </c>
      <c r="F11545" s="7">
        <v>0.109707515671</v>
      </c>
      <c r="G11545" s="7">
        <v>0.11244552331050001</v>
      </c>
    </row>
    <row r="11546" spans="1:7" x14ac:dyDescent="0.35">
      <c r="B11546" s="10">
        <v>1.1388740396649999</v>
      </c>
      <c r="C11546" s="10">
        <v>5.7370069980859997</v>
      </c>
      <c r="D11546" s="10">
        <v>11.62060609345</v>
      </c>
      <c r="E11546" s="10">
        <v>20.08373049335</v>
      </c>
      <c r="F11546" s="10">
        <v>28.887096361739999</v>
      </c>
      <c r="G11546" s="10">
        <v>67.467313986280004</v>
      </c>
    </row>
    <row r="11547" spans="1:7" x14ac:dyDescent="0.35">
      <c r="A11547" s="1" t="s">
        <v>1010</v>
      </c>
      <c r="B11547" s="7">
        <v>0.1150459505713</v>
      </c>
      <c r="C11547" s="7">
        <v>8.2809345367779993E-2</v>
      </c>
      <c r="D11547" s="7">
        <v>8.4309066303620006E-2</v>
      </c>
      <c r="E11547" s="7">
        <v>8.9063262012400002E-2</v>
      </c>
      <c r="F11547" s="7">
        <v>9.7949627743709994E-2</v>
      </c>
      <c r="G11547" s="7">
        <v>9.3530467635699999E-2</v>
      </c>
    </row>
    <row r="11548" spans="1:7" x14ac:dyDescent="0.35">
      <c r="B11548" s="10">
        <v>5.1746106826269997</v>
      </c>
      <c r="C11548" s="10">
        <v>5.4689705214790001</v>
      </c>
      <c r="D11548" s="10">
        <v>7.3627408386819999</v>
      </c>
      <c r="E11548" s="10">
        <v>12.32083276276</v>
      </c>
      <c r="F11548" s="10">
        <v>25.79112577587</v>
      </c>
      <c r="G11548" s="10">
        <v>56.118280581420002</v>
      </c>
    </row>
    <row r="11549" spans="1:7" x14ac:dyDescent="0.35">
      <c r="A11549" s="1" t="s">
        <v>1011</v>
      </c>
      <c r="B11549" s="7">
        <v>9.4142172980289998E-2</v>
      </c>
      <c r="C11549" s="7">
        <v>7.5507175873100005E-2</v>
      </c>
      <c r="D11549" s="7">
        <v>9.1979817780430004E-2</v>
      </c>
      <c r="E11549" s="7">
        <v>9.3603485625799995E-2</v>
      </c>
      <c r="F11549" s="7">
        <v>0.15241252281209999</v>
      </c>
      <c r="G11549" s="7">
        <v>0.1172240090538</v>
      </c>
    </row>
    <row r="11550" spans="1:7" x14ac:dyDescent="0.35">
      <c r="B11550" s="10">
        <v>4.2343871433149998</v>
      </c>
      <c r="C11550" s="10">
        <v>4.9867139653879997</v>
      </c>
      <c r="D11550" s="10">
        <v>8.0326303017960008</v>
      </c>
      <c r="E11550" s="10">
        <v>12.94891817736</v>
      </c>
      <c r="F11550" s="10">
        <v>40.131755844440001</v>
      </c>
      <c r="G11550" s="10">
        <v>70.334405432300002</v>
      </c>
    </row>
    <row r="11551" spans="1:7" x14ac:dyDescent="0.35">
      <c r="A11551" s="1" t="s">
        <v>6</v>
      </c>
      <c r="B11551" s="7">
        <v>1</v>
      </c>
      <c r="C11551" s="7">
        <v>1</v>
      </c>
      <c r="D11551" s="7">
        <v>1</v>
      </c>
      <c r="E11551" s="7">
        <v>1</v>
      </c>
      <c r="F11551" s="7">
        <v>1</v>
      </c>
      <c r="G11551" s="7">
        <v>1</v>
      </c>
    </row>
    <row r="11552" spans="1:7" x14ac:dyDescent="0.35">
      <c r="B11552" s="10">
        <v>44.978642507030003</v>
      </c>
      <c r="C11552" s="10">
        <v>66.04291456707</v>
      </c>
      <c r="D11552" s="10">
        <v>87.330356763379996</v>
      </c>
      <c r="E11552" s="10">
        <v>138.33799127020001</v>
      </c>
      <c r="F11552" s="10">
        <v>263.31009489230001</v>
      </c>
      <c r="G11552" s="10">
        <v>600</v>
      </c>
    </row>
    <row r="11553" spans="1:5" x14ac:dyDescent="0.35">
      <c r="A11553" s="1" t="s">
        <v>559</v>
      </c>
    </row>
    <row r="11554" spans="1:5" x14ac:dyDescent="0.35">
      <c r="A11554" s="1" t="s">
        <v>7</v>
      </c>
    </row>
    <row r="11558" spans="1:5" x14ac:dyDescent="0.35">
      <c r="A11558" s="3" t="s">
        <v>4</v>
      </c>
    </row>
    <row r="11559" spans="1:5" x14ac:dyDescent="0.35">
      <c r="A11559" s="1" t="s">
        <v>560</v>
      </c>
    </row>
    <row r="11560" spans="1:5" ht="31" x14ac:dyDescent="0.35">
      <c r="A11560" s="4" t="s">
        <v>5</v>
      </c>
      <c r="B11560" s="4" t="s">
        <v>991</v>
      </c>
      <c r="C11560" s="4" t="s">
        <v>992</v>
      </c>
      <c r="D11560" s="4" t="s">
        <v>993</v>
      </c>
      <c r="E11560" s="4" t="s">
        <v>6</v>
      </c>
    </row>
    <row r="11561" spans="1:5" x14ac:dyDescent="0.35">
      <c r="A11561" s="1" t="s">
        <v>1003</v>
      </c>
      <c r="B11561" s="5">
        <v>0.25459955681820001</v>
      </c>
      <c r="C11561" s="6">
        <v>0</v>
      </c>
      <c r="D11561" s="6">
        <v>0</v>
      </c>
      <c r="E11561" s="7">
        <v>8.1166338713639999E-2</v>
      </c>
    </row>
    <row r="11562" spans="1:5" x14ac:dyDescent="0.35">
      <c r="B11562" s="8">
        <v>48.699803228180002</v>
      </c>
      <c r="C11562" s="9">
        <v>0</v>
      </c>
      <c r="D11562" s="9">
        <v>0</v>
      </c>
      <c r="E11562" s="10">
        <v>48.699803228180002</v>
      </c>
    </row>
    <row r="11563" spans="1:5" x14ac:dyDescent="0.35">
      <c r="A11563" s="1" t="s">
        <v>1004</v>
      </c>
      <c r="B11563" s="5">
        <v>0.33002402190469998</v>
      </c>
      <c r="C11563" s="6">
        <v>0</v>
      </c>
      <c r="D11563" s="6">
        <v>0</v>
      </c>
      <c r="E11563" s="7">
        <v>0.1052116581832</v>
      </c>
    </row>
    <row r="11564" spans="1:5" x14ac:dyDescent="0.35">
      <c r="B11564" s="8">
        <v>63.126994909929998</v>
      </c>
      <c r="C11564" s="9">
        <v>0</v>
      </c>
      <c r="D11564" s="9">
        <v>0</v>
      </c>
      <c r="E11564" s="10">
        <v>63.126994909929998</v>
      </c>
    </row>
    <row r="11565" spans="1:5" x14ac:dyDescent="0.35">
      <c r="A11565" s="1" t="s">
        <v>1005</v>
      </c>
      <c r="B11565" s="5">
        <v>0.41537642127710001</v>
      </c>
      <c r="C11565" s="6">
        <v>0</v>
      </c>
      <c r="D11565" s="6">
        <v>0</v>
      </c>
      <c r="E11565" s="7">
        <v>0.13242200310310001</v>
      </c>
    </row>
    <row r="11566" spans="1:5" x14ac:dyDescent="0.35">
      <c r="B11566" s="8">
        <v>79.453201861889994</v>
      </c>
      <c r="C11566" s="9">
        <v>0</v>
      </c>
      <c r="D11566" s="9">
        <v>0</v>
      </c>
      <c r="E11566" s="10">
        <v>79.453201861889994</v>
      </c>
    </row>
    <row r="11567" spans="1:5" x14ac:dyDescent="0.35">
      <c r="A11567" s="1" t="s">
        <v>1006</v>
      </c>
      <c r="B11567" s="6">
        <v>0</v>
      </c>
      <c r="C11567" s="5">
        <v>0.35129861511330002</v>
      </c>
      <c r="D11567" s="6">
        <v>0</v>
      </c>
      <c r="E11567" s="7">
        <v>0.12576490421059999</v>
      </c>
    </row>
    <row r="11568" spans="1:5" x14ac:dyDescent="0.35">
      <c r="B11568" s="9">
        <v>0</v>
      </c>
      <c r="C11568" s="8">
        <v>75.458942526339996</v>
      </c>
      <c r="D11568" s="9">
        <v>0</v>
      </c>
      <c r="E11568" s="10">
        <v>75.458942526339996</v>
      </c>
    </row>
    <row r="11569" spans="1:5" x14ac:dyDescent="0.35">
      <c r="A11569" s="1" t="s">
        <v>1007</v>
      </c>
      <c r="B11569" s="6">
        <v>0</v>
      </c>
      <c r="C11569" s="5">
        <v>0.30682558449239999</v>
      </c>
      <c r="D11569" s="6">
        <v>0</v>
      </c>
      <c r="E11569" s="7">
        <v>0.1098435592483</v>
      </c>
    </row>
    <row r="11570" spans="1:5" x14ac:dyDescent="0.35">
      <c r="B11570" s="9">
        <v>0</v>
      </c>
      <c r="C11570" s="8">
        <v>65.906135548969999</v>
      </c>
      <c r="D11570" s="9">
        <v>0</v>
      </c>
      <c r="E11570" s="10">
        <v>65.906135548969999</v>
      </c>
    </row>
    <row r="11571" spans="1:5" x14ac:dyDescent="0.35">
      <c r="A11571" s="1" t="s">
        <v>1008</v>
      </c>
      <c r="B11571" s="6">
        <v>0</v>
      </c>
      <c r="C11571" s="5">
        <v>0.34187580039429999</v>
      </c>
      <c r="D11571" s="6">
        <v>0</v>
      </c>
      <c r="E11571" s="7">
        <v>0.1223915365412</v>
      </c>
    </row>
    <row r="11572" spans="1:5" x14ac:dyDescent="0.35">
      <c r="B11572" s="9">
        <v>0</v>
      </c>
      <c r="C11572" s="8">
        <v>73.434921924690002</v>
      </c>
      <c r="D11572" s="9">
        <v>0</v>
      </c>
      <c r="E11572" s="10">
        <v>73.434921924690002</v>
      </c>
    </row>
    <row r="11573" spans="1:5" x14ac:dyDescent="0.35">
      <c r="A11573" s="1" t="s">
        <v>1009</v>
      </c>
      <c r="B11573" s="6">
        <v>0</v>
      </c>
      <c r="C11573" s="6">
        <v>0</v>
      </c>
      <c r="D11573" s="5">
        <v>0.34791312905470001</v>
      </c>
      <c r="E11573" s="7">
        <v>0.11244552331050001</v>
      </c>
    </row>
    <row r="11574" spans="1:5" x14ac:dyDescent="0.35">
      <c r="B11574" s="9">
        <v>0</v>
      </c>
      <c r="C11574" s="9">
        <v>0</v>
      </c>
      <c r="D11574" s="8">
        <v>67.467313986280004</v>
      </c>
      <c r="E11574" s="10">
        <v>67.467313986280004</v>
      </c>
    </row>
    <row r="11575" spans="1:5" x14ac:dyDescent="0.35">
      <c r="A11575" s="1" t="s">
        <v>1010</v>
      </c>
      <c r="B11575" s="6">
        <v>0</v>
      </c>
      <c r="C11575" s="6">
        <v>0</v>
      </c>
      <c r="D11575" s="5">
        <v>0.28938882313030001</v>
      </c>
      <c r="E11575" s="7">
        <v>9.3530467635699999E-2</v>
      </c>
    </row>
    <row r="11576" spans="1:5" x14ac:dyDescent="0.35">
      <c r="B11576" s="9">
        <v>0</v>
      </c>
      <c r="C11576" s="9">
        <v>0</v>
      </c>
      <c r="D11576" s="8">
        <v>56.118280581420002</v>
      </c>
      <c r="E11576" s="10">
        <v>56.118280581420002</v>
      </c>
    </row>
    <row r="11577" spans="1:5" x14ac:dyDescent="0.35">
      <c r="A11577" s="1" t="s">
        <v>1011</v>
      </c>
      <c r="B11577" s="6">
        <v>0</v>
      </c>
      <c r="C11577" s="6">
        <v>0</v>
      </c>
      <c r="D11577" s="5">
        <v>0.36269804781510001</v>
      </c>
      <c r="E11577" s="7">
        <v>0.1172240090538</v>
      </c>
    </row>
    <row r="11578" spans="1:5" x14ac:dyDescent="0.35">
      <c r="B11578" s="9">
        <v>0</v>
      </c>
      <c r="C11578" s="9">
        <v>0</v>
      </c>
      <c r="D11578" s="8">
        <v>70.334405432300002</v>
      </c>
      <c r="E11578" s="10">
        <v>70.334405432300002</v>
      </c>
    </row>
    <row r="11579" spans="1:5" x14ac:dyDescent="0.35">
      <c r="A11579" s="1" t="s">
        <v>6</v>
      </c>
      <c r="B11579" s="7">
        <v>1</v>
      </c>
      <c r="C11579" s="7">
        <v>1</v>
      </c>
      <c r="D11579" s="7">
        <v>1</v>
      </c>
      <c r="E11579" s="7">
        <v>1</v>
      </c>
    </row>
    <row r="11580" spans="1:5" x14ac:dyDescent="0.35">
      <c r="B11580" s="10">
        <v>191.28</v>
      </c>
      <c r="C11580" s="10">
        <v>214.8</v>
      </c>
      <c r="D11580" s="10">
        <v>193.92</v>
      </c>
      <c r="E11580" s="10">
        <v>600</v>
      </c>
    </row>
    <row r="11581" spans="1:5" x14ac:dyDescent="0.35">
      <c r="A11581" s="1" t="s">
        <v>560</v>
      </c>
    </row>
    <row r="11582" spans="1:5" x14ac:dyDescent="0.35">
      <c r="A11582" s="1" t="s">
        <v>7</v>
      </c>
    </row>
    <row r="11586" spans="1:11" x14ac:dyDescent="0.35">
      <c r="A11586" s="3" t="s">
        <v>4</v>
      </c>
    </row>
    <row r="11587" spans="1:11" x14ac:dyDescent="0.35">
      <c r="A11587" s="1" t="s">
        <v>561</v>
      </c>
    </row>
    <row r="11588" spans="1:11" ht="31" x14ac:dyDescent="0.35">
      <c r="A11588" s="4" t="s">
        <v>5</v>
      </c>
      <c r="B11588" s="4" t="s">
        <v>994</v>
      </c>
      <c r="C11588" s="4" t="s">
        <v>995</v>
      </c>
      <c r="D11588" s="4" t="s">
        <v>996</v>
      </c>
      <c r="E11588" s="4" t="s">
        <v>997</v>
      </c>
      <c r="F11588" s="4" t="s">
        <v>998</v>
      </c>
      <c r="G11588" s="4" t="s">
        <v>999</v>
      </c>
      <c r="H11588" s="4" t="s">
        <v>1000</v>
      </c>
      <c r="I11588" s="4" t="s">
        <v>1001</v>
      </c>
      <c r="J11588" s="4" t="s">
        <v>1002</v>
      </c>
      <c r="K11588" s="4" t="s">
        <v>6</v>
      </c>
    </row>
    <row r="11589" spans="1:11" x14ac:dyDescent="0.35">
      <c r="A11589" s="1" t="s">
        <v>1003</v>
      </c>
      <c r="B11589" s="7">
        <v>0</v>
      </c>
      <c r="C11589" s="7">
        <v>0</v>
      </c>
      <c r="D11589" s="7">
        <v>0</v>
      </c>
      <c r="E11589" s="5">
        <v>0.86779280144229998</v>
      </c>
      <c r="F11589" s="6">
        <v>0</v>
      </c>
      <c r="G11589" s="6">
        <v>0</v>
      </c>
      <c r="H11589" s="7">
        <v>0</v>
      </c>
      <c r="I11589" s="6">
        <v>0</v>
      </c>
      <c r="J11589" s="7">
        <v>0</v>
      </c>
      <c r="K11589" s="7">
        <v>8.1166338713639999E-2</v>
      </c>
    </row>
    <row r="11590" spans="1:11" x14ac:dyDescent="0.35">
      <c r="B11590" s="10">
        <v>0</v>
      </c>
      <c r="C11590" s="10">
        <v>0</v>
      </c>
      <c r="D11590" s="10">
        <v>0</v>
      </c>
      <c r="E11590" s="8">
        <v>48.699803228180002</v>
      </c>
      <c r="F11590" s="9">
        <v>0</v>
      </c>
      <c r="G11590" s="9">
        <v>0</v>
      </c>
      <c r="H11590" s="10">
        <v>0</v>
      </c>
      <c r="I11590" s="9">
        <v>0</v>
      </c>
      <c r="J11590" s="10">
        <v>0</v>
      </c>
      <c r="K11590" s="10">
        <v>48.699803228180002</v>
      </c>
    </row>
    <row r="11591" spans="1:11" x14ac:dyDescent="0.35">
      <c r="A11591" s="1" t="s">
        <v>1004</v>
      </c>
      <c r="B11591" s="7">
        <v>0</v>
      </c>
      <c r="C11591" s="7">
        <v>0</v>
      </c>
      <c r="D11591" s="7">
        <v>0</v>
      </c>
      <c r="E11591" s="7">
        <v>9.6418036386219999E-2</v>
      </c>
      <c r="F11591" s="7">
        <v>3.7207444225909998E-2</v>
      </c>
      <c r="G11591" s="6">
        <v>6.7905528693839997E-3</v>
      </c>
      <c r="H11591" s="7">
        <v>0</v>
      </c>
      <c r="I11591" s="5">
        <v>0.85096070227359999</v>
      </c>
      <c r="J11591" s="7">
        <v>0</v>
      </c>
      <c r="K11591" s="7">
        <v>0.1052116581832</v>
      </c>
    </row>
    <row r="11592" spans="1:11" x14ac:dyDescent="0.35">
      <c r="B11592" s="10">
        <v>0</v>
      </c>
      <c r="C11592" s="10">
        <v>0</v>
      </c>
      <c r="D11592" s="10">
        <v>0</v>
      </c>
      <c r="E11592" s="10">
        <v>5.4108992283089998</v>
      </c>
      <c r="F11592" s="10">
        <v>2.711827025661</v>
      </c>
      <c r="G11592" s="9">
        <v>2.012884903612</v>
      </c>
      <c r="H11592" s="10">
        <v>0</v>
      </c>
      <c r="I11592" s="8">
        <v>52.991383752350004</v>
      </c>
      <c r="J11592" s="10">
        <v>0</v>
      </c>
      <c r="K11592" s="10">
        <v>63.126994909929998</v>
      </c>
    </row>
    <row r="11593" spans="1:11" x14ac:dyDescent="0.35">
      <c r="A11593" s="1" t="s">
        <v>1005</v>
      </c>
      <c r="B11593" s="7">
        <v>0</v>
      </c>
      <c r="C11593" s="7">
        <v>0</v>
      </c>
      <c r="D11593" s="6">
        <v>0</v>
      </c>
      <c r="E11593" s="6">
        <v>0</v>
      </c>
      <c r="F11593" s="5">
        <v>0.96279255577409995</v>
      </c>
      <c r="G11593" s="6">
        <v>0</v>
      </c>
      <c r="H11593" s="7">
        <v>0</v>
      </c>
      <c r="I11593" s="7">
        <v>0.14903929772640001</v>
      </c>
      <c r="J11593" s="7">
        <v>0</v>
      </c>
      <c r="K11593" s="7">
        <v>0.13242200310310001</v>
      </c>
    </row>
    <row r="11594" spans="1:11" x14ac:dyDescent="0.35">
      <c r="B11594" s="10">
        <v>0</v>
      </c>
      <c r="C11594" s="10">
        <v>0</v>
      </c>
      <c r="D11594" s="9">
        <v>0</v>
      </c>
      <c r="E11594" s="9">
        <v>0</v>
      </c>
      <c r="F11594" s="8">
        <v>70.172163855199997</v>
      </c>
      <c r="G11594" s="9">
        <v>0</v>
      </c>
      <c r="H11594" s="10">
        <v>0</v>
      </c>
      <c r="I11594" s="10">
        <v>9.2810380066859999</v>
      </c>
      <c r="J11594" s="10">
        <v>0</v>
      </c>
      <c r="K11594" s="10">
        <v>79.453201861889994</v>
      </c>
    </row>
    <row r="11595" spans="1:11" x14ac:dyDescent="0.35">
      <c r="A11595" s="1" t="s">
        <v>1006</v>
      </c>
      <c r="B11595" s="7">
        <v>0</v>
      </c>
      <c r="C11595" s="7">
        <v>0</v>
      </c>
      <c r="D11595" s="6">
        <v>0</v>
      </c>
      <c r="E11595" s="7">
        <v>3.5789162171449999E-2</v>
      </c>
      <c r="F11595" s="6">
        <v>0</v>
      </c>
      <c r="G11595" s="5">
        <v>0.2006897049436</v>
      </c>
      <c r="H11595" s="5">
        <v>1</v>
      </c>
      <c r="I11595" s="6">
        <v>0</v>
      </c>
      <c r="J11595" s="7">
        <v>0</v>
      </c>
      <c r="K11595" s="7">
        <v>0.12576490421059999</v>
      </c>
    </row>
    <row r="11596" spans="1:11" x14ac:dyDescent="0.35">
      <c r="B11596" s="10">
        <v>0</v>
      </c>
      <c r="C11596" s="10">
        <v>0</v>
      </c>
      <c r="D11596" s="9">
        <v>0</v>
      </c>
      <c r="E11596" s="10">
        <v>2.0084577246489999</v>
      </c>
      <c r="F11596" s="9">
        <v>0</v>
      </c>
      <c r="G11596" s="8">
        <v>59.489305975770002</v>
      </c>
      <c r="H11596" s="8">
        <v>13.961178825919999</v>
      </c>
      <c r="I11596" s="9">
        <v>0</v>
      </c>
      <c r="J11596" s="10">
        <v>0</v>
      </c>
      <c r="K11596" s="10">
        <v>75.458942526339996</v>
      </c>
    </row>
    <row r="11597" spans="1:11" x14ac:dyDescent="0.35">
      <c r="A11597" s="1" t="s">
        <v>1007</v>
      </c>
      <c r="B11597" s="7">
        <v>0</v>
      </c>
      <c r="C11597" s="7">
        <v>0</v>
      </c>
      <c r="D11597" s="7">
        <v>0</v>
      </c>
      <c r="E11597" s="6">
        <v>0</v>
      </c>
      <c r="F11597" s="6">
        <v>0</v>
      </c>
      <c r="G11597" s="5">
        <v>0.22233715254110001</v>
      </c>
      <c r="H11597" s="7">
        <v>0</v>
      </c>
      <c r="I11597" s="6">
        <v>0</v>
      </c>
      <c r="J11597" s="7">
        <v>0</v>
      </c>
      <c r="K11597" s="7">
        <v>0.1098435592483</v>
      </c>
    </row>
    <row r="11598" spans="1:11" x14ac:dyDescent="0.35">
      <c r="B11598" s="10">
        <v>0</v>
      </c>
      <c r="C11598" s="10">
        <v>0</v>
      </c>
      <c r="D11598" s="10">
        <v>0</v>
      </c>
      <c r="E11598" s="9">
        <v>0</v>
      </c>
      <c r="F11598" s="9">
        <v>0</v>
      </c>
      <c r="G11598" s="8">
        <v>65.906135548969999</v>
      </c>
      <c r="H11598" s="10">
        <v>0</v>
      </c>
      <c r="I11598" s="9">
        <v>0</v>
      </c>
      <c r="J11598" s="10">
        <v>0</v>
      </c>
      <c r="K11598" s="10">
        <v>65.906135548969999</v>
      </c>
    </row>
    <row r="11599" spans="1:11" x14ac:dyDescent="0.35">
      <c r="A11599" s="1" t="s">
        <v>1008</v>
      </c>
      <c r="B11599" s="5">
        <v>1</v>
      </c>
      <c r="C11599" s="7">
        <v>0</v>
      </c>
      <c r="D11599" s="7">
        <v>0.15300851388139999</v>
      </c>
      <c r="E11599" s="6">
        <v>0</v>
      </c>
      <c r="F11599" s="6">
        <v>0</v>
      </c>
      <c r="G11599" s="5">
        <v>0.19306896975480001</v>
      </c>
      <c r="H11599" s="7">
        <v>0</v>
      </c>
      <c r="I11599" s="6">
        <v>0</v>
      </c>
      <c r="J11599" s="7">
        <v>0</v>
      </c>
      <c r="K11599" s="7">
        <v>0.1223915365412</v>
      </c>
    </row>
    <row r="11600" spans="1:11" x14ac:dyDescent="0.35">
      <c r="B11600" s="8">
        <v>11.02795101854</v>
      </c>
      <c r="C11600" s="10">
        <v>0</v>
      </c>
      <c r="D11600" s="10">
        <v>5.1766360496799999</v>
      </c>
      <c r="E11600" s="9">
        <v>0</v>
      </c>
      <c r="F11600" s="9">
        <v>0</v>
      </c>
      <c r="G11600" s="8">
        <v>57.230334856479999</v>
      </c>
      <c r="H11600" s="10">
        <v>0</v>
      </c>
      <c r="I11600" s="9">
        <v>0</v>
      </c>
      <c r="J11600" s="10">
        <v>0</v>
      </c>
      <c r="K11600" s="10">
        <v>73.434921924690002</v>
      </c>
    </row>
    <row r="11601" spans="1:11" x14ac:dyDescent="0.35">
      <c r="A11601" s="1" t="s">
        <v>1009</v>
      </c>
      <c r="B11601" s="7">
        <v>0</v>
      </c>
      <c r="C11601" s="7">
        <v>0</v>
      </c>
      <c r="D11601" s="7">
        <v>0</v>
      </c>
      <c r="E11601" s="6">
        <v>0</v>
      </c>
      <c r="F11601" s="6">
        <v>0</v>
      </c>
      <c r="G11601" s="5">
        <v>0.2276038544266</v>
      </c>
      <c r="H11601" s="7">
        <v>0</v>
      </c>
      <c r="I11601" s="6">
        <v>0</v>
      </c>
      <c r="J11601" s="7">
        <v>0</v>
      </c>
      <c r="K11601" s="7">
        <v>0.11244552331050001</v>
      </c>
    </row>
    <row r="11602" spans="1:11" x14ac:dyDescent="0.35">
      <c r="B11602" s="10">
        <v>0</v>
      </c>
      <c r="C11602" s="10">
        <v>0</v>
      </c>
      <c r="D11602" s="10">
        <v>0</v>
      </c>
      <c r="E11602" s="9">
        <v>0</v>
      </c>
      <c r="F11602" s="9">
        <v>0</v>
      </c>
      <c r="G11602" s="8">
        <v>67.467313986280004</v>
      </c>
      <c r="H11602" s="10">
        <v>0</v>
      </c>
      <c r="I11602" s="9">
        <v>0</v>
      </c>
      <c r="J11602" s="10">
        <v>0</v>
      </c>
      <c r="K11602" s="10">
        <v>67.467313986280004</v>
      </c>
    </row>
    <row r="11603" spans="1:11" x14ac:dyDescent="0.35">
      <c r="A11603" s="1" t="s">
        <v>1010</v>
      </c>
      <c r="B11603" s="7">
        <v>0</v>
      </c>
      <c r="C11603" s="5">
        <v>1</v>
      </c>
      <c r="D11603" s="7">
        <v>0</v>
      </c>
      <c r="E11603" s="6">
        <v>0</v>
      </c>
      <c r="F11603" s="6">
        <v>0</v>
      </c>
      <c r="G11603" s="6">
        <v>8.9048922838520003E-3</v>
      </c>
      <c r="H11603" s="7">
        <v>0</v>
      </c>
      <c r="I11603" s="6">
        <v>0</v>
      </c>
      <c r="J11603" s="5">
        <v>1</v>
      </c>
      <c r="K11603" s="7">
        <v>9.3530467635699999E-2</v>
      </c>
    </row>
    <row r="11604" spans="1:11" x14ac:dyDescent="0.35">
      <c r="B11604" s="10">
        <v>0</v>
      </c>
      <c r="C11604" s="8">
        <v>26.863727476400001</v>
      </c>
      <c r="D11604" s="10">
        <v>0</v>
      </c>
      <c r="E11604" s="9">
        <v>0</v>
      </c>
      <c r="F11604" s="9">
        <v>0</v>
      </c>
      <c r="G11604" s="9">
        <v>2.639626491574</v>
      </c>
      <c r="H11604" s="10">
        <v>0</v>
      </c>
      <c r="I11604" s="9">
        <v>0</v>
      </c>
      <c r="J11604" s="8">
        <v>26.614926613440002</v>
      </c>
      <c r="K11604" s="10">
        <v>56.118280581420002</v>
      </c>
    </row>
    <row r="11605" spans="1:11" x14ac:dyDescent="0.35">
      <c r="A11605" s="1" t="s">
        <v>1011</v>
      </c>
      <c r="B11605" s="7">
        <v>0</v>
      </c>
      <c r="C11605" s="7">
        <v>0</v>
      </c>
      <c r="D11605" s="5">
        <v>0.84699148611859998</v>
      </c>
      <c r="E11605" s="6">
        <v>0</v>
      </c>
      <c r="F11605" s="6">
        <v>0</v>
      </c>
      <c r="G11605" s="7">
        <v>0.1406048731807</v>
      </c>
      <c r="H11605" s="7">
        <v>0</v>
      </c>
      <c r="I11605" s="6">
        <v>0</v>
      </c>
      <c r="J11605" s="7">
        <v>0</v>
      </c>
      <c r="K11605" s="7">
        <v>0.1172240090538</v>
      </c>
    </row>
    <row r="11606" spans="1:11" x14ac:dyDescent="0.35">
      <c r="B11606" s="10">
        <v>0</v>
      </c>
      <c r="C11606" s="10">
        <v>0</v>
      </c>
      <c r="D11606" s="8">
        <v>28.65570385326</v>
      </c>
      <c r="E11606" s="9">
        <v>0</v>
      </c>
      <c r="F11606" s="9">
        <v>0</v>
      </c>
      <c r="G11606" s="10">
        <v>41.678701579040002</v>
      </c>
      <c r="H11606" s="10">
        <v>0</v>
      </c>
      <c r="I11606" s="9">
        <v>0</v>
      </c>
      <c r="J11606" s="10">
        <v>0</v>
      </c>
      <c r="K11606" s="10">
        <v>70.334405432300002</v>
      </c>
    </row>
    <row r="11607" spans="1:11" x14ac:dyDescent="0.35">
      <c r="A11607" s="1" t="s">
        <v>6</v>
      </c>
      <c r="B11607" s="7">
        <v>1</v>
      </c>
      <c r="C11607" s="7">
        <v>1</v>
      </c>
      <c r="D11607" s="7">
        <v>1</v>
      </c>
      <c r="E11607" s="7">
        <v>1</v>
      </c>
      <c r="F11607" s="7">
        <v>1</v>
      </c>
      <c r="G11607" s="7">
        <v>1</v>
      </c>
      <c r="H11607" s="7">
        <v>1</v>
      </c>
      <c r="I11607" s="7">
        <v>1</v>
      </c>
      <c r="J11607" s="7">
        <v>1</v>
      </c>
      <c r="K11607" s="7">
        <v>1</v>
      </c>
    </row>
    <row r="11608" spans="1:11" x14ac:dyDescent="0.35">
      <c r="B11608" s="10">
        <v>11.02795101854</v>
      </c>
      <c r="C11608" s="10">
        <v>26.863727476400001</v>
      </c>
      <c r="D11608" s="10">
        <v>33.832339902939999</v>
      </c>
      <c r="E11608" s="10">
        <v>56.119160181140003</v>
      </c>
      <c r="F11608" s="10">
        <v>72.883990880859997</v>
      </c>
      <c r="G11608" s="10">
        <v>296.42430334170001</v>
      </c>
      <c r="H11608" s="10">
        <v>13.961178825919999</v>
      </c>
      <c r="I11608" s="10">
        <v>62.27242175904</v>
      </c>
      <c r="J11608" s="10">
        <v>26.614926613440002</v>
      </c>
      <c r="K11608" s="10">
        <v>600</v>
      </c>
    </row>
    <row r="11609" spans="1:11" x14ac:dyDescent="0.35">
      <c r="A11609" s="1" t="s">
        <v>561</v>
      </c>
    </row>
    <row r="11610" spans="1:11" x14ac:dyDescent="0.35">
      <c r="A11610" s="1" t="s">
        <v>7</v>
      </c>
    </row>
    <row r="11614" spans="1:11" x14ac:dyDescent="0.35">
      <c r="A11614" s="3" t="s">
        <v>4</v>
      </c>
    </row>
    <row r="11615" spans="1:11" x14ac:dyDescent="0.35">
      <c r="A11615" s="1" t="s">
        <v>562</v>
      </c>
    </row>
    <row r="11616" spans="1:11" ht="31" x14ac:dyDescent="0.35">
      <c r="A11616" s="4" t="s">
        <v>5</v>
      </c>
      <c r="B11616" s="4" t="s">
        <v>1003</v>
      </c>
      <c r="C11616" s="4" t="s">
        <v>1004</v>
      </c>
      <c r="D11616" s="4" t="s">
        <v>1005</v>
      </c>
      <c r="E11616" s="4" t="s">
        <v>1006</v>
      </c>
      <c r="F11616" s="4" t="s">
        <v>1007</v>
      </c>
      <c r="G11616" s="4" t="s">
        <v>1008</v>
      </c>
      <c r="H11616" s="4" t="s">
        <v>1009</v>
      </c>
      <c r="I11616" s="4" t="s">
        <v>1010</v>
      </c>
      <c r="J11616" s="4" t="s">
        <v>1011</v>
      </c>
      <c r="K11616" s="4" t="s">
        <v>6</v>
      </c>
    </row>
    <row r="11617" spans="1:11" x14ac:dyDescent="0.35">
      <c r="A11617" s="1" t="s">
        <v>1003</v>
      </c>
      <c r="B11617" s="5">
        <v>1</v>
      </c>
      <c r="C11617" s="6">
        <v>0</v>
      </c>
      <c r="D11617" s="6">
        <v>0</v>
      </c>
      <c r="E11617" s="6">
        <v>0</v>
      </c>
      <c r="F11617" s="6">
        <v>0</v>
      </c>
      <c r="G11617" s="6">
        <v>0</v>
      </c>
      <c r="H11617" s="6">
        <v>0</v>
      </c>
      <c r="I11617" s="6">
        <v>0</v>
      </c>
      <c r="J11617" s="6">
        <v>0</v>
      </c>
      <c r="K11617" s="7">
        <v>8.1166338713639999E-2</v>
      </c>
    </row>
    <row r="11618" spans="1:11" x14ac:dyDescent="0.35">
      <c r="B11618" s="8">
        <v>48.699803228180002</v>
      </c>
      <c r="C11618" s="9">
        <v>0</v>
      </c>
      <c r="D11618" s="9">
        <v>0</v>
      </c>
      <c r="E11618" s="9">
        <v>0</v>
      </c>
      <c r="F11618" s="9">
        <v>0</v>
      </c>
      <c r="G11618" s="9">
        <v>0</v>
      </c>
      <c r="H11618" s="9">
        <v>0</v>
      </c>
      <c r="I11618" s="9">
        <v>0</v>
      </c>
      <c r="J11618" s="9">
        <v>0</v>
      </c>
      <c r="K11618" s="10">
        <v>48.699803228180002</v>
      </c>
    </row>
    <row r="11619" spans="1:11" x14ac:dyDescent="0.35">
      <c r="A11619" s="1" t="s">
        <v>1004</v>
      </c>
      <c r="B11619" s="6">
        <v>0</v>
      </c>
      <c r="C11619" s="5">
        <v>1</v>
      </c>
      <c r="D11619" s="6">
        <v>0</v>
      </c>
      <c r="E11619" s="6">
        <v>0</v>
      </c>
      <c r="F11619" s="6">
        <v>0</v>
      </c>
      <c r="G11619" s="6">
        <v>0</v>
      </c>
      <c r="H11619" s="6">
        <v>0</v>
      </c>
      <c r="I11619" s="6">
        <v>0</v>
      </c>
      <c r="J11619" s="6">
        <v>0</v>
      </c>
      <c r="K11619" s="7">
        <v>0.1052116581832</v>
      </c>
    </row>
    <row r="11620" spans="1:11" x14ac:dyDescent="0.35">
      <c r="B11620" s="9">
        <v>0</v>
      </c>
      <c r="C11620" s="8">
        <v>63.126994909929998</v>
      </c>
      <c r="D11620" s="9">
        <v>0</v>
      </c>
      <c r="E11620" s="9">
        <v>0</v>
      </c>
      <c r="F11620" s="9">
        <v>0</v>
      </c>
      <c r="G11620" s="9">
        <v>0</v>
      </c>
      <c r="H11620" s="9">
        <v>0</v>
      </c>
      <c r="I11620" s="9">
        <v>0</v>
      </c>
      <c r="J11620" s="9">
        <v>0</v>
      </c>
      <c r="K11620" s="10">
        <v>63.126994909929998</v>
      </c>
    </row>
    <row r="11621" spans="1:11" x14ac:dyDescent="0.35">
      <c r="A11621" s="1" t="s">
        <v>1005</v>
      </c>
      <c r="B11621" s="6">
        <v>0</v>
      </c>
      <c r="C11621" s="6">
        <v>0</v>
      </c>
      <c r="D11621" s="5">
        <v>1</v>
      </c>
      <c r="E11621" s="6">
        <v>0</v>
      </c>
      <c r="F11621" s="6">
        <v>0</v>
      </c>
      <c r="G11621" s="6">
        <v>0</v>
      </c>
      <c r="H11621" s="6">
        <v>0</v>
      </c>
      <c r="I11621" s="6">
        <v>0</v>
      </c>
      <c r="J11621" s="6">
        <v>0</v>
      </c>
      <c r="K11621" s="7">
        <v>0.13242200310310001</v>
      </c>
    </row>
    <row r="11622" spans="1:11" x14ac:dyDescent="0.35">
      <c r="B11622" s="9">
        <v>0</v>
      </c>
      <c r="C11622" s="9">
        <v>0</v>
      </c>
      <c r="D11622" s="8">
        <v>79.453201861889994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  <c r="K11622" s="10">
        <v>79.453201861889994</v>
      </c>
    </row>
    <row r="11623" spans="1:11" x14ac:dyDescent="0.35">
      <c r="A11623" s="1" t="s">
        <v>1006</v>
      </c>
      <c r="B11623" s="6">
        <v>0</v>
      </c>
      <c r="C11623" s="6">
        <v>0</v>
      </c>
      <c r="D11623" s="6">
        <v>0</v>
      </c>
      <c r="E11623" s="5">
        <v>1</v>
      </c>
      <c r="F11623" s="6">
        <v>0</v>
      </c>
      <c r="G11623" s="6">
        <v>0</v>
      </c>
      <c r="H11623" s="6">
        <v>0</v>
      </c>
      <c r="I11623" s="6">
        <v>0</v>
      </c>
      <c r="J11623" s="6">
        <v>0</v>
      </c>
      <c r="K11623" s="7">
        <v>0.12576490421059999</v>
      </c>
    </row>
    <row r="11624" spans="1:11" x14ac:dyDescent="0.35">
      <c r="B11624" s="9">
        <v>0</v>
      </c>
      <c r="C11624" s="9">
        <v>0</v>
      </c>
      <c r="D11624" s="9">
        <v>0</v>
      </c>
      <c r="E11624" s="8">
        <v>75.458942526339996</v>
      </c>
      <c r="F11624" s="9">
        <v>0</v>
      </c>
      <c r="G11624" s="9">
        <v>0</v>
      </c>
      <c r="H11624" s="9">
        <v>0</v>
      </c>
      <c r="I11624" s="9">
        <v>0</v>
      </c>
      <c r="J11624" s="9">
        <v>0</v>
      </c>
      <c r="K11624" s="10">
        <v>75.458942526339996</v>
      </c>
    </row>
    <row r="11625" spans="1:11" x14ac:dyDescent="0.35">
      <c r="A11625" s="1" t="s">
        <v>1007</v>
      </c>
      <c r="B11625" s="6">
        <v>0</v>
      </c>
      <c r="C11625" s="6">
        <v>0</v>
      </c>
      <c r="D11625" s="6">
        <v>0</v>
      </c>
      <c r="E11625" s="6">
        <v>0</v>
      </c>
      <c r="F11625" s="5">
        <v>1</v>
      </c>
      <c r="G11625" s="6">
        <v>0</v>
      </c>
      <c r="H11625" s="6">
        <v>0</v>
      </c>
      <c r="I11625" s="6">
        <v>0</v>
      </c>
      <c r="J11625" s="6">
        <v>0</v>
      </c>
      <c r="K11625" s="7">
        <v>0.1098435592483</v>
      </c>
    </row>
    <row r="11626" spans="1:11" x14ac:dyDescent="0.35">
      <c r="B11626" s="9">
        <v>0</v>
      </c>
      <c r="C11626" s="9">
        <v>0</v>
      </c>
      <c r="D11626" s="9">
        <v>0</v>
      </c>
      <c r="E11626" s="9">
        <v>0</v>
      </c>
      <c r="F11626" s="8">
        <v>65.906135548969999</v>
      </c>
      <c r="G11626" s="9">
        <v>0</v>
      </c>
      <c r="H11626" s="9">
        <v>0</v>
      </c>
      <c r="I11626" s="9">
        <v>0</v>
      </c>
      <c r="J11626" s="9">
        <v>0</v>
      </c>
      <c r="K11626" s="10">
        <v>65.906135548969999</v>
      </c>
    </row>
    <row r="11627" spans="1:11" x14ac:dyDescent="0.35">
      <c r="A11627" s="1" t="s">
        <v>1008</v>
      </c>
      <c r="B11627" s="6">
        <v>0</v>
      </c>
      <c r="C11627" s="6">
        <v>0</v>
      </c>
      <c r="D11627" s="6">
        <v>0</v>
      </c>
      <c r="E11627" s="6">
        <v>0</v>
      </c>
      <c r="F11627" s="6">
        <v>0</v>
      </c>
      <c r="G11627" s="5">
        <v>1</v>
      </c>
      <c r="H11627" s="6">
        <v>0</v>
      </c>
      <c r="I11627" s="6">
        <v>0</v>
      </c>
      <c r="J11627" s="6">
        <v>0</v>
      </c>
      <c r="K11627" s="7">
        <v>0.1223915365412</v>
      </c>
    </row>
    <row r="11628" spans="1:11" x14ac:dyDescent="0.35">
      <c r="B11628" s="9">
        <v>0</v>
      </c>
      <c r="C11628" s="9">
        <v>0</v>
      </c>
      <c r="D11628" s="9">
        <v>0</v>
      </c>
      <c r="E11628" s="9">
        <v>0</v>
      </c>
      <c r="F11628" s="9">
        <v>0</v>
      </c>
      <c r="G11628" s="8">
        <v>73.434921924690002</v>
      </c>
      <c r="H11628" s="9">
        <v>0</v>
      </c>
      <c r="I11628" s="9">
        <v>0</v>
      </c>
      <c r="J11628" s="9">
        <v>0</v>
      </c>
      <c r="K11628" s="10">
        <v>73.434921924690002</v>
      </c>
    </row>
    <row r="11629" spans="1:11" x14ac:dyDescent="0.35">
      <c r="A11629" s="1" t="s">
        <v>1009</v>
      </c>
      <c r="B11629" s="6">
        <v>0</v>
      </c>
      <c r="C11629" s="6">
        <v>0</v>
      </c>
      <c r="D11629" s="6">
        <v>0</v>
      </c>
      <c r="E11629" s="6">
        <v>0</v>
      </c>
      <c r="F11629" s="6">
        <v>0</v>
      </c>
      <c r="G11629" s="6">
        <v>0</v>
      </c>
      <c r="H11629" s="5">
        <v>1</v>
      </c>
      <c r="I11629" s="6">
        <v>0</v>
      </c>
      <c r="J11629" s="6">
        <v>0</v>
      </c>
      <c r="K11629" s="7">
        <v>0.11244552331050001</v>
      </c>
    </row>
    <row r="11630" spans="1:11" x14ac:dyDescent="0.35">
      <c r="B11630" s="9">
        <v>0</v>
      </c>
      <c r="C11630" s="9">
        <v>0</v>
      </c>
      <c r="D11630" s="9">
        <v>0</v>
      </c>
      <c r="E11630" s="9">
        <v>0</v>
      </c>
      <c r="F11630" s="9">
        <v>0</v>
      </c>
      <c r="G11630" s="9">
        <v>0</v>
      </c>
      <c r="H11630" s="8">
        <v>67.467313986280004</v>
      </c>
      <c r="I11630" s="9">
        <v>0</v>
      </c>
      <c r="J11630" s="9">
        <v>0</v>
      </c>
      <c r="K11630" s="10">
        <v>67.467313986280004</v>
      </c>
    </row>
    <row r="11631" spans="1:11" x14ac:dyDescent="0.35">
      <c r="A11631" s="1" t="s">
        <v>1010</v>
      </c>
      <c r="B11631" s="6">
        <v>0</v>
      </c>
      <c r="C11631" s="6">
        <v>0</v>
      </c>
      <c r="D11631" s="6">
        <v>0</v>
      </c>
      <c r="E11631" s="6">
        <v>0</v>
      </c>
      <c r="F11631" s="6">
        <v>0</v>
      </c>
      <c r="G11631" s="6">
        <v>0</v>
      </c>
      <c r="H11631" s="6">
        <v>0</v>
      </c>
      <c r="I11631" s="5">
        <v>1</v>
      </c>
      <c r="J11631" s="6">
        <v>0</v>
      </c>
      <c r="K11631" s="7">
        <v>9.3530467635699999E-2</v>
      </c>
    </row>
    <row r="11632" spans="1:11" x14ac:dyDescent="0.35">
      <c r="B11632" s="9">
        <v>0</v>
      </c>
      <c r="C11632" s="9">
        <v>0</v>
      </c>
      <c r="D11632" s="9">
        <v>0</v>
      </c>
      <c r="E11632" s="9">
        <v>0</v>
      </c>
      <c r="F11632" s="9">
        <v>0</v>
      </c>
      <c r="G11632" s="9">
        <v>0</v>
      </c>
      <c r="H11632" s="9">
        <v>0</v>
      </c>
      <c r="I11632" s="8">
        <v>56.118280581420002</v>
      </c>
      <c r="J11632" s="9">
        <v>0</v>
      </c>
      <c r="K11632" s="10">
        <v>56.118280581420002</v>
      </c>
    </row>
    <row r="11633" spans="1:11" x14ac:dyDescent="0.35">
      <c r="A11633" s="1" t="s">
        <v>1011</v>
      </c>
      <c r="B11633" s="6">
        <v>0</v>
      </c>
      <c r="C11633" s="6">
        <v>0</v>
      </c>
      <c r="D11633" s="6">
        <v>0</v>
      </c>
      <c r="E11633" s="6">
        <v>0</v>
      </c>
      <c r="F11633" s="6">
        <v>0</v>
      </c>
      <c r="G11633" s="6">
        <v>0</v>
      </c>
      <c r="H11633" s="6">
        <v>0</v>
      </c>
      <c r="I11633" s="6">
        <v>0</v>
      </c>
      <c r="J11633" s="5">
        <v>1</v>
      </c>
      <c r="K11633" s="7">
        <v>0.1172240090538</v>
      </c>
    </row>
    <row r="11634" spans="1:11" x14ac:dyDescent="0.35">
      <c r="B11634" s="9">
        <v>0</v>
      </c>
      <c r="C11634" s="9">
        <v>0</v>
      </c>
      <c r="D11634" s="9">
        <v>0</v>
      </c>
      <c r="E11634" s="9">
        <v>0</v>
      </c>
      <c r="F11634" s="9">
        <v>0</v>
      </c>
      <c r="G11634" s="9">
        <v>0</v>
      </c>
      <c r="H11634" s="9">
        <v>0</v>
      </c>
      <c r="I11634" s="9">
        <v>0</v>
      </c>
      <c r="J11634" s="8">
        <v>70.334405432300002</v>
      </c>
      <c r="K11634" s="10">
        <v>70.334405432300002</v>
      </c>
    </row>
    <row r="11635" spans="1:11" x14ac:dyDescent="0.35">
      <c r="A11635" s="1" t="s">
        <v>6</v>
      </c>
      <c r="B11635" s="7">
        <v>1</v>
      </c>
      <c r="C11635" s="7">
        <v>1</v>
      </c>
      <c r="D11635" s="7">
        <v>1</v>
      </c>
      <c r="E11635" s="7">
        <v>1</v>
      </c>
      <c r="F11635" s="7">
        <v>1</v>
      </c>
      <c r="G11635" s="7">
        <v>1</v>
      </c>
      <c r="H11635" s="7">
        <v>1</v>
      </c>
      <c r="I11635" s="7">
        <v>1</v>
      </c>
      <c r="J11635" s="7">
        <v>1</v>
      </c>
      <c r="K11635" s="7">
        <v>1</v>
      </c>
    </row>
    <row r="11636" spans="1:11" x14ac:dyDescent="0.35">
      <c r="B11636" s="10">
        <v>48.699803228180002</v>
      </c>
      <c r="C11636" s="10">
        <v>63.126994909929998</v>
      </c>
      <c r="D11636" s="10">
        <v>79.453201861889994</v>
      </c>
      <c r="E11636" s="10">
        <v>75.458942526339996</v>
      </c>
      <c r="F11636" s="10">
        <v>65.906135548969999</v>
      </c>
      <c r="G11636" s="10">
        <v>73.434921924690002</v>
      </c>
      <c r="H11636" s="10">
        <v>67.467313986280004</v>
      </c>
      <c r="I11636" s="10">
        <v>56.118280581420002</v>
      </c>
      <c r="J11636" s="10">
        <v>70.334405432300002</v>
      </c>
      <c r="K11636" s="10">
        <v>600</v>
      </c>
    </row>
    <row r="11637" spans="1:11" x14ac:dyDescent="0.35">
      <c r="A11637" s="1" t="s">
        <v>562</v>
      </c>
    </row>
    <row r="11638" spans="1:11" x14ac:dyDescent="0.35">
      <c r="A11638" s="1" t="s">
        <v>7</v>
      </c>
    </row>
    <row r="11642" spans="1:11" x14ac:dyDescent="0.35">
      <c r="A11642" s="3" t="s">
        <v>4</v>
      </c>
    </row>
    <row r="11643" spans="1:11" x14ac:dyDescent="0.35">
      <c r="A11643" s="1" t="s">
        <v>563</v>
      </c>
    </row>
    <row r="11644" spans="1:11" ht="31" x14ac:dyDescent="0.35">
      <c r="A11644" s="4" t="s">
        <v>5</v>
      </c>
      <c r="B11644" s="4" t="s">
        <v>1012</v>
      </c>
      <c r="C11644" s="4" t="s">
        <v>1013</v>
      </c>
      <c r="D11644" s="4" t="s">
        <v>1014</v>
      </c>
      <c r="E11644" s="4" t="s">
        <v>1015</v>
      </c>
      <c r="F11644" s="4" t="s">
        <v>1016</v>
      </c>
      <c r="G11644" s="4" t="s">
        <v>1017</v>
      </c>
      <c r="H11644" s="4" t="s">
        <v>1018</v>
      </c>
      <c r="I11644" s="4" t="s">
        <v>1019</v>
      </c>
      <c r="J11644" s="4" t="s">
        <v>6</v>
      </c>
    </row>
    <row r="11645" spans="1:11" x14ac:dyDescent="0.35">
      <c r="A11645" s="1" t="s">
        <v>1003</v>
      </c>
      <c r="B11645" s="7">
        <v>6.5783398143499996E-2</v>
      </c>
      <c r="C11645" s="7">
        <v>5.8619371060980002E-2</v>
      </c>
      <c r="D11645" s="7">
        <v>6.7190589680060003E-2</v>
      </c>
      <c r="E11645" s="7">
        <v>8.2346884114349997E-2</v>
      </c>
      <c r="F11645" s="7">
        <v>0.133713995897</v>
      </c>
      <c r="G11645" s="7">
        <v>7.936096241967E-2</v>
      </c>
      <c r="H11645" s="7">
        <v>0.150975035934</v>
      </c>
      <c r="I11645" s="7">
        <v>2.172500208211E-2</v>
      </c>
      <c r="J11645" s="7">
        <v>8.1166338713639999E-2</v>
      </c>
    </row>
    <row r="11646" spans="1:11" x14ac:dyDescent="0.35">
      <c r="B11646" s="10">
        <v>3.4567697339299999</v>
      </c>
      <c r="C11646" s="10">
        <v>3.6663294657060002</v>
      </c>
      <c r="D11646" s="10">
        <v>6.743555927389</v>
      </c>
      <c r="E11646" s="10">
        <v>8.5083257895190005</v>
      </c>
      <c r="F11646" s="10">
        <v>6.8691884717680001</v>
      </c>
      <c r="G11646" s="10">
        <v>6.1786735837820004</v>
      </c>
      <c r="H11646" s="10">
        <v>11.65156042764</v>
      </c>
      <c r="I11646" s="10">
        <v>1.62539982845</v>
      </c>
      <c r="J11646" s="10">
        <v>48.699803228180002</v>
      </c>
    </row>
    <row r="11647" spans="1:11" x14ac:dyDescent="0.35">
      <c r="A11647" s="1" t="s">
        <v>1004</v>
      </c>
      <c r="B11647" s="7">
        <v>0.1136617218477</v>
      </c>
      <c r="C11647" s="7">
        <v>1.8732406845320002E-2</v>
      </c>
      <c r="D11647" s="7">
        <v>0.1130885307463</v>
      </c>
      <c r="E11647" s="7">
        <v>0.1573180462105</v>
      </c>
      <c r="F11647" s="7">
        <v>1.9974450435729998E-2</v>
      </c>
      <c r="G11647" s="7">
        <v>0.11926344984370001</v>
      </c>
      <c r="H11647" s="7">
        <v>0.11732283473460001</v>
      </c>
      <c r="I11647" s="7">
        <v>0.12045649563209999</v>
      </c>
      <c r="J11647" s="7">
        <v>0.1052116581832</v>
      </c>
    </row>
    <row r="11648" spans="1:11" x14ac:dyDescent="0.35">
      <c r="B11648" s="10">
        <v>5.9726680450960004</v>
      </c>
      <c r="C11648" s="10">
        <v>1.1716122834060001</v>
      </c>
      <c r="D11648" s="10">
        <v>11.350083924930001</v>
      </c>
      <c r="E11648" s="10">
        <v>16.25456997098</v>
      </c>
      <c r="F11648" s="10">
        <v>1.0261324085229999</v>
      </c>
      <c r="G11648" s="10">
        <v>9.2852947418060001</v>
      </c>
      <c r="H11648" s="10">
        <v>9.054437973772</v>
      </c>
      <c r="I11648" s="10">
        <v>9.0121955614170002</v>
      </c>
      <c r="J11648" s="10">
        <v>63.126994909929998</v>
      </c>
    </row>
    <row r="11649" spans="1:10" x14ac:dyDescent="0.35">
      <c r="A11649" s="1" t="s">
        <v>1005</v>
      </c>
      <c r="B11649" s="7">
        <v>9.0013085957200006E-2</v>
      </c>
      <c r="C11649" s="7">
        <v>0.1548875061027</v>
      </c>
      <c r="D11649" s="7">
        <v>0.17139871939119999</v>
      </c>
      <c r="E11649" s="7">
        <v>0.1109309475805</v>
      </c>
      <c r="F11649" s="7">
        <v>7.8287548152449996E-2</v>
      </c>
      <c r="G11649" s="7">
        <v>0.1839195564228</v>
      </c>
      <c r="H11649" s="7">
        <v>9.5797736095269995E-2</v>
      </c>
      <c r="I11649" s="7">
        <v>0.14218149771419999</v>
      </c>
      <c r="J11649" s="7">
        <v>0.13242200310310001</v>
      </c>
    </row>
    <row r="11650" spans="1:10" x14ac:dyDescent="0.35">
      <c r="B11650" s="10">
        <v>4.7299853758800001</v>
      </c>
      <c r="C11650" s="10">
        <v>9.6873886091900001</v>
      </c>
      <c r="D11650" s="10">
        <v>17.202362051009999</v>
      </c>
      <c r="E11650" s="10">
        <v>11.461716521590001</v>
      </c>
      <c r="F11650" s="10">
        <v>4.0218072883409999</v>
      </c>
      <c r="G11650" s="10">
        <v>14.319116983500001</v>
      </c>
      <c r="H11650" s="10">
        <v>7.393229642503</v>
      </c>
      <c r="I11650" s="10">
        <v>10.63759538987</v>
      </c>
      <c r="J11650" s="10">
        <v>79.453201861889994</v>
      </c>
    </row>
    <row r="11651" spans="1:10" x14ac:dyDescent="0.35">
      <c r="A11651" s="1" t="s">
        <v>1006</v>
      </c>
      <c r="B11651" s="7">
        <v>0.13550859567500001</v>
      </c>
      <c r="C11651" s="7">
        <v>0.1574667744578</v>
      </c>
      <c r="D11651" s="7">
        <v>0.1171499812703</v>
      </c>
      <c r="E11651" s="7">
        <v>9.530884828814E-2</v>
      </c>
      <c r="F11651" s="7">
        <v>0.16121355708080001</v>
      </c>
      <c r="G11651" s="7">
        <v>0.1501906694964</v>
      </c>
      <c r="H11651" s="7">
        <v>0.1429832082401</v>
      </c>
      <c r="I11651" s="7">
        <v>7.8517216323920003E-2</v>
      </c>
      <c r="J11651" s="7">
        <v>0.12576490421059999</v>
      </c>
    </row>
    <row r="11652" spans="1:10" x14ac:dyDescent="0.35">
      <c r="B11652" s="10">
        <v>7.1206721670870001</v>
      </c>
      <c r="C11652" s="10">
        <v>9.8487081081709995</v>
      </c>
      <c r="D11652" s="10">
        <v>11.75770973809</v>
      </c>
      <c r="E11652" s="10">
        <v>9.8475946064130007</v>
      </c>
      <c r="F11652" s="10">
        <v>8.2819027309970004</v>
      </c>
      <c r="G11652" s="10">
        <v>11.693143503490001</v>
      </c>
      <c r="H11652" s="10">
        <v>11.034787841849999</v>
      </c>
      <c r="I11652" s="10">
        <v>5.8744238302460001</v>
      </c>
      <c r="J11652" s="10">
        <v>75.458942526339996</v>
      </c>
    </row>
    <row r="11653" spans="1:10" x14ac:dyDescent="0.35">
      <c r="A11653" s="1" t="s">
        <v>1007</v>
      </c>
      <c r="B11653" s="7">
        <v>0.1819336804135</v>
      </c>
      <c r="C11653" s="7">
        <v>0.19659946137510001</v>
      </c>
      <c r="D11653" s="7">
        <v>6.8065847766760001E-2</v>
      </c>
      <c r="E11653" s="7">
        <v>3.829029091563E-2</v>
      </c>
      <c r="F11653" s="7">
        <v>0.20035149518600001</v>
      </c>
      <c r="G11653" s="7">
        <v>0.109976906023</v>
      </c>
      <c r="H11653" s="7">
        <v>8.7859063168109999E-2</v>
      </c>
      <c r="I11653" s="7">
        <v>0.1019374867238</v>
      </c>
      <c r="J11653" s="7">
        <v>0.1098435592483</v>
      </c>
    </row>
    <row r="11654" spans="1:10" x14ac:dyDescent="0.35">
      <c r="B11654" s="10">
        <v>9.5602060365430006</v>
      </c>
      <c r="C11654" s="10">
        <v>12.29624926258</v>
      </c>
      <c r="D11654" s="10">
        <v>6.8314008456530004</v>
      </c>
      <c r="E11654" s="10">
        <v>3.9562671155019999</v>
      </c>
      <c r="F11654" s="10">
        <v>10.29250656822</v>
      </c>
      <c r="G11654" s="10">
        <v>8.5622878472319996</v>
      </c>
      <c r="H11654" s="10">
        <v>6.7805592976750004</v>
      </c>
      <c r="I11654" s="10">
        <v>7.6266585755590004</v>
      </c>
      <c r="J11654" s="10">
        <v>65.906135548969999</v>
      </c>
    </row>
    <row r="11655" spans="1:10" x14ac:dyDescent="0.35">
      <c r="A11655" s="1" t="s">
        <v>1008</v>
      </c>
      <c r="B11655" s="7">
        <v>0.1373459731395</v>
      </c>
      <c r="C11655" s="7">
        <v>0.1382156467848</v>
      </c>
      <c r="D11655" s="7">
        <v>0.1277307378917</v>
      </c>
      <c r="E11655" s="7">
        <v>7.6202119816859995E-2</v>
      </c>
      <c r="F11655" s="7">
        <v>0.1995240735495</v>
      </c>
      <c r="G11655" s="7">
        <v>8.1172346408000001E-2</v>
      </c>
      <c r="H11655" s="7">
        <v>0.1096674425959</v>
      </c>
      <c r="I11655" s="7">
        <v>0.15834157555389999</v>
      </c>
      <c r="J11655" s="7">
        <v>0.1223915365412</v>
      </c>
    </row>
    <row r="11656" spans="1:10" x14ac:dyDescent="0.35">
      <c r="B11656" s="10">
        <v>7.2172222236090002</v>
      </c>
      <c r="C11656" s="10">
        <v>8.6446525995919998</v>
      </c>
      <c r="D11656" s="10">
        <v>12.819643029190001</v>
      </c>
      <c r="E11656" s="10">
        <v>7.8734304063470004</v>
      </c>
      <c r="F11656" s="10">
        <v>10.25000005924</v>
      </c>
      <c r="G11656" s="10">
        <v>6.3196994743149997</v>
      </c>
      <c r="H11656" s="10">
        <v>8.4636299401780004</v>
      </c>
      <c r="I11656" s="10">
        <v>11.846644192219999</v>
      </c>
      <c r="J11656" s="10">
        <v>73.434921924690002</v>
      </c>
    </row>
    <row r="11657" spans="1:10" x14ac:dyDescent="0.35">
      <c r="A11657" s="1" t="s">
        <v>1009</v>
      </c>
      <c r="B11657" s="7">
        <v>8.4743779513499998E-2</v>
      </c>
      <c r="C11657" s="7">
        <v>0.14849639519640001</v>
      </c>
      <c r="D11657" s="7">
        <v>0.14628161423889999</v>
      </c>
      <c r="E11657" s="7">
        <v>0.1240057351701</v>
      </c>
      <c r="F11657" s="7">
        <v>5.6120212709710002E-2</v>
      </c>
      <c r="G11657" s="7">
        <v>0.1379975408354</v>
      </c>
      <c r="H11657" s="7">
        <v>7.12574995731E-2</v>
      </c>
      <c r="I11657" s="7">
        <v>9.4981490643400002E-2</v>
      </c>
      <c r="J11657" s="7">
        <v>0.11244552331050001</v>
      </c>
    </row>
    <row r="11658" spans="1:10" x14ac:dyDescent="0.35">
      <c r="B11658" s="10">
        <v>4.4530951642550001</v>
      </c>
      <c r="C11658" s="10">
        <v>9.2876586596860005</v>
      </c>
      <c r="D11658" s="10">
        <v>14.681494111979999</v>
      </c>
      <c r="E11658" s="10">
        <v>12.81264259047</v>
      </c>
      <c r="F11658" s="10">
        <v>2.8830214488210002</v>
      </c>
      <c r="G11658" s="10">
        <v>10.74384349925</v>
      </c>
      <c r="H11658" s="10">
        <v>5.4993268063310001</v>
      </c>
      <c r="I11658" s="10">
        <v>7.106231705491</v>
      </c>
      <c r="J11658" s="10">
        <v>67.467313986280004</v>
      </c>
    </row>
    <row r="11659" spans="1:10" x14ac:dyDescent="0.35">
      <c r="A11659" s="1" t="s">
        <v>1010</v>
      </c>
      <c r="B11659" s="7">
        <v>6.3868791059560004E-2</v>
      </c>
      <c r="C11659" s="7">
        <v>3.6720419336480001E-2</v>
      </c>
      <c r="D11659" s="7">
        <v>0.10832006290229999</v>
      </c>
      <c r="E11659" s="7">
        <v>0.13184315744559999</v>
      </c>
      <c r="F11659" s="7">
        <v>7.4639721768100006E-2</v>
      </c>
      <c r="G11659" s="7">
        <v>6.2813739425369997E-2</v>
      </c>
      <c r="H11659" s="7">
        <v>8.1238768104429995E-2</v>
      </c>
      <c r="I11659" s="7">
        <v>0.14671923997059999</v>
      </c>
      <c r="J11659" s="7">
        <v>9.3530467635699999E-2</v>
      </c>
    </row>
    <row r="11660" spans="1:10" x14ac:dyDescent="0.35">
      <c r="B11660" s="10">
        <v>3.3561614344669999</v>
      </c>
      <c r="C11660" s="10">
        <v>2.2966666644439999</v>
      </c>
      <c r="D11660" s="10">
        <v>10.871498608930001</v>
      </c>
      <c r="E11660" s="10">
        <v>13.622428446820001</v>
      </c>
      <c r="F11660" s="10">
        <v>3.8344102490230001</v>
      </c>
      <c r="G11660" s="10">
        <v>4.8903841467270004</v>
      </c>
      <c r="H11660" s="10">
        <v>6.2696353061280004</v>
      </c>
      <c r="I11660" s="10">
        <v>10.977095724890001</v>
      </c>
      <c r="J11660" s="10">
        <v>56.118280581420002</v>
      </c>
    </row>
    <row r="11661" spans="1:10" x14ac:dyDescent="0.35">
      <c r="A11661" s="1" t="s">
        <v>1011</v>
      </c>
      <c r="B11661" s="7">
        <v>0.1271409742505</v>
      </c>
      <c r="C11661" s="7">
        <v>9.0262018840419997E-2</v>
      </c>
      <c r="D11661" s="7">
        <v>8.0773916112560004E-2</v>
      </c>
      <c r="E11661" s="7">
        <v>0.1837539704583</v>
      </c>
      <c r="F11661" s="7">
        <v>7.6174945220679996E-2</v>
      </c>
      <c r="G11661" s="7">
        <v>7.5304829125640002E-2</v>
      </c>
      <c r="H11661" s="7">
        <v>0.1428984115545</v>
      </c>
      <c r="I11661" s="7">
        <v>0.13513999535589999</v>
      </c>
      <c r="J11661" s="7">
        <v>0.1172240090538</v>
      </c>
    </row>
    <row r="11662" spans="1:10" x14ac:dyDescent="0.35">
      <c r="B11662" s="10">
        <v>6.6809724662249996</v>
      </c>
      <c r="C11662" s="10">
        <v>5.6454085623759998</v>
      </c>
      <c r="D11662" s="10">
        <v>8.106840903957</v>
      </c>
      <c r="E11662" s="10">
        <v>18.986008548979999</v>
      </c>
      <c r="F11662" s="10">
        <v>3.9132781279710001</v>
      </c>
      <c r="G11662" s="10">
        <v>5.8628820047490002</v>
      </c>
      <c r="H11662" s="10">
        <v>11.0282436228</v>
      </c>
      <c r="I11662" s="10">
        <v>10.110771195230001</v>
      </c>
      <c r="J11662" s="10">
        <v>70.334405432300002</v>
      </c>
    </row>
    <row r="11663" spans="1:10" x14ac:dyDescent="0.35">
      <c r="A11663" s="1" t="s">
        <v>6</v>
      </c>
      <c r="B11663" s="7">
        <v>1</v>
      </c>
      <c r="C11663" s="7">
        <v>1</v>
      </c>
      <c r="D11663" s="7">
        <v>1</v>
      </c>
      <c r="E11663" s="7">
        <v>1</v>
      </c>
      <c r="F11663" s="7">
        <v>1</v>
      </c>
      <c r="G11663" s="7">
        <v>1</v>
      </c>
      <c r="H11663" s="7">
        <v>1</v>
      </c>
      <c r="I11663" s="7">
        <v>1</v>
      </c>
      <c r="J11663" s="7">
        <v>1</v>
      </c>
    </row>
    <row r="11664" spans="1:10" x14ac:dyDescent="0.35">
      <c r="B11664" s="10">
        <v>52.54775264709</v>
      </c>
      <c r="C11664" s="10">
        <v>62.544674215150003</v>
      </c>
      <c r="D11664" s="10">
        <v>100.3645891411</v>
      </c>
      <c r="E11664" s="10">
        <v>103.3229839966</v>
      </c>
      <c r="F11664" s="10">
        <v>51.372247352910001</v>
      </c>
      <c r="G11664" s="10">
        <v>77.855325784849995</v>
      </c>
      <c r="H11664" s="10">
        <v>77.175410858879999</v>
      </c>
      <c r="I11664" s="10">
        <v>74.81701600337</v>
      </c>
      <c r="J11664" s="10">
        <v>600</v>
      </c>
    </row>
    <row r="11665" spans="1:9" x14ac:dyDescent="0.35">
      <c r="A11665" s="1" t="s">
        <v>563</v>
      </c>
    </row>
    <row r="11666" spans="1:9" x14ac:dyDescent="0.35">
      <c r="A11666" s="1" t="s">
        <v>7</v>
      </c>
    </row>
    <row r="11670" spans="1:9" x14ac:dyDescent="0.35">
      <c r="A11670" s="3" t="s">
        <v>4</v>
      </c>
    </row>
    <row r="11671" spans="1:9" x14ac:dyDescent="0.35">
      <c r="A11671" s="1" t="s">
        <v>564</v>
      </c>
    </row>
    <row r="11672" spans="1:9" ht="31" x14ac:dyDescent="0.35">
      <c r="A11672" s="4" t="s">
        <v>5</v>
      </c>
      <c r="B11672" s="4" t="s">
        <v>1020</v>
      </c>
      <c r="C11672" s="4" t="s">
        <v>1021</v>
      </c>
      <c r="D11672" s="4" t="s">
        <v>1022</v>
      </c>
      <c r="E11672" s="4" t="s">
        <v>1023</v>
      </c>
      <c r="F11672" s="4" t="s">
        <v>1024</v>
      </c>
      <c r="G11672" s="4" t="s">
        <v>1025</v>
      </c>
      <c r="H11672" s="4" t="s">
        <v>14</v>
      </c>
      <c r="I11672" s="4" t="s">
        <v>6</v>
      </c>
    </row>
    <row r="11673" spans="1:9" x14ac:dyDescent="0.35">
      <c r="A11673" s="1" t="s">
        <v>1003</v>
      </c>
      <c r="B11673" s="7">
        <v>0.10895176229509999</v>
      </c>
      <c r="C11673" s="7">
        <v>7.8116605326819993E-2</v>
      </c>
      <c r="D11673" s="7">
        <v>9.6600203503699994E-2</v>
      </c>
      <c r="E11673" s="7">
        <v>1.3164663214699999E-2</v>
      </c>
      <c r="F11673" s="7">
        <v>6.4608998763770006E-2</v>
      </c>
      <c r="G11673" s="7">
        <v>0.1825683021109</v>
      </c>
      <c r="H11673" s="7">
        <v>0.57688795436329998</v>
      </c>
      <c r="I11673" s="7">
        <v>8.1166338713639999E-2</v>
      </c>
    </row>
    <row r="11674" spans="1:9" x14ac:dyDescent="0.35">
      <c r="B11674" s="10">
        <v>8.765576920689</v>
      </c>
      <c r="C11674" s="10">
        <v>17.755664845750001</v>
      </c>
      <c r="D11674" s="10">
        <v>10.913717781320001</v>
      </c>
      <c r="E11674" s="10">
        <v>0.93973246939230004</v>
      </c>
      <c r="F11674" s="10">
        <v>5.5566481607810001</v>
      </c>
      <c r="G11674" s="10">
        <v>3.6373449877959998</v>
      </c>
      <c r="H11674" s="10">
        <v>1.1311180624549999</v>
      </c>
      <c r="I11674" s="10">
        <v>48.699803228180002</v>
      </c>
    </row>
    <row r="11675" spans="1:9" x14ac:dyDescent="0.35">
      <c r="A11675" s="1" t="s">
        <v>1004</v>
      </c>
      <c r="B11675" s="7">
        <v>6.741265359161E-2</v>
      </c>
      <c r="C11675" s="7">
        <v>9.2034597350010003E-2</v>
      </c>
      <c r="D11675" s="7">
        <v>0.1019439742455</v>
      </c>
      <c r="E11675" s="7">
        <v>0.1668139206142</v>
      </c>
      <c r="F11675" s="7">
        <v>0.14440407728349999</v>
      </c>
      <c r="G11675" s="7">
        <v>4.7167745141320001E-2</v>
      </c>
      <c r="H11675" s="7">
        <v>0</v>
      </c>
      <c r="I11675" s="7">
        <v>0.1052116581832</v>
      </c>
    </row>
    <row r="11676" spans="1:9" x14ac:dyDescent="0.35">
      <c r="B11676" s="10">
        <v>5.4236002065240001</v>
      </c>
      <c r="C11676" s="10">
        <v>20.919181753010001</v>
      </c>
      <c r="D11676" s="10">
        <v>11.517447418</v>
      </c>
      <c r="E11676" s="10">
        <v>11.907669417079999</v>
      </c>
      <c r="F11676" s="10">
        <v>12.41936364593</v>
      </c>
      <c r="G11676" s="10">
        <v>0.93973246939230004</v>
      </c>
      <c r="H11676" s="10">
        <v>0</v>
      </c>
      <c r="I11676" s="10">
        <v>63.126994909929998</v>
      </c>
    </row>
    <row r="11677" spans="1:9" x14ac:dyDescent="0.35">
      <c r="A11677" s="1" t="s">
        <v>1005</v>
      </c>
      <c r="B11677" s="7">
        <v>0.19787459262859999</v>
      </c>
      <c r="C11677" s="7">
        <v>0.1371771648499</v>
      </c>
      <c r="D11677" s="7">
        <v>9.0762546036790001E-2</v>
      </c>
      <c r="E11677" s="7">
        <v>0.1013259573392</v>
      </c>
      <c r="F11677" s="7">
        <v>0.13493137900720001</v>
      </c>
      <c r="G11677" s="7">
        <v>0.16371340026969999</v>
      </c>
      <c r="H11677" s="7">
        <v>0</v>
      </c>
      <c r="I11677" s="7">
        <v>0.13242200310310001</v>
      </c>
    </row>
    <row r="11678" spans="1:9" x14ac:dyDescent="0.35">
      <c r="B11678" s="10">
        <v>15.919751326629999</v>
      </c>
      <c r="C11678" s="10">
        <v>31.17994891579</v>
      </c>
      <c r="D11678" s="10">
        <v>10.254189708009999</v>
      </c>
      <c r="E11678" s="10">
        <v>7.2329455414849999</v>
      </c>
      <c r="F11678" s="10">
        <v>11.60467138229</v>
      </c>
      <c r="G11678" s="10">
        <v>3.2616949876889998</v>
      </c>
      <c r="H11678" s="10">
        <v>0</v>
      </c>
      <c r="I11678" s="10">
        <v>79.453201861889994</v>
      </c>
    </row>
    <row r="11679" spans="1:9" x14ac:dyDescent="0.35">
      <c r="A11679" s="1" t="s">
        <v>1006</v>
      </c>
      <c r="B11679" s="7">
        <v>9.0827475190859999E-2</v>
      </c>
      <c r="C11679" s="7">
        <v>0.1730400812614</v>
      </c>
      <c r="D11679" s="7">
        <v>0.11593416457819999</v>
      </c>
      <c r="E11679" s="7">
        <v>8.0780857978010004E-2</v>
      </c>
      <c r="F11679" s="7">
        <v>0.115757572788</v>
      </c>
      <c r="G11679" s="7">
        <v>0</v>
      </c>
      <c r="H11679" s="7">
        <v>0</v>
      </c>
      <c r="I11679" s="7">
        <v>0.12576490421059999</v>
      </c>
    </row>
    <row r="11680" spans="1:9" x14ac:dyDescent="0.35">
      <c r="B11680" s="10">
        <v>7.3074102109589996</v>
      </c>
      <c r="C11680" s="10">
        <v>39.331479842269999</v>
      </c>
      <c r="D11680" s="10">
        <v>13.098034036450001</v>
      </c>
      <c r="E11680" s="10">
        <v>5.7663757825989999</v>
      </c>
      <c r="F11680" s="10">
        <v>9.95564265406</v>
      </c>
      <c r="G11680" s="10">
        <v>0</v>
      </c>
      <c r="H11680" s="10">
        <v>0</v>
      </c>
      <c r="I11680" s="10">
        <v>75.458942526339996</v>
      </c>
    </row>
    <row r="11681" spans="1:9" x14ac:dyDescent="0.35">
      <c r="A11681" s="1" t="s">
        <v>1007</v>
      </c>
      <c r="B11681" s="7">
        <v>5.2620645908010001E-2</v>
      </c>
      <c r="C11681" s="7">
        <v>9.870048064294E-2</v>
      </c>
      <c r="D11681" s="5">
        <v>0.24478495614260001</v>
      </c>
      <c r="E11681" s="7">
        <v>3.5674154286660001E-2</v>
      </c>
      <c r="F11681" s="7">
        <v>8.1829808144630006E-2</v>
      </c>
      <c r="G11681" s="7">
        <v>0.1003196482521</v>
      </c>
      <c r="H11681" s="7">
        <v>0</v>
      </c>
      <c r="I11681" s="7">
        <v>0.1098435592483</v>
      </c>
    </row>
    <row r="11682" spans="1:9" x14ac:dyDescent="0.35">
      <c r="B11682" s="10">
        <v>4.2335278439420003</v>
      </c>
      <c r="C11682" s="10">
        <v>22.434316584520001</v>
      </c>
      <c r="D11682" s="8">
        <v>27.65536542944</v>
      </c>
      <c r="E11682" s="10">
        <v>2.5465262995760001</v>
      </c>
      <c r="F11682" s="10">
        <v>7.0377108703760003</v>
      </c>
      <c r="G11682" s="10">
        <v>1.998688521109</v>
      </c>
      <c r="H11682" s="10">
        <v>0</v>
      </c>
      <c r="I11682" s="10">
        <v>65.906135548969999</v>
      </c>
    </row>
    <row r="11683" spans="1:9" x14ac:dyDescent="0.35">
      <c r="A11683" s="1" t="s">
        <v>1008</v>
      </c>
      <c r="B11683" s="7">
        <v>0.1230413940657</v>
      </c>
      <c r="C11683" s="7">
        <v>0.15115511344089999</v>
      </c>
      <c r="D11683" s="7">
        <v>8.3720686516849996E-2</v>
      </c>
      <c r="E11683" s="7">
        <v>0.1123823216128</v>
      </c>
      <c r="F11683" s="7">
        <v>9.4547282579519998E-2</v>
      </c>
      <c r="G11683" s="7">
        <v>0.13736846658099999</v>
      </c>
      <c r="H11683" s="7">
        <v>0.42311204563670002</v>
      </c>
      <c r="I11683" s="7">
        <v>0.1223915365412</v>
      </c>
    </row>
    <row r="11684" spans="1:9" x14ac:dyDescent="0.35">
      <c r="B11684" s="10">
        <v>9.8991405131170005</v>
      </c>
      <c r="C11684" s="10">
        <v>34.357093767039999</v>
      </c>
      <c r="D11684" s="10">
        <v>9.4586130459690008</v>
      </c>
      <c r="E11684" s="10">
        <v>8.0221814172469994</v>
      </c>
      <c r="F11684" s="10">
        <v>8.1314676578290008</v>
      </c>
      <c r="G11684" s="10">
        <v>2.7368195772349999</v>
      </c>
      <c r="H11684" s="10">
        <v>0.82960594625399997</v>
      </c>
      <c r="I11684" s="10">
        <v>73.434921924690002</v>
      </c>
    </row>
    <row r="11685" spans="1:9" x14ac:dyDescent="0.35">
      <c r="A11685" s="1" t="s">
        <v>1009</v>
      </c>
      <c r="B11685" s="7">
        <v>0.14011794949510001</v>
      </c>
      <c r="C11685" s="7">
        <v>9.8209347879539999E-2</v>
      </c>
      <c r="D11685" s="7">
        <v>0.12349941786099999</v>
      </c>
      <c r="E11685" s="7">
        <v>0.17477970422059999</v>
      </c>
      <c r="F11685" s="7">
        <v>8.6537400096579994E-2</v>
      </c>
      <c r="G11685" s="7">
        <v>0</v>
      </c>
      <c r="H11685" s="7">
        <v>0</v>
      </c>
      <c r="I11685" s="7">
        <v>0.11244552331050001</v>
      </c>
    </row>
    <row r="11686" spans="1:9" x14ac:dyDescent="0.35">
      <c r="B11686" s="10">
        <v>11.273013289510001</v>
      </c>
      <c r="C11686" s="10">
        <v>22.322683613460001</v>
      </c>
      <c r="D11686" s="10">
        <v>13.952742787349999</v>
      </c>
      <c r="E11686" s="10">
        <v>12.476290533849999</v>
      </c>
      <c r="F11686" s="10">
        <v>7.4425837621099999</v>
      </c>
      <c r="G11686" s="10">
        <v>0</v>
      </c>
      <c r="H11686" s="10">
        <v>0</v>
      </c>
      <c r="I11686" s="10">
        <v>67.467313986280004</v>
      </c>
    </row>
    <row r="11687" spans="1:9" x14ac:dyDescent="0.35">
      <c r="A11687" s="1" t="s">
        <v>1010</v>
      </c>
      <c r="B11687" s="7">
        <v>8.084310456912E-2</v>
      </c>
      <c r="C11687" s="7">
        <v>8.6175009090920004E-2</v>
      </c>
      <c r="D11687" s="7">
        <v>4.8038564330129999E-2</v>
      </c>
      <c r="E11687" s="5">
        <v>0.20529415821899999</v>
      </c>
      <c r="F11687" s="7">
        <v>8.7057565370079998E-2</v>
      </c>
      <c r="G11687" s="7">
        <v>0.123358779845</v>
      </c>
      <c r="H11687" s="7">
        <v>0</v>
      </c>
      <c r="I11687" s="7">
        <v>9.3530467635699999E-2</v>
      </c>
    </row>
    <row r="11688" spans="1:9" x14ac:dyDescent="0.35">
      <c r="B11688" s="10">
        <v>6.5041302378230004</v>
      </c>
      <c r="C11688" s="10">
        <v>19.587315310179999</v>
      </c>
      <c r="D11688" s="10">
        <v>5.4273108617089996</v>
      </c>
      <c r="E11688" s="8">
        <v>14.65450221617</v>
      </c>
      <c r="F11688" s="10">
        <v>7.4873201837480003</v>
      </c>
      <c r="G11688" s="10">
        <v>2.4577017717860001</v>
      </c>
      <c r="H11688" s="10">
        <v>0</v>
      </c>
      <c r="I11688" s="10">
        <v>56.118280581420002</v>
      </c>
    </row>
    <row r="11689" spans="1:9" x14ac:dyDescent="0.35">
      <c r="A11689" s="1" t="s">
        <v>1011</v>
      </c>
      <c r="B11689" s="7">
        <v>0.13831042225590001</v>
      </c>
      <c r="C11689" s="7">
        <v>8.5391600157549999E-2</v>
      </c>
      <c r="D11689" s="7">
        <v>9.4715486785220002E-2</v>
      </c>
      <c r="E11689" s="7">
        <v>0.1097842625147</v>
      </c>
      <c r="F11689" s="7">
        <v>0.19032591596680001</v>
      </c>
      <c r="G11689" s="7">
        <v>0.2455036578</v>
      </c>
      <c r="H11689" s="7">
        <v>0</v>
      </c>
      <c r="I11689" s="7">
        <v>0.1172240090538</v>
      </c>
    </row>
    <row r="11690" spans="1:9" x14ac:dyDescent="0.35">
      <c r="B11690" s="10">
        <v>11.127590960239999</v>
      </c>
      <c r="C11690" s="10">
        <v>19.409248861959998</v>
      </c>
      <c r="D11690" s="10">
        <v>10.700785865889999</v>
      </c>
      <c r="E11690" s="10">
        <v>7.8367242998059998</v>
      </c>
      <c r="F11690" s="10">
        <v>16.36883671224</v>
      </c>
      <c r="G11690" s="10">
        <v>4.8912187321660001</v>
      </c>
      <c r="H11690" s="10">
        <v>0</v>
      </c>
      <c r="I11690" s="10">
        <v>70.334405432300002</v>
      </c>
    </row>
    <row r="11691" spans="1:9" x14ac:dyDescent="0.35">
      <c r="A11691" s="1" t="s">
        <v>6</v>
      </c>
      <c r="B11691" s="7">
        <v>1</v>
      </c>
      <c r="C11691" s="7">
        <v>1</v>
      </c>
      <c r="D11691" s="7">
        <v>1</v>
      </c>
      <c r="E11691" s="7">
        <v>1</v>
      </c>
      <c r="F11691" s="7">
        <v>1</v>
      </c>
      <c r="G11691" s="7">
        <v>1</v>
      </c>
      <c r="H11691" s="7">
        <v>1</v>
      </c>
      <c r="I11691" s="7">
        <v>1</v>
      </c>
    </row>
    <row r="11692" spans="1:9" x14ac:dyDescent="0.35">
      <c r="B11692" s="10">
        <v>80.453741509419999</v>
      </c>
      <c r="C11692" s="10">
        <v>227.296933494</v>
      </c>
      <c r="D11692" s="10">
        <v>112.9782069341</v>
      </c>
      <c r="E11692" s="10">
        <v>71.382947977209994</v>
      </c>
      <c r="F11692" s="10">
        <v>86.004245029360007</v>
      </c>
      <c r="G11692" s="10">
        <v>19.92320104717</v>
      </c>
      <c r="H11692" s="10">
        <v>1.9607240087090001</v>
      </c>
      <c r="I11692" s="10">
        <v>600</v>
      </c>
    </row>
    <row r="11693" spans="1:9" x14ac:dyDescent="0.35">
      <c r="A11693" s="1" t="s">
        <v>564</v>
      </c>
    </row>
    <row r="11694" spans="1:9" x14ac:dyDescent="0.35">
      <c r="A11694" s="1" t="s">
        <v>7</v>
      </c>
    </row>
    <row r="11698" spans="1:4" x14ac:dyDescent="0.35">
      <c r="A11698" s="3" t="s">
        <v>4</v>
      </c>
    </row>
    <row r="11699" spans="1:4" x14ac:dyDescent="0.35">
      <c r="A11699" s="1" t="s">
        <v>565</v>
      </c>
    </row>
    <row r="11700" spans="1:4" ht="31" x14ac:dyDescent="0.35">
      <c r="A11700" s="4" t="s">
        <v>5</v>
      </c>
      <c r="B11700" s="4" t="s">
        <v>29</v>
      </c>
      <c r="C11700" s="4" t="s">
        <v>30</v>
      </c>
      <c r="D11700" s="4" t="s">
        <v>6</v>
      </c>
    </row>
    <row r="11701" spans="1:4" x14ac:dyDescent="0.35">
      <c r="A11701" s="1" t="s">
        <v>1003</v>
      </c>
      <c r="B11701" s="7">
        <v>8.0992227555789997E-2</v>
      </c>
      <c r="C11701" s="7">
        <v>8.1197151720579994E-2</v>
      </c>
      <c r="D11701" s="7">
        <v>8.1166338713639999E-2</v>
      </c>
    </row>
    <row r="11702" spans="1:4" x14ac:dyDescent="0.35">
      <c r="B11702" s="10">
        <v>7.3069393428540002</v>
      </c>
      <c r="C11702" s="10">
        <v>41.392863885330001</v>
      </c>
      <c r="D11702" s="10">
        <v>48.699803228180002</v>
      </c>
    </row>
    <row r="11703" spans="1:4" x14ac:dyDescent="0.35">
      <c r="A11703" s="1" t="s">
        <v>1004</v>
      </c>
      <c r="B11703" s="7">
        <v>0.1763751403644</v>
      </c>
      <c r="C11703" s="7">
        <v>9.2617629761070006E-2</v>
      </c>
      <c r="D11703" s="7">
        <v>0.1052116581832</v>
      </c>
    </row>
    <row r="11704" spans="1:4" x14ac:dyDescent="0.35">
      <c r="B11704" s="10">
        <v>15.912174428609999</v>
      </c>
      <c r="C11704" s="10">
        <v>47.214820481319997</v>
      </c>
      <c r="D11704" s="10">
        <v>63.126994909929998</v>
      </c>
    </row>
    <row r="11705" spans="1:4" x14ac:dyDescent="0.35">
      <c r="A11705" s="1" t="s">
        <v>1005</v>
      </c>
      <c r="B11705" s="7">
        <v>0.15615217261059999</v>
      </c>
      <c r="C11705" s="7">
        <v>0.12822239931650001</v>
      </c>
      <c r="D11705" s="7">
        <v>0.13242200310310001</v>
      </c>
    </row>
    <row r="11706" spans="1:4" x14ac:dyDescent="0.35">
      <c r="B11706" s="10">
        <v>14.087703079100001</v>
      </c>
      <c r="C11706" s="10">
        <v>65.365498782789999</v>
      </c>
      <c r="D11706" s="10">
        <v>79.453201861889994</v>
      </c>
    </row>
    <row r="11707" spans="1:4" x14ac:dyDescent="0.35">
      <c r="A11707" s="1" t="s">
        <v>1006</v>
      </c>
      <c r="B11707" s="7">
        <v>6.3733151064710003E-2</v>
      </c>
      <c r="C11707" s="7">
        <v>0.1367428614191</v>
      </c>
      <c r="D11707" s="7">
        <v>0.12576490421059999</v>
      </c>
    </row>
    <row r="11708" spans="1:4" x14ac:dyDescent="0.35">
      <c r="B11708" s="10">
        <v>5.7498636969570001</v>
      </c>
      <c r="C11708" s="10">
        <v>69.709078829380005</v>
      </c>
      <c r="D11708" s="10">
        <v>75.458942526339996</v>
      </c>
    </row>
    <row r="11709" spans="1:4" x14ac:dyDescent="0.35">
      <c r="A11709" s="1" t="s">
        <v>1007</v>
      </c>
      <c r="B11709" s="7">
        <v>9.3884843093590006E-2</v>
      </c>
      <c r="C11709" s="7">
        <v>0.1126678241475</v>
      </c>
      <c r="D11709" s="7">
        <v>0.1098435592483</v>
      </c>
    </row>
    <row r="11710" spans="1:4" x14ac:dyDescent="0.35">
      <c r="B11710" s="10">
        <v>8.4700825548429997</v>
      </c>
      <c r="C11710" s="10">
        <v>57.436052994119997</v>
      </c>
      <c r="D11710" s="10">
        <v>65.906135548969999</v>
      </c>
    </row>
    <row r="11711" spans="1:4" x14ac:dyDescent="0.35">
      <c r="A11711" s="1" t="s">
        <v>1008</v>
      </c>
      <c r="B11711" s="7">
        <v>6.858080686385E-2</v>
      </c>
      <c r="C11711" s="7">
        <v>0.131914593005</v>
      </c>
      <c r="D11711" s="7">
        <v>0.1223915365412</v>
      </c>
    </row>
    <row r="11712" spans="1:4" x14ac:dyDescent="0.35">
      <c r="B11712" s="10">
        <v>6.1872084638349998</v>
      </c>
      <c r="C11712" s="10">
        <v>67.247713460859998</v>
      </c>
      <c r="D11712" s="10">
        <v>73.434921924690002</v>
      </c>
    </row>
    <row r="11713" spans="1:7" x14ac:dyDescent="0.35">
      <c r="A11713" s="1" t="s">
        <v>1009</v>
      </c>
      <c r="B11713" s="7">
        <v>0.15738720656329999</v>
      </c>
      <c r="C11713" s="7">
        <v>0.1044920502808</v>
      </c>
      <c r="D11713" s="7">
        <v>0.11244552331050001</v>
      </c>
    </row>
    <row r="11714" spans="1:7" x14ac:dyDescent="0.35">
      <c r="B11714" s="10">
        <v>14.19912510626</v>
      </c>
      <c r="C11714" s="10">
        <v>53.268188880030003</v>
      </c>
      <c r="D11714" s="10">
        <v>67.467313986280004</v>
      </c>
    </row>
    <row r="11715" spans="1:7" x14ac:dyDescent="0.35">
      <c r="A11715" s="1" t="s">
        <v>1010</v>
      </c>
      <c r="B11715" s="7">
        <v>0.1024273163834</v>
      </c>
      <c r="C11715" s="7">
        <v>9.1955963935740001E-2</v>
      </c>
      <c r="D11715" s="7">
        <v>9.3530467635699999E-2</v>
      </c>
    </row>
    <row r="11716" spans="1:7" x14ac:dyDescent="0.35">
      <c r="B11716" s="10">
        <v>9.2407655703669995</v>
      </c>
      <c r="C11716" s="10">
        <v>46.877515011050001</v>
      </c>
      <c r="D11716" s="10">
        <v>56.118280581420002</v>
      </c>
    </row>
    <row r="11717" spans="1:7" x14ac:dyDescent="0.35">
      <c r="A11717" s="1" t="s">
        <v>1011</v>
      </c>
      <c r="B11717" s="7">
        <v>0.10046713550029999</v>
      </c>
      <c r="C11717" s="7">
        <v>0.1201895264137</v>
      </c>
      <c r="D11717" s="7">
        <v>0.1172240090538</v>
      </c>
    </row>
    <row r="11718" spans="1:7" x14ac:dyDescent="0.35">
      <c r="B11718" s="10">
        <v>9.0639223936059992</v>
      </c>
      <c r="C11718" s="10">
        <v>61.270483038690003</v>
      </c>
      <c r="D11718" s="10">
        <v>70.334405432300002</v>
      </c>
    </row>
    <row r="11719" spans="1:7" x14ac:dyDescent="0.35">
      <c r="A11719" s="1" t="s">
        <v>6</v>
      </c>
      <c r="B11719" s="7">
        <v>1</v>
      </c>
      <c r="C11719" s="7">
        <v>1</v>
      </c>
      <c r="D11719" s="7">
        <v>1</v>
      </c>
    </row>
    <row r="11720" spans="1:7" x14ac:dyDescent="0.35">
      <c r="B11720" s="10">
        <v>90.217784636429997</v>
      </c>
      <c r="C11720" s="10">
        <v>509.78221536360002</v>
      </c>
      <c r="D11720" s="10">
        <v>600</v>
      </c>
    </row>
    <row r="11721" spans="1:7" x14ac:dyDescent="0.35">
      <c r="A11721" s="1" t="s">
        <v>565</v>
      </c>
    </row>
    <row r="11722" spans="1:7" x14ac:dyDescent="0.35">
      <c r="A11722" s="1" t="s">
        <v>7</v>
      </c>
    </row>
    <row r="11726" spans="1:7" x14ac:dyDescent="0.35">
      <c r="A11726" s="3" t="s">
        <v>4</v>
      </c>
    </row>
    <row r="11727" spans="1:7" x14ac:dyDescent="0.35">
      <c r="A11727" s="1" t="s">
        <v>566</v>
      </c>
    </row>
    <row r="11728" spans="1:7" ht="31" x14ac:dyDescent="0.35">
      <c r="A11728" s="4" t="s">
        <v>5</v>
      </c>
      <c r="B11728" s="4" t="s">
        <v>1026</v>
      </c>
      <c r="C11728" s="4" t="s">
        <v>83</v>
      </c>
      <c r="D11728" s="4" t="s">
        <v>84</v>
      </c>
      <c r="E11728" s="4" t="s">
        <v>85</v>
      </c>
      <c r="F11728" s="4" t="s">
        <v>86</v>
      </c>
      <c r="G11728" s="4" t="s">
        <v>6</v>
      </c>
    </row>
    <row r="11729" spans="1:7" x14ac:dyDescent="0.35">
      <c r="A11729" s="1" t="s">
        <v>1003</v>
      </c>
      <c r="B11729" s="7">
        <v>6.341181609662E-2</v>
      </c>
      <c r="C11729" s="7">
        <v>0.16406661551160001</v>
      </c>
      <c r="D11729" s="7">
        <v>5.5521859519249997E-2</v>
      </c>
      <c r="E11729" s="7">
        <v>8.2830264422330005E-2</v>
      </c>
      <c r="F11729" s="7">
        <v>4.2419075217289999E-2</v>
      </c>
      <c r="G11729" s="7">
        <v>8.1166338713639999E-2</v>
      </c>
    </row>
    <row r="11730" spans="1:7" x14ac:dyDescent="0.35">
      <c r="B11730" s="10">
        <v>3.0875462636219999</v>
      </c>
      <c r="C11730" s="10">
        <v>14.705561592580001</v>
      </c>
      <c r="D11730" s="10">
        <v>9.4018447126720002</v>
      </c>
      <c r="E11730" s="10">
        <v>18.660286468639999</v>
      </c>
      <c r="F11730" s="10">
        <v>2.844564190671</v>
      </c>
      <c r="G11730" s="10">
        <v>48.699803228180002</v>
      </c>
    </row>
    <row r="11731" spans="1:7" x14ac:dyDescent="0.35">
      <c r="A11731" s="1" t="s">
        <v>1004</v>
      </c>
      <c r="B11731" s="7">
        <v>9.4674389055520003E-2</v>
      </c>
      <c r="C11731" s="7">
        <v>4.9584643198740001E-2</v>
      </c>
      <c r="D11731" s="7">
        <v>0.1079290568098</v>
      </c>
      <c r="E11731" s="7">
        <v>0.1147924125324</v>
      </c>
      <c r="F11731" s="7">
        <v>0.1481661210137</v>
      </c>
      <c r="G11731" s="7">
        <v>0.1052116581832</v>
      </c>
    </row>
    <row r="11732" spans="1:7" x14ac:dyDescent="0.35">
      <c r="B11732" s="10">
        <v>4.6097332355810003</v>
      </c>
      <c r="C11732" s="10">
        <v>4.4443534251710002</v>
      </c>
      <c r="D11732" s="10">
        <v>18.276265256559999</v>
      </c>
      <c r="E11732" s="10">
        <v>25.86082897623</v>
      </c>
      <c r="F11732" s="10">
        <v>9.9358140163929995</v>
      </c>
      <c r="G11732" s="10">
        <v>63.126994909929998</v>
      </c>
    </row>
    <row r="11733" spans="1:7" x14ac:dyDescent="0.35">
      <c r="A11733" s="1" t="s">
        <v>1005</v>
      </c>
      <c r="B11733" s="7">
        <v>0.134985309798</v>
      </c>
      <c r="C11733" s="7">
        <v>0.110760497836</v>
      </c>
      <c r="D11733" s="7">
        <v>0.1341161883517</v>
      </c>
      <c r="E11733" s="7">
        <v>0.1378641787853</v>
      </c>
      <c r="F11733" s="7">
        <v>0.13695281032529999</v>
      </c>
      <c r="G11733" s="7">
        <v>0.13242200310310001</v>
      </c>
    </row>
    <row r="11734" spans="1:7" x14ac:dyDescent="0.35">
      <c r="B11734" s="10">
        <v>6.5724878195540004</v>
      </c>
      <c r="C11734" s="10">
        <v>9.9276462665680008</v>
      </c>
      <c r="D11734" s="10">
        <v>22.710687056520001</v>
      </c>
      <c r="E11734" s="10">
        <v>31.058515722949998</v>
      </c>
      <c r="F11734" s="10">
        <v>9.1838649962950001</v>
      </c>
      <c r="G11734" s="10">
        <v>79.453201861889994</v>
      </c>
    </row>
    <row r="11735" spans="1:7" x14ac:dyDescent="0.35">
      <c r="A11735" s="1" t="s">
        <v>1006</v>
      </c>
      <c r="B11735" s="7">
        <v>0.18245154776469999</v>
      </c>
      <c r="C11735" s="7">
        <v>0.12000284342629999</v>
      </c>
      <c r="D11735" s="7">
        <v>0.14666398268440001</v>
      </c>
      <c r="E11735" s="7">
        <v>0.11167174687589999</v>
      </c>
      <c r="F11735" s="7">
        <v>8.6878896929030003E-2</v>
      </c>
      <c r="G11735" s="7">
        <v>0.12576490421059999</v>
      </c>
    </row>
    <row r="11736" spans="1:7" x14ac:dyDescent="0.35">
      <c r="B11736" s="10">
        <v>8.8836376131340007</v>
      </c>
      <c r="C11736" s="10">
        <v>10.756052959270001</v>
      </c>
      <c r="D11736" s="10">
        <v>24.83547925233</v>
      </c>
      <c r="E11736" s="10">
        <v>25.15779469848</v>
      </c>
      <c r="F11736" s="10">
        <v>5.8259780031370001</v>
      </c>
      <c r="G11736" s="10">
        <v>75.458942526339996</v>
      </c>
    </row>
    <row r="11737" spans="1:7" x14ac:dyDescent="0.35">
      <c r="A11737" s="1" t="s">
        <v>1007</v>
      </c>
      <c r="B11737" s="7">
        <v>0.15171252671159999</v>
      </c>
      <c r="C11737" s="5">
        <v>0.2117750260488</v>
      </c>
      <c r="D11737" s="7">
        <v>0.1316034706909</v>
      </c>
      <c r="E11737" s="6">
        <v>5.6132050376760001E-2</v>
      </c>
      <c r="F11737" s="7">
        <v>6.8695623056940006E-2</v>
      </c>
      <c r="G11737" s="7">
        <v>0.1098435592483</v>
      </c>
    </row>
    <row r="11738" spans="1:7" x14ac:dyDescent="0.35">
      <c r="B11738" s="10">
        <v>7.3869425893659999</v>
      </c>
      <c r="C11738" s="8">
        <v>18.981745186969999</v>
      </c>
      <c r="D11738" s="10">
        <v>22.285193720060001</v>
      </c>
      <c r="E11738" s="9">
        <v>12.6456211073</v>
      </c>
      <c r="F11738" s="10">
        <v>4.6066329452649999</v>
      </c>
      <c r="G11738" s="10">
        <v>65.906135548969999</v>
      </c>
    </row>
    <row r="11739" spans="1:7" x14ac:dyDescent="0.35">
      <c r="A11739" s="1" t="s">
        <v>1008</v>
      </c>
      <c r="B11739" s="7">
        <v>0.15697030266039999</v>
      </c>
      <c r="C11739" s="7">
        <v>8.1961397895010002E-2</v>
      </c>
      <c r="D11739" s="7">
        <v>0.1185738790788</v>
      </c>
      <c r="E11739" s="7">
        <v>0.13519941988949999</v>
      </c>
      <c r="F11739" s="7">
        <v>0.11793616385690001</v>
      </c>
      <c r="G11739" s="7">
        <v>0.1223915365412</v>
      </c>
    </row>
    <row r="11740" spans="1:7" x14ac:dyDescent="0.35">
      <c r="B11740" s="10">
        <v>7.642945768033</v>
      </c>
      <c r="C11740" s="10">
        <v>7.3463353967570004</v>
      </c>
      <c r="D11740" s="10">
        <v>20.078815942599999</v>
      </c>
      <c r="E11740" s="10">
        <v>30.45818968619</v>
      </c>
      <c r="F11740" s="10">
        <v>7.9086351311060001</v>
      </c>
      <c r="G11740" s="10">
        <v>73.434921924690002</v>
      </c>
    </row>
    <row r="11741" spans="1:7" x14ac:dyDescent="0.35">
      <c r="A11741" s="1" t="s">
        <v>1009</v>
      </c>
      <c r="B11741" s="7">
        <v>4.348277821411E-2</v>
      </c>
      <c r="C11741" s="7">
        <v>0.1147812632555</v>
      </c>
      <c r="D11741" s="7">
        <v>0.14080045577210001</v>
      </c>
      <c r="E11741" s="7">
        <v>8.8211212558490001E-2</v>
      </c>
      <c r="F11741" s="7">
        <v>0.16921000758409999</v>
      </c>
      <c r="G11741" s="7">
        <v>0.11244552331050001</v>
      </c>
    </row>
    <row r="11742" spans="1:7" x14ac:dyDescent="0.35">
      <c r="B11742" s="10">
        <v>2.1171935716579999</v>
      </c>
      <c r="C11742" s="10">
        <v>10.288034108670001</v>
      </c>
      <c r="D11742" s="10">
        <v>23.842573575620001</v>
      </c>
      <c r="E11742" s="10">
        <v>19.87252494686</v>
      </c>
      <c r="F11742" s="10">
        <v>11.346987783479999</v>
      </c>
      <c r="G11742" s="10">
        <v>67.467313986280004</v>
      </c>
    </row>
    <row r="11743" spans="1:7" x14ac:dyDescent="0.35">
      <c r="A11743" s="1" t="s">
        <v>1010</v>
      </c>
      <c r="B11743" s="7">
        <v>0.10543843357429999</v>
      </c>
      <c r="C11743" s="7">
        <v>4.2010448064989998E-2</v>
      </c>
      <c r="D11743" s="7">
        <v>6.5068216179370003E-2</v>
      </c>
      <c r="E11743" s="7">
        <v>0.1233124688571</v>
      </c>
      <c r="F11743" s="7">
        <v>0.12556678124539999</v>
      </c>
      <c r="G11743" s="7">
        <v>9.3530467635699999E-2</v>
      </c>
    </row>
    <row r="11744" spans="1:7" x14ac:dyDescent="0.35">
      <c r="B11744" s="10">
        <v>5.1338387963600001</v>
      </c>
      <c r="C11744" s="10">
        <v>3.7654658117080002</v>
      </c>
      <c r="D11744" s="10">
        <v>11.01838572314</v>
      </c>
      <c r="E11744" s="10">
        <v>27.780256529150002</v>
      </c>
      <c r="F11744" s="10">
        <v>8.4203337210640008</v>
      </c>
      <c r="G11744" s="10">
        <v>56.118280581420002</v>
      </c>
    </row>
    <row r="11745" spans="1:7" x14ac:dyDescent="0.35">
      <c r="A11745" s="1" t="s">
        <v>1011</v>
      </c>
      <c r="B11745" s="7">
        <v>6.6872896124669998E-2</v>
      </c>
      <c r="C11745" s="7">
        <v>0.1050572647631</v>
      </c>
      <c r="D11745" s="7">
        <v>9.972289091363E-2</v>
      </c>
      <c r="E11745" s="7">
        <v>0.14998624570220001</v>
      </c>
      <c r="F11745" s="7">
        <v>0.1041745207713</v>
      </c>
      <c r="G11745" s="7">
        <v>0.1172240090538</v>
      </c>
    </row>
    <row r="11746" spans="1:7" x14ac:dyDescent="0.35">
      <c r="B11746" s="10">
        <v>3.256067611322</v>
      </c>
      <c r="C11746" s="10">
        <v>9.4164560712390006</v>
      </c>
      <c r="D11746" s="10">
        <v>16.88666667123</v>
      </c>
      <c r="E11746" s="10">
        <v>33.78941659401</v>
      </c>
      <c r="F11746" s="10">
        <v>6.9857984844869998</v>
      </c>
      <c r="G11746" s="10">
        <v>70.334405432300002</v>
      </c>
    </row>
    <row r="11747" spans="1:7" x14ac:dyDescent="0.35">
      <c r="A11747" s="1" t="s">
        <v>6</v>
      </c>
      <c r="B11747" s="7">
        <v>1</v>
      </c>
      <c r="C11747" s="7">
        <v>1</v>
      </c>
      <c r="D11747" s="7">
        <v>1</v>
      </c>
      <c r="E11747" s="7">
        <v>1</v>
      </c>
      <c r="F11747" s="7">
        <v>1</v>
      </c>
      <c r="G11747" s="7">
        <v>1</v>
      </c>
    </row>
    <row r="11748" spans="1:7" x14ac:dyDescent="0.35">
      <c r="B11748" s="10">
        <v>48.690393268629997</v>
      </c>
      <c r="C11748" s="10">
        <v>89.631650818929998</v>
      </c>
      <c r="D11748" s="10">
        <v>169.33591191069999</v>
      </c>
      <c r="E11748" s="10">
        <v>225.28343472980001</v>
      </c>
      <c r="F11748" s="10">
        <v>67.058609271899996</v>
      </c>
      <c r="G11748" s="10">
        <v>600</v>
      </c>
    </row>
    <row r="11749" spans="1:7" x14ac:dyDescent="0.35">
      <c r="A11749" s="1" t="s">
        <v>566</v>
      </c>
    </row>
    <row r="11750" spans="1:7" x14ac:dyDescent="0.35">
      <c r="A11750" s="1" t="s">
        <v>7</v>
      </c>
    </row>
    <row r="11754" spans="1:7" x14ac:dyDescent="0.35">
      <c r="A11754" s="3" t="s">
        <v>4</v>
      </c>
    </row>
    <row r="11755" spans="1:7" x14ac:dyDescent="0.35">
      <c r="A11755" s="1" t="s">
        <v>567</v>
      </c>
    </row>
    <row r="11756" spans="1:7" ht="31" x14ac:dyDescent="0.35">
      <c r="A11756" s="4" t="s">
        <v>5</v>
      </c>
      <c r="B11756" s="4" t="s">
        <v>979</v>
      </c>
      <c r="C11756" s="4" t="s">
        <v>981</v>
      </c>
      <c r="D11756" s="4" t="s">
        <v>9</v>
      </c>
      <c r="E11756" s="4" t="s">
        <v>6</v>
      </c>
    </row>
    <row r="11757" spans="1:7" x14ac:dyDescent="0.35">
      <c r="A11757" s="1" t="s">
        <v>1003</v>
      </c>
      <c r="B11757" s="7">
        <v>5.6339859111089997E-2</v>
      </c>
      <c r="C11757" s="7">
        <v>0.11340300296270001</v>
      </c>
      <c r="D11757" s="7">
        <v>7.9894250571950001E-2</v>
      </c>
      <c r="E11757" s="7">
        <v>8.1166338713639999E-2</v>
      </c>
    </row>
    <row r="11758" spans="1:7" x14ac:dyDescent="0.35">
      <c r="B11758" s="10">
        <v>14.60667187314</v>
      </c>
      <c r="C11758" s="10">
        <v>23.24988366741</v>
      </c>
      <c r="D11758" s="10">
        <v>10.843247687630001</v>
      </c>
      <c r="E11758" s="10">
        <v>48.699803228180002</v>
      </c>
    </row>
    <row r="11759" spans="1:7" x14ac:dyDescent="0.35">
      <c r="A11759" s="1" t="s">
        <v>1004</v>
      </c>
      <c r="B11759" s="7">
        <v>0.1032570342469</v>
      </c>
      <c r="C11759" s="7">
        <v>0.1155038780086</v>
      </c>
      <c r="D11759" s="7">
        <v>9.3397960077759995E-2</v>
      </c>
      <c r="E11759" s="7">
        <v>0.1052116581832</v>
      </c>
    </row>
    <row r="11760" spans="1:7" x14ac:dyDescent="0.35">
      <c r="B11760" s="10">
        <v>26.770418698850001</v>
      </c>
      <c r="C11760" s="10">
        <v>23.680605069329999</v>
      </c>
      <c r="D11760" s="10">
        <v>12.675971141750001</v>
      </c>
      <c r="E11760" s="10">
        <v>63.126994909929998</v>
      </c>
    </row>
    <row r="11761" spans="1:5" x14ac:dyDescent="0.35">
      <c r="A11761" s="1" t="s">
        <v>1005</v>
      </c>
      <c r="B11761" s="7">
        <v>0.14675450324959999</v>
      </c>
      <c r="C11761" s="7">
        <v>0.1286695953591</v>
      </c>
      <c r="D11761" s="7">
        <v>0.1107116777842</v>
      </c>
      <c r="E11761" s="7">
        <v>0.13242200310310001</v>
      </c>
    </row>
    <row r="11762" spans="1:5" x14ac:dyDescent="0.35">
      <c r="B11762" s="10">
        <v>38.047572512499997</v>
      </c>
      <c r="C11762" s="10">
        <v>26.379840440519999</v>
      </c>
      <c r="D11762" s="10">
        <v>15.025788908859999</v>
      </c>
      <c r="E11762" s="10">
        <v>79.453201861889994</v>
      </c>
    </row>
    <row r="11763" spans="1:5" x14ac:dyDescent="0.35">
      <c r="A11763" s="1" t="s">
        <v>1006</v>
      </c>
      <c r="B11763" s="7">
        <v>0.15401932384030001</v>
      </c>
      <c r="C11763" s="7">
        <v>7.9096111165150002E-2</v>
      </c>
      <c r="D11763" s="7">
        <v>0.14229006717080001</v>
      </c>
      <c r="E11763" s="7">
        <v>0.12576490421059999</v>
      </c>
    </row>
    <row r="11764" spans="1:5" x14ac:dyDescent="0.35">
      <c r="B11764" s="10">
        <v>39.931049898840001</v>
      </c>
      <c r="C11764" s="10">
        <v>16.21628471108</v>
      </c>
      <c r="D11764" s="10">
        <v>19.311607916420002</v>
      </c>
      <c r="E11764" s="10">
        <v>75.458942526339996</v>
      </c>
    </row>
    <row r="11765" spans="1:5" x14ac:dyDescent="0.35">
      <c r="A11765" s="1" t="s">
        <v>1007</v>
      </c>
      <c r="B11765" s="7">
        <v>9.6055379531870003E-2</v>
      </c>
      <c r="C11765" s="7">
        <v>9.4534289913129996E-2</v>
      </c>
      <c r="D11765" s="7">
        <v>0.15930885450589999</v>
      </c>
      <c r="E11765" s="7">
        <v>0.1098435592483</v>
      </c>
    </row>
    <row r="11766" spans="1:5" x14ac:dyDescent="0.35">
      <c r="B11766" s="10">
        <v>24.903317697430001</v>
      </c>
      <c r="C11766" s="10">
        <v>19.38142011799</v>
      </c>
      <c r="D11766" s="10">
        <v>21.621397733550001</v>
      </c>
      <c r="E11766" s="10">
        <v>65.906135548969999</v>
      </c>
    </row>
    <row r="11767" spans="1:5" x14ac:dyDescent="0.35">
      <c r="A11767" s="1" t="s">
        <v>1008</v>
      </c>
      <c r="B11767" s="7">
        <v>0.14500432932769999</v>
      </c>
      <c r="C11767" s="7">
        <v>7.6560817858259994E-2</v>
      </c>
      <c r="D11767" s="7">
        <v>0.1484276497634</v>
      </c>
      <c r="E11767" s="7">
        <v>0.1223915365412</v>
      </c>
    </row>
    <row r="11768" spans="1:5" x14ac:dyDescent="0.35">
      <c r="B11768" s="10">
        <v>37.593822421509998</v>
      </c>
      <c r="C11768" s="10">
        <v>15.6964988773</v>
      </c>
      <c r="D11768" s="10">
        <v>20.144600625879999</v>
      </c>
      <c r="E11768" s="10">
        <v>73.434921924690002</v>
      </c>
    </row>
    <row r="11769" spans="1:5" x14ac:dyDescent="0.35">
      <c r="A11769" s="1" t="s">
        <v>1009</v>
      </c>
      <c r="B11769" s="6">
        <v>5.9317436664910003E-2</v>
      </c>
      <c r="C11769" s="5">
        <v>0.19958974508899999</v>
      </c>
      <c r="D11769" s="7">
        <v>8.2292851594369998E-2</v>
      </c>
      <c r="E11769" s="7">
        <v>0.11244552331050001</v>
      </c>
    </row>
    <row r="11770" spans="1:5" x14ac:dyDescent="0.35">
      <c r="B11770" s="9">
        <v>15.37863862975</v>
      </c>
      <c r="C11770" s="8">
        <v>40.919889538150002</v>
      </c>
      <c r="D11770" s="10">
        <v>11.168785818390001</v>
      </c>
      <c r="E11770" s="10">
        <v>67.467313986280004</v>
      </c>
    </row>
    <row r="11771" spans="1:5" x14ac:dyDescent="0.35">
      <c r="A11771" s="1" t="s">
        <v>1010</v>
      </c>
      <c r="B11771" s="7">
        <v>0.10163316938319999</v>
      </c>
      <c r="C11771" s="7">
        <v>8.4786648531340006E-2</v>
      </c>
      <c r="D11771" s="7">
        <v>9.1260730955210007E-2</v>
      </c>
      <c r="E11771" s="7">
        <v>9.3530467635699999E-2</v>
      </c>
    </row>
    <row r="11772" spans="1:5" x14ac:dyDescent="0.35">
      <c r="B11772" s="10">
        <v>26.349415494279999</v>
      </c>
      <c r="C11772" s="10">
        <v>17.3829586819</v>
      </c>
      <c r="D11772" s="10">
        <v>12.38590640524</v>
      </c>
      <c r="E11772" s="10">
        <v>56.118280581420002</v>
      </c>
    </row>
    <row r="11773" spans="1:5" x14ac:dyDescent="0.35">
      <c r="A11773" s="1" t="s">
        <v>1011</v>
      </c>
      <c r="B11773" s="7">
        <v>0.13761896464439999</v>
      </c>
      <c r="C11773" s="7">
        <v>0.1078559111127</v>
      </c>
      <c r="D11773" s="7">
        <v>9.2415957576459998E-2</v>
      </c>
      <c r="E11773" s="7">
        <v>0.1172240090538</v>
      </c>
    </row>
    <row r="11774" spans="1:5" x14ac:dyDescent="0.35">
      <c r="B11774" s="10">
        <v>35.679092773699999</v>
      </c>
      <c r="C11774" s="10">
        <v>22.112618896320001</v>
      </c>
      <c r="D11774" s="10">
        <v>12.542693762280001</v>
      </c>
      <c r="E11774" s="10">
        <v>70.334405432300002</v>
      </c>
    </row>
    <row r="11775" spans="1:5" x14ac:dyDescent="0.35">
      <c r="A11775" s="1" t="s">
        <v>6</v>
      </c>
      <c r="B11775" s="7">
        <v>1</v>
      </c>
      <c r="C11775" s="7">
        <v>1</v>
      </c>
      <c r="D11775" s="7">
        <v>1</v>
      </c>
      <c r="E11775" s="7">
        <v>1</v>
      </c>
    </row>
    <row r="11776" spans="1:5" x14ac:dyDescent="0.35">
      <c r="B11776" s="10">
        <v>259.26</v>
      </c>
      <c r="C11776" s="10">
        <v>205.02</v>
      </c>
      <c r="D11776" s="10">
        <v>135.72</v>
      </c>
      <c r="E11776" s="10">
        <v>600</v>
      </c>
    </row>
    <row r="11777" spans="1:8" x14ac:dyDescent="0.35">
      <c r="A11777" s="1" t="s">
        <v>567</v>
      </c>
    </row>
    <row r="11778" spans="1:8" x14ac:dyDescent="0.35">
      <c r="A11778" s="1" t="s">
        <v>7</v>
      </c>
    </row>
    <row r="11782" spans="1:8" x14ac:dyDescent="0.35">
      <c r="A11782" s="3" t="s">
        <v>4</v>
      </c>
    </row>
    <row r="11783" spans="1:8" x14ac:dyDescent="0.35">
      <c r="A11783" s="1" t="s">
        <v>568</v>
      </c>
    </row>
    <row r="11784" spans="1:8" ht="31" x14ac:dyDescent="0.35">
      <c r="A11784" s="4" t="s">
        <v>5</v>
      </c>
      <c r="B11784" s="4" t="s">
        <v>15</v>
      </c>
      <c r="C11784" s="4" t="s">
        <v>17</v>
      </c>
      <c r="D11784" s="4" t="s">
        <v>82</v>
      </c>
      <c r="E11784" s="4" t="s">
        <v>16</v>
      </c>
      <c r="F11784" s="4" t="s">
        <v>9</v>
      </c>
      <c r="G11784" s="4" t="s">
        <v>14</v>
      </c>
      <c r="H11784" s="4" t="s">
        <v>6</v>
      </c>
    </row>
    <row r="11785" spans="1:8" x14ac:dyDescent="0.35">
      <c r="A11785" s="1" t="s">
        <v>1003</v>
      </c>
      <c r="B11785" s="6">
        <v>5.9437191646810002E-2</v>
      </c>
      <c r="C11785" s="7">
        <v>0.1173275485356</v>
      </c>
      <c r="D11785" s="7">
        <v>0.18902638408809999</v>
      </c>
      <c r="E11785" s="7">
        <v>0.13465027688680001</v>
      </c>
      <c r="F11785" s="7">
        <v>0.48267494970129998</v>
      </c>
      <c r="G11785" s="5">
        <v>0.2038397044811</v>
      </c>
      <c r="H11785" s="7">
        <v>8.1166338713639999E-2</v>
      </c>
    </row>
    <row r="11786" spans="1:8" x14ac:dyDescent="0.35">
      <c r="B11786" s="9">
        <v>28.318582324400001</v>
      </c>
      <c r="C11786" s="10">
        <v>6.0541015044359998</v>
      </c>
      <c r="D11786" s="10">
        <v>3.7712955127779999</v>
      </c>
      <c r="E11786" s="10">
        <v>1.006442451806</v>
      </c>
      <c r="F11786" s="10">
        <v>0.81814757961950002</v>
      </c>
      <c r="G11786" s="8">
        <v>8.7312338551380009</v>
      </c>
      <c r="H11786" s="10">
        <v>48.699803228180002</v>
      </c>
    </row>
    <row r="11787" spans="1:8" x14ac:dyDescent="0.35">
      <c r="A11787" s="1" t="s">
        <v>1004</v>
      </c>
      <c r="B11787" s="7">
        <v>0.1016648738116</v>
      </c>
      <c r="C11787" s="7">
        <v>0.11595297403889999</v>
      </c>
      <c r="D11787" s="7">
        <v>0.14751222722640001</v>
      </c>
      <c r="E11787" s="7">
        <v>0</v>
      </c>
      <c r="F11787" s="7">
        <v>0</v>
      </c>
      <c r="G11787" s="7">
        <v>0.13454344541380001</v>
      </c>
      <c r="H11787" s="7">
        <v>0.1052116581832</v>
      </c>
    </row>
    <row r="11788" spans="1:8" x14ac:dyDescent="0.35">
      <c r="B11788" s="10">
        <v>48.437771347659996</v>
      </c>
      <c r="C11788" s="10">
        <v>5.9831734604079996</v>
      </c>
      <c r="D11788" s="10">
        <v>2.9430399534039999</v>
      </c>
      <c r="E11788" s="10">
        <v>0</v>
      </c>
      <c r="F11788" s="10">
        <v>0</v>
      </c>
      <c r="G11788" s="10">
        <v>5.7630101484629996</v>
      </c>
      <c r="H11788" s="10">
        <v>63.126994909929998</v>
      </c>
    </row>
    <row r="11789" spans="1:8" x14ac:dyDescent="0.35">
      <c r="A11789" s="1" t="s">
        <v>1005</v>
      </c>
      <c r="B11789" s="7">
        <v>0.1191113507537</v>
      </c>
      <c r="C11789" s="7">
        <v>0.1657075676924</v>
      </c>
      <c r="D11789" s="7">
        <v>5.9872891959689999E-2</v>
      </c>
      <c r="E11789" s="7">
        <v>0.1328896259024</v>
      </c>
      <c r="F11789" s="7">
        <v>0</v>
      </c>
      <c r="G11789" s="5">
        <v>0.27933085746039998</v>
      </c>
      <c r="H11789" s="7">
        <v>0.13242200310310001</v>
      </c>
    </row>
    <row r="11790" spans="1:8" x14ac:dyDescent="0.35">
      <c r="B11790" s="10">
        <v>56.750066728130001</v>
      </c>
      <c r="C11790" s="10">
        <v>8.5505104929279998</v>
      </c>
      <c r="D11790" s="10">
        <v>1.194533609019</v>
      </c>
      <c r="E11790" s="10">
        <v>0.99328247965850003</v>
      </c>
      <c r="F11790" s="10">
        <v>0</v>
      </c>
      <c r="G11790" s="8">
        <v>11.96480855215</v>
      </c>
      <c r="H11790" s="10">
        <v>79.453201861889994</v>
      </c>
    </row>
    <row r="11791" spans="1:8" x14ac:dyDescent="0.35">
      <c r="A11791" s="1" t="s">
        <v>1006</v>
      </c>
      <c r="B11791" s="7">
        <v>0.1361723581132</v>
      </c>
      <c r="C11791" s="7">
        <v>3.8803091445029997E-2</v>
      </c>
      <c r="D11791" s="7">
        <v>0.1053983357495</v>
      </c>
      <c r="E11791" s="7">
        <v>0.45212797579719999</v>
      </c>
      <c r="F11791" s="7">
        <v>0</v>
      </c>
      <c r="G11791" s="7">
        <v>7.2273494886920003E-2</v>
      </c>
      <c r="H11791" s="7">
        <v>0.12576490421059999</v>
      </c>
    </row>
    <row r="11792" spans="1:8" x14ac:dyDescent="0.35">
      <c r="B11792" s="10">
        <v>64.878706861699996</v>
      </c>
      <c r="C11792" s="10">
        <v>2.002239518563</v>
      </c>
      <c r="D11792" s="10">
        <v>2.1028189931469998</v>
      </c>
      <c r="E11792" s="10">
        <v>3.3794270536409998</v>
      </c>
      <c r="F11792" s="10">
        <v>0</v>
      </c>
      <c r="G11792" s="10">
        <v>3.0957500992870002</v>
      </c>
      <c r="H11792" s="10">
        <v>75.458942526339996</v>
      </c>
    </row>
    <row r="11793" spans="1:8" x14ac:dyDescent="0.35">
      <c r="A11793" s="1" t="s">
        <v>1007</v>
      </c>
      <c r="B11793" s="7">
        <v>0.1211440723067</v>
      </c>
      <c r="C11793" s="7">
        <v>4.8377788415160002E-2</v>
      </c>
      <c r="D11793" s="7">
        <v>0.1218809902263</v>
      </c>
      <c r="E11793" s="7">
        <v>0</v>
      </c>
      <c r="F11793" s="7">
        <v>0.51732505029870002</v>
      </c>
      <c r="G11793" s="7">
        <v>5.5627683926600002E-2</v>
      </c>
      <c r="H11793" s="7">
        <v>0.1098435592483</v>
      </c>
    </row>
    <row r="11794" spans="1:8" x14ac:dyDescent="0.35">
      <c r="B11794" s="10">
        <v>57.718547759049997</v>
      </c>
      <c r="C11794" s="10">
        <v>2.496293882222</v>
      </c>
      <c r="D11794" s="10">
        <v>2.4316670593410001</v>
      </c>
      <c r="E11794" s="10">
        <v>0</v>
      </c>
      <c r="F11794" s="10">
        <v>0.87688047212789999</v>
      </c>
      <c r="G11794" s="10">
        <v>2.382746376224</v>
      </c>
      <c r="H11794" s="10">
        <v>65.906135548969999</v>
      </c>
    </row>
    <row r="11795" spans="1:8" x14ac:dyDescent="0.35">
      <c r="A11795" s="1" t="s">
        <v>1008</v>
      </c>
      <c r="B11795" s="7">
        <v>0.1402284740932</v>
      </c>
      <c r="C11795" s="7">
        <v>3.3332766346609997E-2</v>
      </c>
      <c r="D11795" s="7">
        <v>0.13515368710719999</v>
      </c>
      <c r="E11795" s="7">
        <v>0</v>
      </c>
      <c r="F11795" s="7">
        <v>0</v>
      </c>
      <c r="G11795" s="7">
        <v>5.1530617906139997E-2</v>
      </c>
      <c r="H11795" s="7">
        <v>0.1223915365412</v>
      </c>
    </row>
    <row r="11796" spans="1:8" x14ac:dyDescent="0.35">
      <c r="B11796" s="10">
        <v>66.811225056400005</v>
      </c>
      <c r="C11796" s="10">
        <v>1.719970743485</v>
      </c>
      <c r="D11796" s="10">
        <v>2.6964727499899999</v>
      </c>
      <c r="E11796" s="10">
        <v>0</v>
      </c>
      <c r="F11796" s="10">
        <v>0</v>
      </c>
      <c r="G11796" s="10">
        <v>2.2072533748210001</v>
      </c>
      <c r="H11796" s="10">
        <v>73.434921924690002</v>
      </c>
    </row>
    <row r="11797" spans="1:8" x14ac:dyDescent="0.35">
      <c r="A11797" s="1" t="s">
        <v>1009</v>
      </c>
      <c r="B11797" s="6">
        <v>7.0605300950920005E-2</v>
      </c>
      <c r="C11797" s="5">
        <v>0.48049826352629998</v>
      </c>
      <c r="D11797" s="7">
        <v>0.20041662271720001</v>
      </c>
      <c r="E11797" s="7">
        <v>0.1494443636186</v>
      </c>
      <c r="F11797" s="7">
        <v>0</v>
      </c>
      <c r="G11797" s="7">
        <v>9.1480537282949997E-2</v>
      </c>
      <c r="H11797" s="7">
        <v>0.11244552331050001</v>
      </c>
    </row>
    <row r="11798" spans="1:8" x14ac:dyDescent="0.35">
      <c r="B11798" s="9">
        <v>33.639577714220003</v>
      </c>
      <c r="C11798" s="8">
        <v>24.793710397960002</v>
      </c>
      <c r="D11798" s="10">
        <v>3.9985439788499999</v>
      </c>
      <c r="E11798" s="10">
        <v>1.1170207385119999</v>
      </c>
      <c r="F11798" s="10">
        <v>0</v>
      </c>
      <c r="G11798" s="10">
        <v>3.9184611567440002</v>
      </c>
      <c r="H11798" s="10">
        <v>67.467313986280004</v>
      </c>
    </row>
    <row r="11799" spans="1:8" x14ac:dyDescent="0.35">
      <c r="A11799" s="1" t="s">
        <v>1010</v>
      </c>
      <c r="B11799" s="5">
        <v>0.1120703712497</v>
      </c>
      <c r="C11799" s="7">
        <v>0</v>
      </c>
      <c r="D11799" s="7">
        <v>4.0738860925689999E-2</v>
      </c>
      <c r="E11799" s="7">
        <v>0</v>
      </c>
      <c r="F11799" s="7">
        <v>0</v>
      </c>
      <c r="G11799" s="7">
        <v>4.4592548271569998E-2</v>
      </c>
      <c r="H11799" s="7">
        <v>9.3530467635699999E-2</v>
      </c>
    </row>
    <row r="11800" spans="1:8" x14ac:dyDescent="0.35">
      <c r="B11800" s="8">
        <v>53.39542374781</v>
      </c>
      <c r="C11800" s="10">
        <v>0</v>
      </c>
      <c r="D11800" s="10">
        <v>0.81278750660090004</v>
      </c>
      <c r="E11800" s="10">
        <v>0</v>
      </c>
      <c r="F11800" s="10">
        <v>0</v>
      </c>
      <c r="G11800" s="10">
        <v>1.910069327008</v>
      </c>
      <c r="H11800" s="10">
        <v>56.118280581420002</v>
      </c>
    </row>
    <row r="11801" spans="1:8" x14ac:dyDescent="0.35">
      <c r="A11801" s="1" t="s">
        <v>1011</v>
      </c>
      <c r="B11801" s="5">
        <v>0.1395660070742</v>
      </c>
      <c r="C11801" s="7">
        <v>0</v>
      </c>
      <c r="D11801" s="7">
        <v>0</v>
      </c>
      <c r="E11801" s="7">
        <v>0.130887757795</v>
      </c>
      <c r="F11801" s="7">
        <v>0</v>
      </c>
      <c r="G11801" s="7">
        <v>6.6781110370569996E-2</v>
      </c>
      <c r="H11801" s="7">
        <v>0.1172240090538</v>
      </c>
    </row>
    <row r="11802" spans="1:8" x14ac:dyDescent="0.35">
      <c r="B11802" s="8">
        <v>66.495595628130005</v>
      </c>
      <c r="C11802" s="10">
        <v>0</v>
      </c>
      <c r="D11802" s="10">
        <v>0</v>
      </c>
      <c r="E11802" s="10">
        <v>0.97831953199270005</v>
      </c>
      <c r="F11802" s="10">
        <v>0</v>
      </c>
      <c r="G11802" s="10">
        <v>2.8604902721759999</v>
      </c>
      <c r="H11802" s="10">
        <v>70.334405432300002</v>
      </c>
    </row>
    <row r="11803" spans="1:8" x14ac:dyDescent="0.35">
      <c r="A11803" s="1" t="s">
        <v>6</v>
      </c>
      <c r="B11803" s="7">
        <v>1</v>
      </c>
      <c r="C11803" s="7">
        <v>1</v>
      </c>
      <c r="D11803" s="7">
        <v>1</v>
      </c>
      <c r="E11803" s="7">
        <v>1</v>
      </c>
      <c r="F11803" s="7">
        <v>1</v>
      </c>
      <c r="G11803" s="7">
        <v>1</v>
      </c>
      <c r="H11803" s="7">
        <v>1</v>
      </c>
    </row>
    <row r="11804" spans="1:8" x14ac:dyDescent="0.35">
      <c r="B11804" s="10">
        <v>476.44549716749998</v>
      </c>
      <c r="C11804" s="10">
        <v>51.6</v>
      </c>
      <c r="D11804" s="10">
        <v>19.951159363129999</v>
      </c>
      <c r="E11804" s="10">
        <v>7.4744922556100004</v>
      </c>
      <c r="F11804" s="10">
        <v>1.695028051747</v>
      </c>
      <c r="G11804" s="10">
        <v>42.833823162009999</v>
      </c>
      <c r="H11804" s="10">
        <v>600</v>
      </c>
    </row>
    <row r="11805" spans="1:8" x14ac:dyDescent="0.35">
      <c r="A11805" s="1" t="s">
        <v>568</v>
      </c>
    </row>
    <row r="11806" spans="1:8" x14ac:dyDescent="0.35">
      <c r="A11806" s="1" t="s">
        <v>7</v>
      </c>
    </row>
    <row r="11810" spans="1:4" x14ac:dyDescent="0.35">
      <c r="A11810" s="3" t="s">
        <v>4</v>
      </c>
    </row>
    <row r="11811" spans="1:4" x14ac:dyDescent="0.35">
      <c r="A11811" s="1" t="s">
        <v>569</v>
      </c>
    </row>
    <row r="11812" spans="1:4" ht="46.5" x14ac:dyDescent="0.35">
      <c r="A11812" s="4" t="s">
        <v>5</v>
      </c>
      <c r="B11812" s="4" t="s">
        <v>1027</v>
      </c>
      <c r="C11812" s="4" t="s">
        <v>9</v>
      </c>
      <c r="D11812" s="4" t="s">
        <v>6</v>
      </c>
    </row>
    <row r="11813" spans="1:4" x14ac:dyDescent="0.35">
      <c r="A11813" s="1" t="s">
        <v>1003</v>
      </c>
      <c r="B11813" s="7">
        <v>5.4945732381970001E-2</v>
      </c>
      <c r="C11813" s="7">
        <v>8.9732014664700002E-2</v>
      </c>
      <c r="D11813" s="7">
        <v>8.1166338713639999E-2</v>
      </c>
    </row>
    <row r="11814" spans="1:4" x14ac:dyDescent="0.35">
      <c r="B11814" s="10">
        <v>8.117809221221</v>
      </c>
      <c r="C11814" s="10">
        <v>40.581994006960002</v>
      </c>
      <c r="D11814" s="10">
        <v>48.699803228180002</v>
      </c>
    </row>
    <row r="11815" spans="1:4" x14ac:dyDescent="0.35">
      <c r="A11815" s="1" t="s">
        <v>1004</v>
      </c>
      <c r="B11815" s="7">
        <v>9.4344536837739995E-2</v>
      </c>
      <c r="C11815" s="7">
        <v>0.1087616996578</v>
      </c>
      <c r="D11815" s="7">
        <v>0.1052116581832</v>
      </c>
    </row>
    <row r="11816" spans="1:4" x14ac:dyDescent="0.35">
      <c r="B11816" s="10">
        <v>13.938679455380001</v>
      </c>
      <c r="C11816" s="10">
        <v>49.188315454559998</v>
      </c>
      <c r="D11816" s="10">
        <v>63.126994909929998</v>
      </c>
    </row>
    <row r="11817" spans="1:4" x14ac:dyDescent="0.35">
      <c r="A11817" s="1" t="s">
        <v>1005</v>
      </c>
      <c r="B11817" s="7">
        <v>0.1223860538622</v>
      </c>
      <c r="C11817" s="7">
        <v>0.13570051954830001</v>
      </c>
      <c r="D11817" s="7">
        <v>0.13242200310310001</v>
      </c>
    </row>
    <row r="11818" spans="1:4" x14ac:dyDescent="0.35">
      <c r="B11818" s="10">
        <v>18.081597851569999</v>
      </c>
      <c r="C11818" s="10">
        <v>61.371604010310001</v>
      </c>
      <c r="D11818" s="10">
        <v>79.453201861889994</v>
      </c>
    </row>
    <row r="11819" spans="1:4" x14ac:dyDescent="0.35">
      <c r="A11819" s="1" t="s">
        <v>1006</v>
      </c>
      <c r="B11819" s="7">
        <v>0.17116952671300001</v>
      </c>
      <c r="C11819" s="7">
        <v>0.1109322463339</v>
      </c>
      <c r="D11819" s="7">
        <v>0.12576490421059999</v>
      </c>
    </row>
    <row r="11820" spans="1:4" x14ac:dyDescent="0.35">
      <c r="B11820" s="10">
        <v>25.2889806379</v>
      </c>
      <c r="C11820" s="10">
        <v>50.16996188844</v>
      </c>
      <c r="D11820" s="10">
        <v>75.458942526339996</v>
      </c>
    </row>
    <row r="11821" spans="1:4" x14ac:dyDescent="0.35">
      <c r="A11821" s="1" t="s">
        <v>1007</v>
      </c>
      <c r="B11821" s="7">
        <v>0.13709649558379999</v>
      </c>
      <c r="C11821" s="7">
        <v>0.1009406445554</v>
      </c>
      <c r="D11821" s="7">
        <v>0.1098435592483</v>
      </c>
    </row>
    <row r="11822" spans="1:4" x14ac:dyDescent="0.35">
      <c r="B11822" s="10">
        <v>20.254952437619998</v>
      </c>
      <c r="C11822" s="10">
        <v>45.651183111340004</v>
      </c>
      <c r="D11822" s="10">
        <v>65.906135548969999</v>
      </c>
    </row>
    <row r="11823" spans="1:4" x14ac:dyDescent="0.35">
      <c r="A11823" s="1" t="s">
        <v>1008</v>
      </c>
      <c r="B11823" s="7">
        <v>9.9764737360729994E-2</v>
      </c>
      <c r="C11823" s="7">
        <v>0.1297831974028</v>
      </c>
      <c r="D11823" s="7">
        <v>0.1223915365412</v>
      </c>
    </row>
    <row r="11824" spans="1:4" x14ac:dyDescent="0.35">
      <c r="B11824" s="10">
        <v>14.73947238103</v>
      </c>
      <c r="C11824" s="10">
        <v>58.695449543659997</v>
      </c>
      <c r="D11824" s="10">
        <v>73.434921924690002</v>
      </c>
    </row>
    <row r="11825" spans="1:4" x14ac:dyDescent="0.35">
      <c r="A11825" s="1" t="s">
        <v>1009</v>
      </c>
      <c r="B11825" s="7">
        <v>8.7313452461159999E-2</v>
      </c>
      <c r="C11825" s="7">
        <v>0.1206555994678</v>
      </c>
      <c r="D11825" s="7">
        <v>0.11244552331050001</v>
      </c>
    </row>
    <row r="11826" spans="1:4" x14ac:dyDescent="0.35">
      <c r="B11826" s="10">
        <v>12.899890834080001</v>
      </c>
      <c r="C11826" s="10">
        <v>54.567423152209997</v>
      </c>
      <c r="D11826" s="10">
        <v>67.467313986280004</v>
      </c>
    </row>
    <row r="11827" spans="1:4" x14ac:dyDescent="0.35">
      <c r="A11827" s="1" t="s">
        <v>1010</v>
      </c>
      <c r="B11827" s="7">
        <v>9.1745424506320006E-2</v>
      </c>
      <c r="C11827" s="7">
        <v>9.4113600642299997E-2</v>
      </c>
      <c r="D11827" s="7">
        <v>9.3530467635699999E-2</v>
      </c>
    </row>
    <row r="11828" spans="1:4" x14ac:dyDescent="0.35">
      <c r="B11828" s="10">
        <v>13.5546806053</v>
      </c>
      <c r="C11828" s="10">
        <v>42.563599976120003</v>
      </c>
      <c r="D11828" s="10">
        <v>56.118280581420002</v>
      </c>
    </row>
    <row r="11829" spans="1:4" x14ac:dyDescent="0.35">
      <c r="A11829" s="1" t="s">
        <v>1011</v>
      </c>
      <c r="B11829" s="7">
        <v>0.14123404029309999</v>
      </c>
      <c r="C11829" s="7">
        <v>0.10938047772700001</v>
      </c>
      <c r="D11829" s="7">
        <v>0.1172240090538</v>
      </c>
    </row>
    <row r="11830" spans="1:4" x14ac:dyDescent="0.35">
      <c r="B11830" s="10">
        <v>20.86624283523</v>
      </c>
      <c r="C11830" s="10">
        <v>49.468162597069998</v>
      </c>
      <c r="D11830" s="10">
        <v>70.334405432300002</v>
      </c>
    </row>
    <row r="11831" spans="1:4" x14ac:dyDescent="0.35">
      <c r="A11831" s="1" t="s">
        <v>6</v>
      </c>
      <c r="B11831" s="7">
        <v>1</v>
      </c>
      <c r="C11831" s="7">
        <v>1</v>
      </c>
      <c r="D11831" s="7">
        <v>1</v>
      </c>
    </row>
    <row r="11832" spans="1:4" x14ac:dyDescent="0.35">
      <c r="B11832" s="10">
        <v>147.74230625929999</v>
      </c>
      <c r="C11832" s="10">
        <v>452.25769374070001</v>
      </c>
      <c r="D11832" s="10">
        <v>600</v>
      </c>
    </row>
    <row r="11833" spans="1:4" x14ac:dyDescent="0.35">
      <c r="A11833" s="1" t="s">
        <v>569</v>
      </c>
    </row>
    <row r="11834" spans="1:4" x14ac:dyDescent="0.35">
      <c r="A11834" s="1" t="s">
        <v>7</v>
      </c>
    </row>
    <row r="11838" spans="1:4" x14ac:dyDescent="0.35">
      <c r="A11838" s="3" t="s">
        <v>4</v>
      </c>
    </row>
    <row r="11839" spans="1:4" x14ac:dyDescent="0.35">
      <c r="A11839" s="1" t="s">
        <v>570</v>
      </c>
    </row>
    <row r="11840" spans="1:4" ht="31" x14ac:dyDescent="0.35">
      <c r="A11840" s="4" t="s">
        <v>5</v>
      </c>
      <c r="B11840" s="4" t="s">
        <v>29</v>
      </c>
      <c r="C11840" s="4" t="s">
        <v>30</v>
      </c>
      <c r="D11840" s="4" t="s">
        <v>6</v>
      </c>
    </row>
    <row r="11841" spans="1:4" x14ac:dyDescent="0.35">
      <c r="A11841" s="1" t="s">
        <v>1003</v>
      </c>
      <c r="B11841" s="7">
        <v>3.127116755625E-2</v>
      </c>
      <c r="C11841" s="7">
        <v>9.2870865504619995E-2</v>
      </c>
      <c r="D11841" s="7">
        <v>8.1166338713639999E-2</v>
      </c>
    </row>
    <row r="11842" spans="1:4" x14ac:dyDescent="0.35">
      <c r="B11842" s="10">
        <v>3.5650910375009999</v>
      </c>
      <c r="C11842" s="10">
        <v>45.134712190679998</v>
      </c>
      <c r="D11842" s="10">
        <v>48.699803228180002</v>
      </c>
    </row>
    <row r="11843" spans="1:4" x14ac:dyDescent="0.35">
      <c r="A11843" s="1" t="s">
        <v>1004</v>
      </c>
      <c r="B11843" s="7">
        <v>0.1024158753703</v>
      </c>
      <c r="C11843" s="7">
        <v>0.1058674995017</v>
      </c>
      <c r="D11843" s="7">
        <v>0.1052116581832</v>
      </c>
    </row>
    <row r="11844" spans="1:4" x14ac:dyDescent="0.35">
      <c r="B11844" s="10">
        <v>11.67599254884</v>
      </c>
      <c r="C11844" s="10">
        <v>51.451002361089998</v>
      </c>
      <c r="D11844" s="10">
        <v>63.126994909929998</v>
      </c>
    </row>
    <row r="11845" spans="1:4" x14ac:dyDescent="0.35">
      <c r="A11845" s="1" t="s">
        <v>1005</v>
      </c>
      <c r="B11845" s="7">
        <v>0.12934186640379999</v>
      </c>
      <c r="C11845" s="7">
        <v>0.1331445488261</v>
      </c>
      <c r="D11845" s="7">
        <v>0.13242200310310001</v>
      </c>
    </row>
    <row r="11846" spans="1:4" x14ac:dyDescent="0.35">
      <c r="B11846" s="10">
        <v>14.74570873827</v>
      </c>
      <c r="C11846" s="10">
        <v>64.707493123619997</v>
      </c>
      <c r="D11846" s="10">
        <v>79.453201861889994</v>
      </c>
    </row>
    <row r="11847" spans="1:4" x14ac:dyDescent="0.35">
      <c r="A11847" s="1" t="s">
        <v>1006</v>
      </c>
      <c r="B11847" s="7">
        <v>9.7113981462040005E-2</v>
      </c>
      <c r="C11847" s="7">
        <v>0.13248590516350001</v>
      </c>
      <c r="D11847" s="7">
        <v>0.12576490421059999</v>
      </c>
    </row>
    <row r="11848" spans="1:4" x14ac:dyDescent="0.35">
      <c r="B11848" s="10">
        <v>11.071546474990001</v>
      </c>
      <c r="C11848" s="10">
        <v>64.387396051349995</v>
      </c>
      <c r="D11848" s="10">
        <v>75.458942526339996</v>
      </c>
    </row>
    <row r="11849" spans="1:4" x14ac:dyDescent="0.35">
      <c r="A11849" s="1" t="s">
        <v>1007</v>
      </c>
      <c r="B11849" s="7">
        <v>5.1779640701979997E-2</v>
      </c>
      <c r="C11849" s="7">
        <v>0.1234643300453</v>
      </c>
      <c r="D11849" s="7">
        <v>0.1098435592483</v>
      </c>
    </row>
    <row r="11850" spans="1:4" x14ac:dyDescent="0.35">
      <c r="B11850" s="10">
        <v>5.9031736713900003</v>
      </c>
      <c r="C11850" s="10">
        <v>60.002961877579999</v>
      </c>
      <c r="D11850" s="10">
        <v>65.906135548969999</v>
      </c>
    </row>
    <row r="11851" spans="1:4" x14ac:dyDescent="0.35">
      <c r="A11851" s="1" t="s">
        <v>1008</v>
      </c>
      <c r="B11851" s="7">
        <v>0.148611289649</v>
      </c>
      <c r="C11851" s="7">
        <v>0.1162408450898</v>
      </c>
      <c r="D11851" s="7">
        <v>0.1223915365412</v>
      </c>
    </row>
    <row r="11852" spans="1:4" x14ac:dyDescent="0.35">
      <c r="B11852" s="10">
        <v>16.94253263317</v>
      </c>
      <c r="C11852" s="10">
        <v>56.492389291519999</v>
      </c>
      <c r="D11852" s="10">
        <v>73.434921924690002</v>
      </c>
    </row>
    <row r="11853" spans="1:4" x14ac:dyDescent="0.35">
      <c r="A11853" s="1" t="s">
        <v>1009</v>
      </c>
      <c r="B11853" s="7">
        <v>0.1192566384615</v>
      </c>
      <c r="C11853" s="7">
        <v>0.110847755873</v>
      </c>
      <c r="D11853" s="7">
        <v>0.11244552331050001</v>
      </c>
    </row>
    <row r="11854" spans="1:4" x14ac:dyDescent="0.35">
      <c r="B11854" s="10">
        <v>13.595935366879999</v>
      </c>
      <c r="C11854" s="10">
        <v>53.871378619399998</v>
      </c>
      <c r="D11854" s="10">
        <v>67.467313986280004</v>
      </c>
    </row>
    <row r="11855" spans="1:4" x14ac:dyDescent="0.35">
      <c r="A11855" s="1" t="s">
        <v>1010</v>
      </c>
      <c r="B11855" s="5">
        <v>0.1695748816663</v>
      </c>
      <c r="C11855" s="6">
        <v>7.5691789850259997E-2</v>
      </c>
      <c r="D11855" s="7">
        <v>9.3530467635699999E-2</v>
      </c>
    </row>
    <row r="11856" spans="1:4" x14ac:dyDescent="0.35">
      <c r="B11856" s="8">
        <v>19.33250140809</v>
      </c>
      <c r="C11856" s="9">
        <v>36.785779173329999</v>
      </c>
      <c r="D11856" s="10">
        <v>56.118280581420002</v>
      </c>
    </row>
    <row r="11857" spans="1:6" x14ac:dyDescent="0.35">
      <c r="A11857" s="1" t="s">
        <v>1011</v>
      </c>
      <c r="B11857" s="7">
        <v>0.1506346587289</v>
      </c>
      <c r="C11857" s="7">
        <v>0.1093864601457</v>
      </c>
      <c r="D11857" s="7">
        <v>0.1172240090538</v>
      </c>
    </row>
    <row r="11858" spans="1:6" x14ac:dyDescent="0.35">
      <c r="B11858" s="10">
        <v>17.17320822145</v>
      </c>
      <c r="C11858" s="10">
        <v>53.161197210849998</v>
      </c>
      <c r="D11858" s="10">
        <v>70.334405432300002</v>
      </c>
    </row>
    <row r="11859" spans="1:6" x14ac:dyDescent="0.35">
      <c r="A11859" s="1" t="s">
        <v>6</v>
      </c>
      <c r="B11859" s="7">
        <v>1</v>
      </c>
      <c r="C11859" s="7">
        <v>1</v>
      </c>
      <c r="D11859" s="7">
        <v>1</v>
      </c>
    </row>
    <row r="11860" spans="1:6" x14ac:dyDescent="0.35">
      <c r="B11860" s="10">
        <v>114.00569010060001</v>
      </c>
      <c r="C11860" s="10">
        <v>485.99430989939998</v>
      </c>
      <c r="D11860" s="10">
        <v>600</v>
      </c>
    </row>
    <row r="11861" spans="1:6" x14ac:dyDescent="0.35">
      <c r="A11861" s="1" t="s">
        <v>570</v>
      </c>
    </row>
    <row r="11862" spans="1:6" x14ac:dyDescent="0.35">
      <c r="A11862" s="1" t="s">
        <v>7</v>
      </c>
    </row>
    <row r="11866" spans="1:6" x14ac:dyDescent="0.35">
      <c r="A11866" s="3" t="s">
        <v>4</v>
      </c>
    </row>
    <row r="11867" spans="1:6" x14ac:dyDescent="0.35">
      <c r="A11867" s="1" t="s">
        <v>571</v>
      </c>
    </row>
    <row r="11868" spans="1:6" ht="31" x14ac:dyDescent="0.35">
      <c r="A11868" s="4" t="s">
        <v>5</v>
      </c>
      <c r="B11868" s="4" t="s">
        <v>1028</v>
      </c>
      <c r="C11868" s="4" t="s">
        <v>1029</v>
      </c>
      <c r="D11868" s="4" t="s">
        <v>1030</v>
      </c>
      <c r="E11868" s="4" t="s">
        <v>14</v>
      </c>
      <c r="F11868" s="4" t="s">
        <v>6</v>
      </c>
    </row>
    <row r="11869" spans="1:6" x14ac:dyDescent="0.35">
      <c r="A11869" s="1" t="s">
        <v>1003</v>
      </c>
      <c r="B11869" s="7">
        <v>6.3919395390499997E-2</v>
      </c>
      <c r="C11869" s="7">
        <v>7.4408634900140005E-2</v>
      </c>
      <c r="D11869" s="7">
        <v>0.1094876494549</v>
      </c>
      <c r="E11869" s="7">
        <v>0.57688795436329998</v>
      </c>
      <c r="F11869" s="7">
        <v>8.1166338713639999E-2</v>
      </c>
    </row>
    <row r="11870" spans="1:6" x14ac:dyDescent="0.35">
      <c r="B11870" s="10">
        <v>9.7053093900810001</v>
      </c>
      <c r="C11870" s="10">
        <v>23.312313006530001</v>
      </c>
      <c r="D11870" s="10">
        <v>14.55106276912</v>
      </c>
      <c r="E11870" s="10">
        <v>1.1311180624549999</v>
      </c>
      <c r="F11870" s="10">
        <v>48.699803228180002</v>
      </c>
    </row>
    <row r="11871" spans="1:6" x14ac:dyDescent="0.35">
      <c r="A11871" s="1" t="s">
        <v>1004</v>
      </c>
      <c r="B11871" s="7">
        <v>0.1141441484413</v>
      </c>
      <c r="C11871" s="7">
        <v>0.1064105330087</v>
      </c>
      <c r="D11871" s="7">
        <v>9.3732489945799996E-2</v>
      </c>
      <c r="E11871" s="7">
        <v>0</v>
      </c>
      <c r="F11871" s="7">
        <v>0.1052116581832</v>
      </c>
    </row>
    <row r="11872" spans="1:6" x14ac:dyDescent="0.35">
      <c r="B11872" s="10">
        <v>17.331269623610002</v>
      </c>
      <c r="C11872" s="10">
        <v>33.338545398939999</v>
      </c>
      <c r="D11872" s="10">
        <v>12.45717988739</v>
      </c>
      <c r="E11872" s="10">
        <v>0</v>
      </c>
      <c r="F11872" s="10">
        <v>63.126994909929998</v>
      </c>
    </row>
    <row r="11873" spans="1:6" x14ac:dyDescent="0.35">
      <c r="A11873" s="1" t="s">
        <v>1005</v>
      </c>
      <c r="B11873" s="7">
        <v>0.1524842048809</v>
      </c>
      <c r="C11873" s="7">
        <v>0.13656067461900001</v>
      </c>
      <c r="D11873" s="7">
        <v>0.1016985816855</v>
      </c>
      <c r="E11873" s="7">
        <v>0</v>
      </c>
      <c r="F11873" s="7">
        <v>0.13242200310310001</v>
      </c>
    </row>
    <row r="11874" spans="1:6" x14ac:dyDescent="0.35">
      <c r="B11874" s="10">
        <v>23.152696868109999</v>
      </c>
      <c r="C11874" s="10">
        <v>42.784620298070003</v>
      </c>
      <c r="D11874" s="10">
        <v>13.515884695700001</v>
      </c>
      <c r="E11874" s="10">
        <v>0</v>
      </c>
      <c r="F11874" s="10">
        <v>79.453201861889994</v>
      </c>
    </row>
    <row r="11875" spans="1:6" x14ac:dyDescent="0.35">
      <c r="A11875" s="1" t="s">
        <v>1006</v>
      </c>
      <c r="B11875" s="7">
        <v>8.6104261346589994E-2</v>
      </c>
      <c r="C11875" s="7">
        <v>0.15731547110239999</v>
      </c>
      <c r="D11875" s="7">
        <v>9.855451673085E-2</v>
      </c>
      <c r="E11875" s="7">
        <v>0</v>
      </c>
      <c r="F11875" s="7">
        <v>0.12576490421059999</v>
      </c>
    </row>
    <row r="11876" spans="1:6" x14ac:dyDescent="0.35">
      <c r="B11876" s="10">
        <v>13.07378599356</v>
      </c>
      <c r="C11876" s="10">
        <v>49.287122496329999</v>
      </c>
      <c r="D11876" s="10">
        <v>13.098034036450001</v>
      </c>
      <c r="E11876" s="10">
        <v>0</v>
      </c>
      <c r="F11876" s="10">
        <v>75.458942526339996</v>
      </c>
    </row>
    <row r="11877" spans="1:6" x14ac:dyDescent="0.35">
      <c r="A11877" s="1" t="s">
        <v>1007</v>
      </c>
      <c r="B11877" s="7">
        <v>4.4653595691799997E-2</v>
      </c>
      <c r="C11877" s="7">
        <v>9.4069315646389998E-2</v>
      </c>
      <c r="D11877" s="5">
        <v>0.22312821512559999</v>
      </c>
      <c r="E11877" s="7">
        <v>0</v>
      </c>
      <c r="F11877" s="7">
        <v>0.1098435592483</v>
      </c>
    </row>
    <row r="11878" spans="1:6" x14ac:dyDescent="0.35">
      <c r="B11878" s="10">
        <v>6.780054143518</v>
      </c>
      <c r="C11878" s="10">
        <v>29.472027454900001</v>
      </c>
      <c r="D11878" s="8">
        <v>29.654053950550001</v>
      </c>
      <c r="E11878" s="10">
        <v>0</v>
      </c>
      <c r="F11878" s="10">
        <v>65.906135548969999</v>
      </c>
    </row>
    <row r="11879" spans="1:6" x14ac:dyDescent="0.35">
      <c r="A11879" s="1" t="s">
        <v>1008</v>
      </c>
      <c r="B11879" s="7">
        <v>0.11803024678</v>
      </c>
      <c r="C11879" s="7">
        <v>0.13561570890069999</v>
      </c>
      <c r="D11879" s="7">
        <v>9.1763005437220005E-2</v>
      </c>
      <c r="E11879" s="7">
        <v>0.42311204563670002</v>
      </c>
      <c r="F11879" s="7">
        <v>0.1223915365412</v>
      </c>
    </row>
    <row r="11880" spans="1:6" x14ac:dyDescent="0.35">
      <c r="B11880" s="10">
        <v>17.921321930360001</v>
      </c>
      <c r="C11880" s="10">
        <v>42.488561424869999</v>
      </c>
      <c r="D11880" s="10">
        <v>12.1954326232</v>
      </c>
      <c r="E11880" s="10">
        <v>0.82960594625399997</v>
      </c>
      <c r="F11880" s="10">
        <v>73.434921924690002</v>
      </c>
    </row>
    <row r="11881" spans="1:6" x14ac:dyDescent="0.35">
      <c r="A11881" s="1" t="s">
        <v>1009</v>
      </c>
      <c r="B11881" s="7">
        <v>0.15641347228829999</v>
      </c>
      <c r="C11881" s="7">
        <v>9.5005283784319994E-2</v>
      </c>
      <c r="D11881" s="7">
        <v>0.1049856656847</v>
      </c>
      <c r="E11881" s="7">
        <v>0</v>
      </c>
      <c r="F11881" s="7">
        <v>0.11244552331050001</v>
      </c>
    </row>
    <row r="11882" spans="1:6" x14ac:dyDescent="0.35">
      <c r="B11882" s="10">
        <v>23.749303823359998</v>
      </c>
      <c r="C11882" s="10">
        <v>29.765267375570001</v>
      </c>
      <c r="D11882" s="10">
        <v>13.952742787349999</v>
      </c>
      <c r="E11882" s="10">
        <v>0</v>
      </c>
      <c r="F11882" s="10">
        <v>67.467313986280004</v>
      </c>
    </row>
    <row r="11883" spans="1:6" x14ac:dyDescent="0.35">
      <c r="A11883" s="1" t="s">
        <v>1010</v>
      </c>
      <c r="B11883" s="7">
        <v>0.13935124985620001</v>
      </c>
      <c r="C11883" s="7">
        <v>8.6417279441909994E-2</v>
      </c>
      <c r="D11883" s="7">
        <v>5.9329790054620003E-2</v>
      </c>
      <c r="E11883" s="7">
        <v>0</v>
      </c>
      <c r="F11883" s="7">
        <v>9.3530467635699999E-2</v>
      </c>
    </row>
    <row r="11884" spans="1:6" x14ac:dyDescent="0.35">
      <c r="B11884" s="10">
        <v>21.158632453989998</v>
      </c>
      <c r="C11884" s="10">
        <v>27.07463549393</v>
      </c>
      <c r="D11884" s="10">
        <v>7.8850126334950001</v>
      </c>
      <c r="E11884" s="10">
        <v>0</v>
      </c>
      <c r="F11884" s="10">
        <v>56.118280581420002</v>
      </c>
    </row>
    <row r="11885" spans="1:6" x14ac:dyDescent="0.35">
      <c r="A11885" s="1" t="s">
        <v>1011</v>
      </c>
      <c r="B11885" s="7">
        <v>0.1248994253244</v>
      </c>
      <c r="C11885" s="7">
        <v>0.1141970985964</v>
      </c>
      <c r="D11885" s="7">
        <v>0.1173200858809</v>
      </c>
      <c r="E11885" s="7">
        <v>0</v>
      </c>
      <c r="F11885" s="7">
        <v>0.1172240090538</v>
      </c>
    </row>
    <row r="11886" spans="1:6" x14ac:dyDescent="0.35">
      <c r="B11886" s="10">
        <v>18.964315260039999</v>
      </c>
      <c r="C11886" s="10">
        <v>35.778085574199999</v>
      </c>
      <c r="D11886" s="10">
        <v>15.59200459805</v>
      </c>
      <c r="E11886" s="10">
        <v>0</v>
      </c>
      <c r="F11886" s="10">
        <v>70.334405432300002</v>
      </c>
    </row>
    <row r="11887" spans="1:6" x14ac:dyDescent="0.35">
      <c r="A11887" s="1" t="s">
        <v>6</v>
      </c>
      <c r="B11887" s="7">
        <v>1</v>
      </c>
      <c r="C11887" s="7">
        <v>1</v>
      </c>
      <c r="D11887" s="7">
        <v>1</v>
      </c>
      <c r="E11887" s="7">
        <v>1</v>
      </c>
      <c r="F11887" s="7">
        <v>1</v>
      </c>
    </row>
    <row r="11888" spans="1:6" x14ac:dyDescent="0.35">
      <c r="B11888" s="10">
        <v>151.83668948659999</v>
      </c>
      <c r="C11888" s="10">
        <v>313.3011785233</v>
      </c>
      <c r="D11888" s="10">
        <v>132.9014079813</v>
      </c>
      <c r="E11888" s="10">
        <v>1.9607240087090001</v>
      </c>
      <c r="F11888" s="10">
        <v>600</v>
      </c>
    </row>
    <row r="11889" spans="1:6" x14ac:dyDescent="0.35">
      <c r="A11889" s="1" t="s">
        <v>571</v>
      </c>
    </row>
    <row r="11890" spans="1:6" x14ac:dyDescent="0.35">
      <c r="A11890" s="1" t="s">
        <v>7</v>
      </c>
    </row>
    <row r="11894" spans="1:6" x14ac:dyDescent="0.35">
      <c r="A11894" s="3" t="s">
        <v>4</v>
      </c>
    </row>
    <row r="11895" spans="1:6" x14ac:dyDescent="0.35">
      <c r="A11895" s="1" t="s">
        <v>572</v>
      </c>
    </row>
    <row r="11896" spans="1:6" ht="46.5" x14ac:dyDescent="0.35">
      <c r="A11896" s="4" t="s">
        <v>5</v>
      </c>
      <c r="B11896" s="4" t="s">
        <v>31</v>
      </c>
      <c r="C11896" s="4" t="s">
        <v>12</v>
      </c>
      <c r="D11896" s="4" t="s">
        <v>13</v>
      </c>
      <c r="E11896" s="4" t="s">
        <v>14</v>
      </c>
      <c r="F11896" s="4" t="s">
        <v>6</v>
      </c>
    </row>
    <row r="11897" spans="1:6" x14ac:dyDescent="0.35">
      <c r="A11897" s="1" t="s">
        <v>1003</v>
      </c>
      <c r="B11897" s="7">
        <v>6.5929620638029998E-2</v>
      </c>
      <c r="C11897" s="7">
        <v>4.9540387089139999E-2</v>
      </c>
      <c r="D11897" s="7">
        <v>7.8147085433299998E-2</v>
      </c>
      <c r="E11897" s="7">
        <v>0.1224750142266</v>
      </c>
      <c r="F11897" s="7">
        <v>8.1166338713639999E-2</v>
      </c>
    </row>
    <row r="11898" spans="1:6" x14ac:dyDescent="0.35">
      <c r="B11898" s="10">
        <v>11.70348308767</v>
      </c>
      <c r="C11898" s="10">
        <v>4.8108010230799998</v>
      </c>
      <c r="D11898" s="10">
        <v>13.512826249270001</v>
      </c>
      <c r="E11898" s="10">
        <v>18.672692868159999</v>
      </c>
      <c r="F11898" s="10">
        <v>48.699803228180002</v>
      </c>
    </row>
    <row r="11899" spans="1:6" x14ac:dyDescent="0.35">
      <c r="A11899" s="1" t="s">
        <v>1004</v>
      </c>
      <c r="B11899" s="7">
        <v>0.1047692004428</v>
      </c>
      <c r="C11899" s="7">
        <v>0.16345800967220001</v>
      </c>
      <c r="D11899" s="7">
        <v>0.10559812029930001</v>
      </c>
      <c r="E11899" s="7">
        <v>6.8189081502150001E-2</v>
      </c>
      <c r="F11899" s="7">
        <v>0.1052116581832</v>
      </c>
    </row>
    <row r="11900" spans="1:6" x14ac:dyDescent="0.35">
      <c r="B11900" s="10">
        <v>18.598083132060001</v>
      </c>
      <c r="C11900" s="10">
        <v>15.873189661330001</v>
      </c>
      <c r="D11900" s="10">
        <v>18.25953001245</v>
      </c>
      <c r="E11900" s="10">
        <v>10.396192104100001</v>
      </c>
      <c r="F11900" s="10">
        <v>63.126994909929998</v>
      </c>
    </row>
    <row r="11901" spans="1:6" x14ac:dyDescent="0.35">
      <c r="A11901" s="1" t="s">
        <v>1005</v>
      </c>
      <c r="B11901" s="7">
        <v>0.1262115960646</v>
      </c>
      <c r="C11901" s="7">
        <v>0.1864996973021</v>
      </c>
      <c r="D11901" s="7">
        <v>0.1098727866024</v>
      </c>
      <c r="E11901" s="7">
        <v>0.13078309908560001</v>
      </c>
      <c r="F11901" s="7">
        <v>0.13242200310310001</v>
      </c>
    </row>
    <row r="11902" spans="1:6" x14ac:dyDescent="0.35">
      <c r="B11902" s="10">
        <v>22.404425593749998</v>
      </c>
      <c r="C11902" s="10">
        <v>18.11073726515</v>
      </c>
      <c r="D11902" s="10">
        <v>18.998685192789999</v>
      </c>
      <c r="E11902" s="10">
        <v>19.939353810189999</v>
      </c>
      <c r="F11902" s="10">
        <v>79.453201861889994</v>
      </c>
    </row>
    <row r="11903" spans="1:6" x14ac:dyDescent="0.35">
      <c r="A11903" s="1" t="s">
        <v>1006</v>
      </c>
      <c r="B11903" s="7">
        <v>0.16716334288439999</v>
      </c>
      <c r="C11903" s="7">
        <v>8.4760033857629993E-2</v>
      </c>
      <c r="D11903" s="7">
        <v>0.1432514391536</v>
      </c>
      <c r="E11903" s="7">
        <v>8.3848701704860001E-2</v>
      </c>
      <c r="F11903" s="7">
        <v>0.12576490421059999</v>
      </c>
    </row>
    <row r="11904" spans="1:6" x14ac:dyDescent="0.35">
      <c r="B11904" s="10">
        <v>29.673966532689999</v>
      </c>
      <c r="C11904" s="10">
        <v>8.2309340228789996</v>
      </c>
      <c r="D11904" s="10">
        <v>24.770364710430002</v>
      </c>
      <c r="E11904" s="10">
        <v>12.783677260339999</v>
      </c>
      <c r="F11904" s="10">
        <v>75.458942526339996</v>
      </c>
    </row>
    <row r="11905" spans="1:6" x14ac:dyDescent="0.35">
      <c r="A11905" s="1" t="s">
        <v>1007</v>
      </c>
      <c r="B11905" s="7">
        <v>0.13250661404069999</v>
      </c>
      <c r="C11905" s="7">
        <v>7.4729916296399995E-2</v>
      </c>
      <c r="D11905" s="7">
        <v>9.8635330706299998E-2</v>
      </c>
      <c r="E11905" s="7">
        <v>0.1185335429836</v>
      </c>
      <c r="F11905" s="7">
        <v>0.1098435592483</v>
      </c>
    </row>
    <row r="11906" spans="1:6" x14ac:dyDescent="0.35">
      <c r="B11906" s="10">
        <v>23.52188441889</v>
      </c>
      <c r="C11906" s="10">
        <v>7.2569226624440004</v>
      </c>
      <c r="D11906" s="10">
        <v>17.055557203229998</v>
      </c>
      <c r="E11906" s="10">
        <v>18.071771264399999</v>
      </c>
      <c r="F11906" s="10">
        <v>65.906135548969999</v>
      </c>
    </row>
    <row r="11907" spans="1:6" x14ac:dyDescent="0.35">
      <c r="A11907" s="1" t="s">
        <v>1008</v>
      </c>
      <c r="B11907" s="7">
        <v>8.9947905117920002E-2</v>
      </c>
      <c r="C11907" s="7">
        <v>0.1011565100276</v>
      </c>
      <c r="D11907" s="7">
        <v>0.15506339410379999</v>
      </c>
      <c r="E11907" s="7">
        <v>0.1366369003773</v>
      </c>
      <c r="F11907" s="7">
        <v>0.1223915365412</v>
      </c>
    </row>
    <row r="11908" spans="1:6" x14ac:dyDescent="0.35">
      <c r="B11908" s="10">
        <v>15.96708393179</v>
      </c>
      <c r="C11908" s="10">
        <v>9.823173990471</v>
      </c>
      <c r="D11908" s="10">
        <v>26.812832372820001</v>
      </c>
      <c r="E11908" s="10">
        <v>20.831831629610001</v>
      </c>
      <c r="F11908" s="10">
        <v>73.434921924690002</v>
      </c>
    </row>
    <row r="11909" spans="1:6" x14ac:dyDescent="0.35">
      <c r="A11909" s="1" t="s">
        <v>1009</v>
      </c>
      <c r="B11909" s="7">
        <v>0.1144474525555</v>
      </c>
      <c r="C11909" s="7">
        <v>0.1476519776727</v>
      </c>
      <c r="D11909" s="7">
        <v>9.6351430488359993E-2</v>
      </c>
      <c r="E11909" s="7">
        <v>0.1059434828349</v>
      </c>
      <c r="F11909" s="7">
        <v>0.11244552331050001</v>
      </c>
    </row>
    <row r="11910" spans="1:6" x14ac:dyDescent="0.35">
      <c r="B11910" s="10">
        <v>20.316116071170001</v>
      </c>
      <c r="C11910" s="10">
        <v>14.338286940910001</v>
      </c>
      <c r="D11910" s="10">
        <v>16.660635925689999</v>
      </c>
      <c r="E11910" s="10">
        <v>16.15227504852</v>
      </c>
      <c r="F11910" s="10">
        <v>67.467313986280004</v>
      </c>
    </row>
    <row r="11911" spans="1:6" x14ac:dyDescent="0.35">
      <c r="A11911" s="1" t="s">
        <v>1010</v>
      </c>
      <c r="B11911" s="7">
        <v>7.6358033201170003E-2</v>
      </c>
      <c r="C11911" s="7">
        <v>7.0740531602410006E-2</v>
      </c>
      <c r="D11911" s="7">
        <v>0.11284750680529999</v>
      </c>
      <c r="E11911" s="7">
        <v>0.10613203101260001</v>
      </c>
      <c r="F11911" s="7">
        <v>9.3530467635699999E-2</v>
      </c>
    </row>
    <row r="11912" spans="1:6" x14ac:dyDescent="0.35">
      <c r="B11912" s="10">
        <v>13.5546806053</v>
      </c>
      <c r="C11912" s="10">
        <v>6.8695188270080001</v>
      </c>
      <c r="D11912" s="10">
        <v>19.5130598111</v>
      </c>
      <c r="E11912" s="10">
        <v>16.181021338010002</v>
      </c>
      <c r="F11912" s="10">
        <v>56.118280581420002</v>
      </c>
    </row>
    <row r="11913" spans="1:6" x14ac:dyDescent="0.35">
      <c r="A11913" s="1" t="s">
        <v>1011</v>
      </c>
      <c r="B11913" s="7">
        <v>0.1226662350548</v>
      </c>
      <c r="C11913" s="7">
        <v>0.1214629364798</v>
      </c>
      <c r="D11913" s="7">
        <v>0.10023290640760001</v>
      </c>
      <c r="E11913" s="7">
        <v>0.12745814627230001</v>
      </c>
      <c r="F11913" s="7">
        <v>0.1172240090538</v>
      </c>
    </row>
    <row r="11914" spans="1:6" x14ac:dyDescent="0.35">
      <c r="B11914" s="10">
        <v>21.775071561139999</v>
      </c>
      <c r="C11914" s="10">
        <v>11.79510402355</v>
      </c>
      <c r="D11914" s="10">
        <v>17.33180247524</v>
      </c>
      <c r="E11914" s="10">
        <v>19.432427372359999</v>
      </c>
      <c r="F11914" s="10">
        <v>70.334405432300002</v>
      </c>
    </row>
    <row r="11915" spans="1:6" x14ac:dyDescent="0.35">
      <c r="A11915" s="1" t="s">
        <v>6</v>
      </c>
      <c r="B11915" s="7">
        <v>1</v>
      </c>
      <c r="C11915" s="7">
        <v>1</v>
      </c>
      <c r="D11915" s="7">
        <v>1</v>
      </c>
      <c r="E11915" s="7">
        <v>1</v>
      </c>
      <c r="F11915" s="7">
        <v>1</v>
      </c>
    </row>
    <row r="11916" spans="1:6" x14ac:dyDescent="0.35">
      <c r="B11916" s="10">
        <v>177.5147949345</v>
      </c>
      <c r="C11916" s="10">
        <v>97.108668416819995</v>
      </c>
      <c r="D11916" s="10">
        <v>172.915293953</v>
      </c>
      <c r="E11916" s="10">
        <v>152.46124269570001</v>
      </c>
      <c r="F11916" s="10">
        <v>600</v>
      </c>
    </row>
    <row r="11917" spans="1:6" x14ac:dyDescent="0.35">
      <c r="A11917" s="1" t="s">
        <v>572</v>
      </c>
    </row>
    <row r="11918" spans="1:6" x14ac:dyDescent="0.35">
      <c r="A11918" s="1" t="s">
        <v>7</v>
      </c>
    </row>
    <row r="11922" spans="1:8" x14ac:dyDescent="0.35">
      <c r="A11922" s="3" t="s">
        <v>4</v>
      </c>
    </row>
    <row r="11923" spans="1:8" x14ac:dyDescent="0.35">
      <c r="A11923" s="1" t="s">
        <v>573</v>
      </c>
    </row>
    <row r="11924" spans="1:8" ht="46.5" x14ac:dyDescent="0.35">
      <c r="A11924" s="4" t="s">
        <v>5</v>
      </c>
      <c r="B11924" s="4" t="s">
        <v>18</v>
      </c>
      <c r="C11924" s="4" t="s">
        <v>19</v>
      </c>
      <c r="D11924" s="4" t="s">
        <v>20</v>
      </c>
      <c r="E11924" s="4" t="s">
        <v>21</v>
      </c>
      <c r="F11924" s="4" t="s">
        <v>22</v>
      </c>
      <c r="G11924" s="4" t="s">
        <v>23</v>
      </c>
      <c r="H11924" s="4" t="s">
        <v>6</v>
      </c>
    </row>
    <row r="11925" spans="1:8" x14ac:dyDescent="0.35">
      <c r="A11925" s="1" t="s">
        <v>1003</v>
      </c>
      <c r="B11925" s="7">
        <v>5.9174867620850002E-2</v>
      </c>
      <c r="C11925" s="7">
        <v>4.7771240452900002E-2</v>
      </c>
      <c r="D11925" s="7">
        <v>0.1207709488694</v>
      </c>
      <c r="E11925" s="7">
        <v>7.3917761633989998E-2</v>
      </c>
      <c r="F11925" s="7">
        <v>8.9400542804350003E-2</v>
      </c>
      <c r="G11925" s="7">
        <v>0.1245043408408</v>
      </c>
      <c r="H11925" s="7">
        <v>8.1166338713639999E-2</v>
      </c>
    </row>
    <row r="11926" spans="1:8" x14ac:dyDescent="0.35">
      <c r="B11926" s="10">
        <v>5.6916060007780001</v>
      </c>
      <c r="C11926" s="10">
        <v>6.6748449064399997</v>
      </c>
      <c r="D11926" s="10">
        <v>10.00853000933</v>
      </c>
      <c r="E11926" s="10">
        <v>6.0118770868890001</v>
      </c>
      <c r="F11926" s="10">
        <v>11.64878236591</v>
      </c>
      <c r="G11926" s="10">
        <v>8.6641628588370008</v>
      </c>
      <c r="H11926" s="10">
        <v>48.699803228180002</v>
      </c>
    </row>
    <row r="11927" spans="1:8" x14ac:dyDescent="0.35">
      <c r="A11927" s="1" t="s">
        <v>1004</v>
      </c>
      <c r="B11927" s="7">
        <v>0.11881006737749999</v>
      </c>
      <c r="C11927" s="7">
        <v>0.13834169863769999</v>
      </c>
      <c r="D11927" s="7">
        <v>4.8166186721309998E-2</v>
      </c>
      <c r="E11927" s="7">
        <v>8.8164533404109999E-2</v>
      </c>
      <c r="F11927" s="7">
        <v>0.113607363</v>
      </c>
      <c r="G11927" s="7">
        <v>9.2033820261349999E-2</v>
      </c>
      <c r="H11927" s="7">
        <v>0.1052116581832</v>
      </c>
    </row>
    <row r="11928" spans="1:8" x14ac:dyDescent="0.35">
      <c r="B11928" s="10">
        <v>11.42748804731</v>
      </c>
      <c r="C11928" s="10">
        <v>19.329817977209999</v>
      </c>
      <c r="D11928" s="10">
        <v>3.9916281998929999</v>
      </c>
      <c r="E11928" s="10">
        <v>7.1705950847500004</v>
      </c>
      <c r="F11928" s="10">
        <v>14.80290169657</v>
      </c>
      <c r="G11928" s="10">
        <v>6.4045639042019999</v>
      </c>
      <c r="H11928" s="10">
        <v>63.126994909929998</v>
      </c>
    </row>
    <row r="11929" spans="1:8" x14ac:dyDescent="0.35">
      <c r="A11929" s="1" t="s">
        <v>1005</v>
      </c>
      <c r="B11929" s="7">
        <v>8.4156822384590005E-2</v>
      </c>
      <c r="C11929" s="7">
        <v>0.18079036508089999</v>
      </c>
      <c r="D11929" s="7">
        <v>0.1173622732484</v>
      </c>
      <c r="E11929" s="7">
        <v>0.17594538512460001</v>
      </c>
      <c r="F11929" s="7">
        <v>9.0932980624080006E-2</v>
      </c>
      <c r="G11929" s="7">
        <v>0.1467656075853</v>
      </c>
      <c r="H11929" s="7">
        <v>0.13242200310310001</v>
      </c>
    </row>
    <row r="11930" spans="1:8" x14ac:dyDescent="0.35">
      <c r="B11930" s="10">
        <v>8.0944410109960003</v>
      </c>
      <c r="C11930" s="10">
        <v>25.26096530157</v>
      </c>
      <c r="D11930" s="10">
        <v>9.7260462451039995</v>
      </c>
      <c r="E11930" s="10">
        <v>14.30998458276</v>
      </c>
      <c r="F11930" s="10">
        <v>11.848457156369999</v>
      </c>
      <c r="G11930" s="10">
        <v>10.21330756509</v>
      </c>
      <c r="H11930" s="10">
        <v>79.453201861889994</v>
      </c>
    </row>
    <row r="11931" spans="1:8" x14ac:dyDescent="0.35">
      <c r="A11931" s="1" t="s">
        <v>1006</v>
      </c>
      <c r="B11931" s="7">
        <v>0.20912455508639999</v>
      </c>
      <c r="C11931" s="7">
        <v>8.3938674595229995E-2</v>
      </c>
      <c r="D11931" s="7">
        <v>8.1235495713030001E-2</v>
      </c>
      <c r="E11931" s="7">
        <v>0.11754019921390001</v>
      </c>
      <c r="F11931" s="7">
        <v>0.1632628600985</v>
      </c>
      <c r="G11931" s="7">
        <v>8.696069998889E-2</v>
      </c>
      <c r="H11931" s="7">
        <v>0.12576490421059999</v>
      </c>
    </row>
    <row r="11932" spans="1:8" x14ac:dyDescent="0.35">
      <c r="B11932" s="10">
        <v>20.114190711269998</v>
      </c>
      <c r="C11932" s="10">
        <v>11.72834595174</v>
      </c>
      <c r="D11932" s="10">
        <v>6.7321479567529998</v>
      </c>
      <c r="E11932" s="10">
        <v>9.5597758214200006</v>
      </c>
      <c r="F11932" s="10">
        <v>21.272952781570002</v>
      </c>
      <c r="G11932" s="10">
        <v>6.0515293035899997</v>
      </c>
      <c r="H11932" s="10">
        <v>75.458942526339996</v>
      </c>
    </row>
    <row r="11933" spans="1:8" x14ac:dyDescent="0.35">
      <c r="A11933" s="1" t="s">
        <v>1007</v>
      </c>
      <c r="B11933" s="7">
        <v>0.1221854308969</v>
      </c>
      <c r="C11933" s="7">
        <v>0.1019299260905</v>
      </c>
      <c r="D11933" s="7">
        <v>8.0241897726579997E-2</v>
      </c>
      <c r="E11933" s="7">
        <v>0.1447123995058</v>
      </c>
      <c r="F11933" s="7">
        <v>7.7286238203249993E-2</v>
      </c>
      <c r="G11933" s="7">
        <v>0.16413405618650001</v>
      </c>
      <c r="H11933" s="7">
        <v>0.1098435592483</v>
      </c>
    </row>
    <row r="11934" spans="1:8" x14ac:dyDescent="0.35">
      <c r="B11934" s="10">
        <v>11.752140049659999</v>
      </c>
      <c r="C11934" s="10">
        <v>14.242176705669999</v>
      </c>
      <c r="D11934" s="10">
        <v>6.6498065049579997</v>
      </c>
      <c r="E11934" s="10">
        <v>11.769744369230001</v>
      </c>
      <c r="F11934" s="10">
        <v>10.070303160010001</v>
      </c>
      <c r="G11934" s="10">
        <v>11.42196475944</v>
      </c>
      <c r="H11934" s="10">
        <v>65.906135548969999</v>
      </c>
    </row>
    <row r="11935" spans="1:8" x14ac:dyDescent="0.35">
      <c r="A11935" s="1" t="s">
        <v>1008</v>
      </c>
      <c r="B11935" s="7">
        <v>0.1138675368759</v>
      </c>
      <c r="C11935" s="7">
        <v>0.1122981914852</v>
      </c>
      <c r="D11935" s="7">
        <v>0.1196056862513</v>
      </c>
      <c r="E11935" s="7">
        <v>6.1660654559910003E-2</v>
      </c>
      <c r="F11935" s="7">
        <v>0.16074686727670001</v>
      </c>
      <c r="G11935" s="7">
        <v>0.15691892533080001</v>
      </c>
      <c r="H11935" s="7">
        <v>0.1223915365412</v>
      </c>
    </row>
    <row r="11936" spans="1:8" x14ac:dyDescent="0.35">
      <c r="B11936" s="10">
        <v>10.952101495679999</v>
      </c>
      <c r="C11936" s="10">
        <v>15.69088439679</v>
      </c>
      <c r="D11936" s="10">
        <v>9.911962366269</v>
      </c>
      <c r="E11936" s="10">
        <v>5.0149824361139999</v>
      </c>
      <c r="F11936" s="10">
        <v>20.9451219665</v>
      </c>
      <c r="G11936" s="10">
        <v>10.919869263340001</v>
      </c>
      <c r="H11936" s="10">
        <v>73.434921924690002</v>
      </c>
    </row>
    <row r="11937" spans="1:15" x14ac:dyDescent="0.35">
      <c r="A11937" s="1" t="s">
        <v>1009</v>
      </c>
      <c r="B11937" s="7">
        <v>0.1139844840511</v>
      </c>
      <c r="C11937" s="7">
        <v>0.1207925264674</v>
      </c>
      <c r="D11937" s="7">
        <v>0.16162013676879999</v>
      </c>
      <c r="E11937" s="7">
        <v>0.114994957058</v>
      </c>
      <c r="F11937" s="7">
        <v>0.1083752677902</v>
      </c>
      <c r="G11937" s="7">
        <v>3.9639620053310003E-2</v>
      </c>
      <c r="H11937" s="7">
        <v>0.11244552331050001</v>
      </c>
    </row>
    <row r="11938" spans="1:15" x14ac:dyDescent="0.35">
      <c r="B11938" s="10">
        <v>10.963349805489999</v>
      </c>
      <c r="C11938" s="10">
        <v>16.877756834100001</v>
      </c>
      <c r="D11938" s="10">
        <v>13.393783886810001</v>
      </c>
      <c r="E11938" s="10">
        <v>9.3527662656759993</v>
      </c>
      <c r="F11938" s="10">
        <v>14.1211660325</v>
      </c>
      <c r="G11938" s="10">
        <v>2.7584911617140002</v>
      </c>
      <c r="H11938" s="10">
        <v>67.467313986280004</v>
      </c>
    </row>
    <row r="11939" spans="1:15" x14ac:dyDescent="0.35">
      <c r="A11939" s="1" t="s">
        <v>1010</v>
      </c>
      <c r="B11939" s="7">
        <v>6.6246645005300003E-2</v>
      </c>
      <c r="C11939" s="7">
        <v>0.10542511181640001</v>
      </c>
      <c r="D11939" s="7">
        <v>0.1091372663592</v>
      </c>
      <c r="E11939" s="7">
        <v>8.8315716090259996E-2</v>
      </c>
      <c r="F11939" s="7">
        <v>8.9425517182569997E-2</v>
      </c>
      <c r="G11939" s="7">
        <v>0.1025531752811</v>
      </c>
      <c r="H11939" s="7">
        <v>9.3530467635699999E-2</v>
      </c>
    </row>
    <row r="11940" spans="1:15" x14ac:dyDescent="0.35">
      <c r="B11940" s="10">
        <v>6.3717895350339999</v>
      </c>
      <c r="C11940" s="10">
        <v>14.73054214099</v>
      </c>
      <c r="D11940" s="10">
        <v>9.0444234786340001</v>
      </c>
      <c r="E11940" s="10">
        <v>7.1828910702710003</v>
      </c>
      <c r="F11940" s="10">
        <v>11.652036497119999</v>
      </c>
      <c r="G11940" s="10">
        <v>7.1365978593710002</v>
      </c>
      <c r="H11940" s="10">
        <v>56.118280581420002</v>
      </c>
    </row>
    <row r="11941" spans="1:15" x14ac:dyDescent="0.35">
      <c r="A11941" s="1" t="s">
        <v>1011</v>
      </c>
      <c r="B11941" s="7">
        <v>0.1124495907014</v>
      </c>
      <c r="C11941" s="7">
        <v>0.1087122653737</v>
      </c>
      <c r="D11941" s="7">
        <v>0.16186010834209999</v>
      </c>
      <c r="E11941" s="7">
        <v>0.13474839340950001</v>
      </c>
      <c r="F11941" s="7">
        <v>0.1069623630203</v>
      </c>
      <c r="G11941" s="7">
        <v>8.6489754471979999E-2</v>
      </c>
      <c r="H11941" s="7">
        <v>0.1172240090538</v>
      </c>
    </row>
    <row r="11942" spans="1:15" x14ac:dyDescent="0.35">
      <c r="B11942" s="10">
        <v>10.815719425379999</v>
      </c>
      <c r="C11942" s="10">
        <v>15.189840245259999</v>
      </c>
      <c r="D11942" s="10">
        <v>13.413670810899999</v>
      </c>
      <c r="E11942" s="10">
        <v>10.959352135750001</v>
      </c>
      <c r="F11942" s="10">
        <v>13.937066253539999</v>
      </c>
      <c r="G11942" s="10">
        <v>6.0187565614630003</v>
      </c>
      <c r="H11942" s="10">
        <v>70.334405432300002</v>
      </c>
    </row>
    <row r="11943" spans="1:15" x14ac:dyDescent="0.35">
      <c r="A11943" s="1" t="s">
        <v>6</v>
      </c>
      <c r="B11943" s="7">
        <v>1</v>
      </c>
      <c r="C11943" s="7">
        <v>1</v>
      </c>
      <c r="D11943" s="7">
        <v>1</v>
      </c>
      <c r="E11943" s="7">
        <v>1</v>
      </c>
      <c r="F11943" s="7">
        <v>1</v>
      </c>
      <c r="G11943" s="7">
        <v>1</v>
      </c>
      <c r="H11943" s="7">
        <v>1</v>
      </c>
    </row>
    <row r="11944" spans="1:15" x14ac:dyDescent="0.35">
      <c r="B11944" s="10">
        <v>96.182826081589994</v>
      </c>
      <c r="C11944" s="10">
        <v>139.7251744598</v>
      </c>
      <c r="D11944" s="10">
        <v>82.871999458640005</v>
      </c>
      <c r="E11944" s="10">
        <v>81.331968852860001</v>
      </c>
      <c r="F11944" s="10">
        <v>130.2987879101</v>
      </c>
      <c r="G11944" s="10">
        <v>69.589243237049999</v>
      </c>
      <c r="H11944" s="10">
        <v>600</v>
      </c>
    </row>
    <row r="11945" spans="1:15" x14ac:dyDescent="0.35">
      <c r="A11945" s="1" t="s">
        <v>573</v>
      </c>
    </row>
    <row r="11946" spans="1:15" x14ac:dyDescent="0.35">
      <c r="A11946" s="1" t="s">
        <v>7</v>
      </c>
    </row>
    <row r="11950" spans="1:15" x14ac:dyDescent="0.35">
      <c r="A11950" s="3" t="s">
        <v>4</v>
      </c>
    </row>
    <row r="11951" spans="1:15" x14ac:dyDescent="0.35">
      <c r="A11951" s="1" t="s">
        <v>574</v>
      </c>
    </row>
    <row r="11952" spans="1:15" ht="46.5" x14ac:dyDescent="0.35">
      <c r="A11952" s="4" t="s">
        <v>5</v>
      </c>
      <c r="B11952" s="4" t="s">
        <v>1031</v>
      </c>
      <c r="C11952" s="4" t="s">
        <v>1032</v>
      </c>
      <c r="D11952" s="4" t="s">
        <v>1033</v>
      </c>
      <c r="E11952" s="4" t="s">
        <v>1034</v>
      </c>
      <c r="F11952" s="4" t="s">
        <v>1035</v>
      </c>
      <c r="G11952" s="4" t="s">
        <v>1036</v>
      </c>
      <c r="H11952" s="4" t="s">
        <v>1037</v>
      </c>
      <c r="I11952" s="4" t="s">
        <v>1038</v>
      </c>
      <c r="J11952" s="4" t="s">
        <v>1039</v>
      </c>
      <c r="K11952" s="4" t="s">
        <v>1040</v>
      </c>
      <c r="L11952" s="4" t="s">
        <v>1041</v>
      </c>
      <c r="M11952" s="4" t="s">
        <v>1042</v>
      </c>
      <c r="N11952" s="4" t="s">
        <v>8</v>
      </c>
      <c r="O11952" s="4" t="s">
        <v>6</v>
      </c>
    </row>
    <row r="11953" spans="1:15" x14ac:dyDescent="0.35">
      <c r="A11953" s="1" t="s">
        <v>1003</v>
      </c>
      <c r="B11953" s="7">
        <v>0</v>
      </c>
      <c r="C11953" s="7">
        <v>4.8223063686740002E-2</v>
      </c>
      <c r="D11953" s="7">
        <v>9.3777459188119999E-2</v>
      </c>
      <c r="E11953" s="7">
        <v>3.0718125303770001E-2</v>
      </c>
      <c r="F11953" s="7">
        <v>0.1334081115272</v>
      </c>
      <c r="G11953" s="7">
        <v>7.0684815154520006E-2</v>
      </c>
      <c r="H11953" s="7">
        <v>9.8741294857180001E-2</v>
      </c>
      <c r="I11953" s="7">
        <v>3.4410777722869997E-2</v>
      </c>
      <c r="J11953" s="7">
        <v>0.13456622271839999</v>
      </c>
      <c r="K11953" s="7">
        <v>9.6663365365830006E-2</v>
      </c>
      <c r="L11953" s="7">
        <v>8.1445267306619995E-2</v>
      </c>
      <c r="M11953" s="7">
        <v>0.11243663660060001</v>
      </c>
      <c r="N11953" s="7">
        <v>0.17823035987700001</v>
      </c>
      <c r="O11953" s="7">
        <v>8.1166338713639999E-2</v>
      </c>
    </row>
    <row r="11954" spans="1:15" x14ac:dyDescent="0.35">
      <c r="B11954" s="10">
        <v>0</v>
      </c>
      <c r="C11954" s="10">
        <v>3.1029205551430001</v>
      </c>
      <c r="D11954" s="10">
        <v>8.4496533905109992</v>
      </c>
      <c r="E11954" s="10">
        <v>2.7229793008979999</v>
      </c>
      <c r="F11954" s="10">
        <v>3.9542175752089999</v>
      </c>
      <c r="G11954" s="10">
        <v>2.3001662424589999</v>
      </c>
      <c r="H11954" s="10">
        <v>3.7186334993810002</v>
      </c>
      <c r="I11954" s="10">
        <v>0.95241586063950001</v>
      </c>
      <c r="J11954" s="10">
        <v>6.3717406304880004</v>
      </c>
      <c r="K11954" s="10">
        <v>3.4354738000810001</v>
      </c>
      <c r="L11954" s="10">
        <v>3.6984925658069998</v>
      </c>
      <c r="M11954" s="10">
        <v>6.4583304564309998</v>
      </c>
      <c r="N11954" s="10">
        <v>3.5347793511329999</v>
      </c>
      <c r="O11954" s="10">
        <v>48.699803228180002</v>
      </c>
    </row>
    <row r="11955" spans="1:15" x14ac:dyDescent="0.35">
      <c r="A11955" s="1" t="s">
        <v>1004</v>
      </c>
      <c r="B11955" s="7">
        <v>0.1504817397504</v>
      </c>
      <c r="C11955" s="7">
        <v>4.8223063686740002E-2</v>
      </c>
      <c r="D11955" s="7">
        <v>9.8719205779429997E-2</v>
      </c>
      <c r="E11955" s="7">
        <v>0.14937491304530001</v>
      </c>
      <c r="F11955" s="7">
        <v>7.4921233871950002E-2</v>
      </c>
      <c r="G11955" s="7">
        <v>9.4936268541819996E-2</v>
      </c>
      <c r="H11955" s="7">
        <v>0.1375459385775</v>
      </c>
      <c r="I11955" s="7">
        <v>0.19748066386300001</v>
      </c>
      <c r="J11955" s="7">
        <v>2.5227623815499998E-2</v>
      </c>
      <c r="K11955" s="7">
        <v>8.702828814296E-2</v>
      </c>
      <c r="L11955" s="7">
        <v>0.13938477567659999</v>
      </c>
      <c r="M11955" s="7">
        <v>0.1142019495687</v>
      </c>
      <c r="N11955" s="7">
        <v>5.9074940233759997E-2</v>
      </c>
      <c r="O11955" s="7">
        <v>0.1052116581832</v>
      </c>
    </row>
    <row r="11956" spans="1:15" x14ac:dyDescent="0.35">
      <c r="B11956" s="10">
        <v>3.583600827058</v>
      </c>
      <c r="C11956" s="10">
        <v>3.1029205551430001</v>
      </c>
      <c r="D11956" s="10">
        <v>8.8949207948730002</v>
      </c>
      <c r="E11956" s="10">
        <v>13.241198552109999</v>
      </c>
      <c r="F11956" s="10">
        <v>2.2206660175419999</v>
      </c>
      <c r="G11956" s="10">
        <v>3.0893367918910002</v>
      </c>
      <c r="H11956" s="10">
        <v>5.1800306613130003</v>
      </c>
      <c r="I11956" s="10">
        <v>5.4658374172029998</v>
      </c>
      <c r="J11956" s="10">
        <v>1.194533609019</v>
      </c>
      <c r="K11956" s="10">
        <v>3.0930373947719998</v>
      </c>
      <c r="L11956" s="10">
        <v>6.3295704425150001</v>
      </c>
      <c r="M11956" s="10">
        <v>6.5597295630900003</v>
      </c>
      <c r="N11956" s="10">
        <v>1.1716122834060001</v>
      </c>
      <c r="O11956" s="10">
        <v>63.126994909929998</v>
      </c>
    </row>
    <row r="11957" spans="1:15" x14ac:dyDescent="0.35">
      <c r="A11957" s="1" t="s">
        <v>1005</v>
      </c>
      <c r="B11957" s="7">
        <v>0.13258011790480001</v>
      </c>
      <c r="C11957" s="7">
        <v>0.13617423857659999</v>
      </c>
      <c r="D11957" s="7">
        <v>0.13082374492669999</v>
      </c>
      <c r="E11957" s="7">
        <v>0.14786022291180001</v>
      </c>
      <c r="F11957" s="7">
        <v>0.108145624876</v>
      </c>
      <c r="G11957" s="7">
        <v>0.12639570810709999</v>
      </c>
      <c r="H11957" s="7">
        <v>0.21733874090829999</v>
      </c>
      <c r="I11957" s="7">
        <v>6.0360860928149997E-2</v>
      </c>
      <c r="J11957" s="7">
        <v>5.0455247630999997E-2</v>
      </c>
      <c r="K11957" s="7">
        <v>0.21665711702509999</v>
      </c>
      <c r="L11957" s="7">
        <v>8.1089563959029998E-2</v>
      </c>
      <c r="M11957" s="7">
        <v>0.12746792457809999</v>
      </c>
      <c r="N11957" s="7">
        <v>0.22043035554900001</v>
      </c>
      <c r="O11957" s="7">
        <v>0.13242200310310001</v>
      </c>
    </row>
    <row r="11958" spans="1:15" x14ac:dyDescent="0.35">
      <c r="B11958" s="10">
        <v>3.1572881929930001</v>
      </c>
      <c r="C11958" s="10">
        <v>8.7621526227590003</v>
      </c>
      <c r="D11958" s="10">
        <v>11.78764395462</v>
      </c>
      <c r="E11958" s="10">
        <v>13.10693027109</v>
      </c>
      <c r="F11958" s="10">
        <v>3.2054372531899999</v>
      </c>
      <c r="G11958" s="10">
        <v>4.1130636098300002</v>
      </c>
      <c r="H11958" s="10">
        <v>8.1850569594390006</v>
      </c>
      <c r="I11958" s="10">
        <v>1.670658006419</v>
      </c>
      <c r="J11958" s="10">
        <v>2.389067218039</v>
      </c>
      <c r="K11958" s="10">
        <v>7.700123478259</v>
      </c>
      <c r="L11958" s="10">
        <v>3.6823398017460001</v>
      </c>
      <c r="M11958" s="10">
        <v>7.3217236339509997</v>
      </c>
      <c r="N11958" s="10">
        <v>4.371716859548</v>
      </c>
      <c r="O11958" s="10">
        <v>79.453201861889994</v>
      </c>
    </row>
    <row r="11959" spans="1:15" x14ac:dyDescent="0.35">
      <c r="A11959" s="1" t="s">
        <v>1006</v>
      </c>
      <c r="B11959" s="7">
        <v>0.18261155845230001</v>
      </c>
      <c r="C11959" s="7">
        <v>0.2071633548431</v>
      </c>
      <c r="D11959" s="7">
        <v>0.14978669413010001</v>
      </c>
      <c r="E11959" s="7">
        <v>8.2571569375670006E-2</v>
      </c>
      <c r="F11959" s="7">
        <v>0.15232232464459999</v>
      </c>
      <c r="G11959" s="7">
        <v>0.14606789091389999</v>
      </c>
      <c r="H11959" s="7">
        <v>0.14839451329760001</v>
      </c>
      <c r="I11959" s="7">
        <v>6.5741855010389996E-2</v>
      </c>
      <c r="J11959" s="7">
        <v>0.13809847220249999</v>
      </c>
      <c r="K11959" s="7">
        <v>9.7316141949939997E-2</v>
      </c>
      <c r="L11959" s="7">
        <v>8.1646669342149994E-2</v>
      </c>
      <c r="M11959" s="7">
        <v>9.9968154049959998E-2</v>
      </c>
      <c r="N11959" s="7">
        <v>4.2394900202630002E-2</v>
      </c>
      <c r="O11959" s="7">
        <v>0.12576490421059999</v>
      </c>
    </row>
    <row r="11960" spans="1:15" x14ac:dyDescent="0.35">
      <c r="B11960" s="10">
        <v>4.3487464524629997</v>
      </c>
      <c r="C11960" s="10">
        <v>13.329958382379999</v>
      </c>
      <c r="D11960" s="10">
        <v>13.49626721461</v>
      </c>
      <c r="E11960" s="10">
        <v>7.3194790381630002</v>
      </c>
      <c r="F11960" s="10">
        <v>4.5148350149879999</v>
      </c>
      <c r="G11960" s="10">
        <v>4.7532193591049996</v>
      </c>
      <c r="H11960" s="10">
        <v>5.588591977359</v>
      </c>
      <c r="I11960" s="10">
        <v>1.819592277862</v>
      </c>
      <c r="J11960" s="10">
        <v>6.538993430633</v>
      </c>
      <c r="K11960" s="10">
        <v>3.4586738701750002</v>
      </c>
      <c r="L11960" s="10">
        <v>3.7076383879739998</v>
      </c>
      <c r="M11960" s="10">
        <v>5.7421441399689996</v>
      </c>
      <c r="N11960" s="10">
        <v>0.84080298066540005</v>
      </c>
      <c r="O11960" s="10">
        <v>75.458942526339996</v>
      </c>
    </row>
    <row r="11961" spans="1:15" x14ac:dyDescent="0.35">
      <c r="A11961" s="1" t="s">
        <v>1007</v>
      </c>
      <c r="B11961" s="7">
        <v>0.1383292582</v>
      </c>
      <c r="C11961" s="7">
        <v>0.10731878743790001</v>
      </c>
      <c r="D11961" s="7">
        <v>8.2381218073059995E-2</v>
      </c>
      <c r="E11961" s="7">
        <v>7.9392922412820005E-2</v>
      </c>
      <c r="F11961" s="7">
        <v>0.13853642033300001</v>
      </c>
      <c r="G11961" s="7">
        <v>0.10878954440080001</v>
      </c>
      <c r="H11961" s="7">
        <v>9.3343224684010004E-2</v>
      </c>
      <c r="I11961" s="7">
        <v>3.037820522747E-2</v>
      </c>
      <c r="J11961" s="7">
        <v>0.24189388568920001</v>
      </c>
      <c r="K11961" s="7">
        <v>0.22647604647610001</v>
      </c>
      <c r="L11961" s="7">
        <v>5.8880408276559999E-2</v>
      </c>
      <c r="M11961" s="7">
        <v>6.449214865748E-2</v>
      </c>
      <c r="N11961" s="7">
        <v>0.16953985055779999</v>
      </c>
      <c r="O11961" s="7">
        <v>0.1098435592483</v>
      </c>
    </row>
    <row r="11962" spans="1:15" x14ac:dyDescent="0.35">
      <c r="B11962" s="10">
        <v>3.2941993155699998</v>
      </c>
      <c r="C11962" s="10">
        <v>6.9054441181349997</v>
      </c>
      <c r="D11962" s="10">
        <v>7.4228150840499998</v>
      </c>
      <c r="E11962" s="10">
        <v>7.0377108703760003</v>
      </c>
      <c r="F11962" s="10">
        <v>4.1062206924030002</v>
      </c>
      <c r="G11962" s="10">
        <v>3.540138529274</v>
      </c>
      <c r="H11962" s="10">
        <v>3.5153401902639998</v>
      </c>
      <c r="I11962" s="10">
        <v>0.84080298066540005</v>
      </c>
      <c r="J11962" s="10">
        <v>11.453729387479999</v>
      </c>
      <c r="K11962" s="10">
        <v>8.0490941016809998</v>
      </c>
      <c r="L11962" s="10">
        <v>2.6738048690129999</v>
      </c>
      <c r="M11962" s="10">
        <v>3.704411840019</v>
      </c>
      <c r="N11962" s="10">
        <v>3.3624235700330001</v>
      </c>
      <c r="O11962" s="10">
        <v>65.906135548969999</v>
      </c>
    </row>
    <row r="11963" spans="1:15" x14ac:dyDescent="0.35">
      <c r="A11963" s="1" t="s">
        <v>1008</v>
      </c>
      <c r="B11963" s="7">
        <v>0.22851344075560001</v>
      </c>
      <c r="C11963" s="7">
        <v>0.164257302484</v>
      </c>
      <c r="D11963" s="7">
        <v>0.16637987389639999</v>
      </c>
      <c r="E11963" s="7">
        <v>0.1191966728374</v>
      </c>
      <c r="F11963" s="7">
        <v>0.1067355091419</v>
      </c>
      <c r="G11963" s="7">
        <v>7.1067108809160007E-2</v>
      </c>
      <c r="H11963" s="7">
        <v>7.1641828319329998E-2</v>
      </c>
      <c r="I11963" s="7">
        <v>3.037820522747E-2</v>
      </c>
      <c r="J11963" s="7">
        <v>0.16227144453190001</v>
      </c>
      <c r="K11963" s="7">
        <v>5.859732033455E-2</v>
      </c>
      <c r="L11963" s="7">
        <v>7.9140885228290006E-2</v>
      </c>
      <c r="M11963" s="7">
        <v>0.1125299367197</v>
      </c>
      <c r="N11963" s="7">
        <v>0.15265913599219999</v>
      </c>
      <c r="O11963" s="7">
        <v>0.1223915365412</v>
      </c>
    </row>
    <row r="11964" spans="1:15" x14ac:dyDescent="0.35">
      <c r="B11964" s="10">
        <v>5.4418626249509998</v>
      </c>
      <c r="C11964" s="10">
        <v>10.569161750499999</v>
      </c>
      <c r="D11964" s="10">
        <v>14.991366558159999</v>
      </c>
      <c r="E11964" s="10">
        <v>10.56607685731</v>
      </c>
      <c r="F11964" s="10">
        <v>3.1636414106780002</v>
      </c>
      <c r="G11964" s="10">
        <v>2.3126065234039999</v>
      </c>
      <c r="H11964" s="10">
        <v>2.6980576174380002</v>
      </c>
      <c r="I11964" s="10">
        <v>0.84080298066540005</v>
      </c>
      <c r="J11964" s="10">
        <v>7.6835890567840002</v>
      </c>
      <c r="K11964" s="10">
        <v>2.082583799999</v>
      </c>
      <c r="L11964" s="10">
        <v>3.5938487937699999</v>
      </c>
      <c r="M11964" s="10">
        <v>6.4636895904209997</v>
      </c>
      <c r="N11964" s="10">
        <v>3.0276343606079998</v>
      </c>
      <c r="O11964" s="10">
        <v>73.434921924690002</v>
      </c>
    </row>
    <row r="11965" spans="1:15" x14ac:dyDescent="0.35">
      <c r="A11965" s="1" t="s">
        <v>1009</v>
      </c>
      <c r="B11965" s="7">
        <v>0</v>
      </c>
      <c r="C11965" s="7">
        <v>9.6919999081979999E-2</v>
      </c>
      <c r="D11965" s="7">
        <v>5.8098871360329998E-2</v>
      </c>
      <c r="E11965" s="7">
        <v>7.946240565064E-2</v>
      </c>
      <c r="F11965" s="7">
        <v>0.139693268643</v>
      </c>
      <c r="G11965" s="7">
        <v>0.24726984373329999</v>
      </c>
      <c r="H11965" s="7">
        <v>9.4777284124899996E-2</v>
      </c>
      <c r="I11965" s="7">
        <v>0.1460104243066</v>
      </c>
      <c r="J11965" s="7">
        <v>6.7488741047289996E-2</v>
      </c>
      <c r="K11965" s="7">
        <v>0.16175082079780001</v>
      </c>
      <c r="L11965" s="7">
        <v>0.23077895701779999</v>
      </c>
      <c r="M11965" s="7">
        <v>0.1537916529335</v>
      </c>
      <c r="N11965" s="7">
        <v>4.521463547711E-2</v>
      </c>
      <c r="O11965" s="7">
        <v>0.11244552331050001</v>
      </c>
    </row>
    <row r="11966" spans="1:15" x14ac:dyDescent="0.35">
      <c r="B11966" s="10">
        <v>0</v>
      </c>
      <c r="C11966" s="10">
        <v>6.2363324592870004</v>
      </c>
      <c r="D11966" s="10">
        <v>5.2348968464789998</v>
      </c>
      <c r="E11966" s="10">
        <v>7.0438701465840001</v>
      </c>
      <c r="F11966" s="10">
        <v>4.1405096862809998</v>
      </c>
      <c r="G11966" s="10">
        <v>8.0464488177539994</v>
      </c>
      <c r="H11966" s="10">
        <v>3.5693473965170002</v>
      </c>
      <c r="I11966" s="10">
        <v>4.0412525705829996</v>
      </c>
      <c r="J11966" s="10">
        <v>3.1956069267939999</v>
      </c>
      <c r="K11966" s="10">
        <v>5.7487208818899997</v>
      </c>
      <c r="L11966" s="10">
        <v>10.47985088761</v>
      </c>
      <c r="M11966" s="10">
        <v>8.8337515787969991</v>
      </c>
      <c r="N11966" s="10">
        <v>0.89672578770440003</v>
      </c>
      <c r="O11966" s="10">
        <v>67.467313986280004</v>
      </c>
    </row>
    <row r="11967" spans="1:15" x14ac:dyDescent="0.35">
      <c r="A11967" s="1" t="s">
        <v>1010</v>
      </c>
      <c r="B11967" s="7">
        <v>3.9425467346170001E-2</v>
      </c>
      <c r="C11967" s="7">
        <v>6.0888597261850003E-2</v>
      </c>
      <c r="D11967" s="7">
        <v>8.4147044464049997E-2</v>
      </c>
      <c r="E11967" s="7">
        <v>0.1665102029304</v>
      </c>
      <c r="F11967" s="7">
        <v>7.1430261678840007E-2</v>
      </c>
      <c r="G11967" s="7">
        <v>0.1004624299386</v>
      </c>
      <c r="H11967" s="7">
        <v>7.2075324404489993E-2</v>
      </c>
      <c r="I11967" s="7">
        <v>0.15134545816190001</v>
      </c>
      <c r="J11967" s="7">
        <v>6.7488741047289996E-2</v>
      </c>
      <c r="K11967" s="7">
        <v>0</v>
      </c>
      <c r="L11967" s="7">
        <v>0.1507313884733</v>
      </c>
      <c r="M11967" s="7">
        <v>8.4792235336460006E-2</v>
      </c>
      <c r="N11967" s="7">
        <v>8.6670812066159994E-2</v>
      </c>
      <c r="O11967" s="7">
        <v>9.3530467635699999E-2</v>
      </c>
    </row>
    <row r="11968" spans="1:15" x14ac:dyDescent="0.35">
      <c r="B11968" s="10">
        <v>0.93888559251879999</v>
      </c>
      <c r="C11968" s="10">
        <v>3.9178862887050001</v>
      </c>
      <c r="D11968" s="10">
        <v>7.5819217721700003</v>
      </c>
      <c r="E11968" s="10">
        <v>14.760140193590001</v>
      </c>
      <c r="F11968" s="10">
        <v>2.1171935716579999</v>
      </c>
      <c r="G11968" s="10">
        <v>3.2691645224660002</v>
      </c>
      <c r="H11968" s="10">
        <v>2.714383239525</v>
      </c>
      <c r="I11968" s="10">
        <v>4.1889147624029999</v>
      </c>
      <c r="J11968" s="10">
        <v>3.1956069267939999</v>
      </c>
      <c r="K11968" s="10">
        <v>0</v>
      </c>
      <c r="L11968" s="10">
        <v>6.8448289033609999</v>
      </c>
      <c r="M11968" s="10">
        <v>4.8704434114959998</v>
      </c>
      <c r="N11968" s="10">
        <v>1.718911396739</v>
      </c>
      <c r="O11968" s="10">
        <v>56.118280581420002</v>
      </c>
    </row>
    <row r="11969" spans="1:15" x14ac:dyDescent="0.35">
      <c r="A11969" s="1" t="s">
        <v>1011</v>
      </c>
      <c r="B11969" s="7">
        <v>0.1280584175907</v>
      </c>
      <c r="C11969" s="7">
        <v>0.1308315929411</v>
      </c>
      <c r="D11969" s="7">
        <v>0.1358858881818</v>
      </c>
      <c r="E11969" s="7">
        <v>0.14491296553220001</v>
      </c>
      <c r="F11969" s="7">
        <v>7.4807245283619997E-2</v>
      </c>
      <c r="G11969" s="7">
        <v>3.4326390400829999E-2</v>
      </c>
      <c r="H11969" s="7">
        <v>6.6141850826750004E-2</v>
      </c>
      <c r="I11969" s="7">
        <v>0.28389354955219998</v>
      </c>
      <c r="J11969" s="7">
        <v>0.112509621317</v>
      </c>
      <c r="K11969" s="7">
        <v>5.5510899907700001E-2</v>
      </c>
      <c r="L11969" s="7">
        <v>9.6902084719580006E-2</v>
      </c>
      <c r="M11969" s="7">
        <v>0.1303193615554</v>
      </c>
      <c r="N11969" s="7">
        <v>4.5785010044440001E-2</v>
      </c>
      <c r="O11969" s="7">
        <v>0.1172240090538</v>
      </c>
    </row>
    <row r="11970" spans="1:15" x14ac:dyDescent="0.35">
      <c r="B11970" s="10">
        <v>3.0496075600319998</v>
      </c>
      <c r="C11970" s="10">
        <v>8.4183792559539992</v>
      </c>
      <c r="D11970" s="10">
        <v>12.2437594891</v>
      </c>
      <c r="E11970" s="10">
        <v>12.845673415089999</v>
      </c>
      <c r="F11970" s="10">
        <v>2.2172873948020002</v>
      </c>
      <c r="G11970" s="10">
        <v>1.1170207385119999</v>
      </c>
      <c r="H11970" s="10">
        <v>2.4909264411729999</v>
      </c>
      <c r="I11970" s="10">
        <v>7.8575590910580004</v>
      </c>
      <c r="J11970" s="10">
        <v>5.3273556393619996</v>
      </c>
      <c r="K11970" s="10">
        <v>1.9728905726599999</v>
      </c>
      <c r="L11970" s="10">
        <v>4.4003985964870003</v>
      </c>
      <c r="M11970" s="10">
        <v>7.4855094143869998</v>
      </c>
      <c r="N11970" s="10">
        <v>0.90803782368069996</v>
      </c>
      <c r="O11970" s="10">
        <v>70.334405432300002</v>
      </c>
    </row>
    <row r="11971" spans="1:15" x14ac:dyDescent="0.35">
      <c r="A11971" s="1" t="s">
        <v>6</v>
      </c>
      <c r="B11971" s="7">
        <v>1</v>
      </c>
      <c r="C11971" s="7">
        <v>1</v>
      </c>
      <c r="D11971" s="7">
        <v>1</v>
      </c>
      <c r="E11971" s="7">
        <v>1</v>
      </c>
      <c r="F11971" s="7">
        <v>1</v>
      </c>
      <c r="G11971" s="7">
        <v>1</v>
      </c>
      <c r="H11971" s="7">
        <v>1</v>
      </c>
      <c r="I11971" s="7">
        <v>1</v>
      </c>
      <c r="J11971" s="7">
        <v>1</v>
      </c>
      <c r="K11971" s="7">
        <v>1</v>
      </c>
      <c r="L11971" s="7">
        <v>1</v>
      </c>
      <c r="M11971" s="7">
        <v>1</v>
      </c>
      <c r="N11971" s="7">
        <v>1</v>
      </c>
      <c r="O11971" s="7">
        <v>1</v>
      </c>
    </row>
    <row r="11972" spans="1:15" x14ac:dyDescent="0.35">
      <c r="B11972" s="10">
        <v>23.81419056559</v>
      </c>
      <c r="C11972" s="10">
        <v>64.345155988010006</v>
      </c>
      <c r="D11972" s="10">
        <v>90.103245104569993</v>
      </c>
      <c r="E11972" s="10">
        <v>88.644058645209995</v>
      </c>
      <c r="F11972" s="10">
        <v>29.640008616749999</v>
      </c>
      <c r="G11972" s="10">
        <v>32.541165134689997</v>
      </c>
      <c r="H11972" s="10">
        <v>37.660367982410001</v>
      </c>
      <c r="I11972" s="10">
        <v>27.6778359475</v>
      </c>
      <c r="J11972" s="10">
        <v>47.350222825400003</v>
      </c>
      <c r="K11972" s="10">
        <v>35.540597899520002</v>
      </c>
      <c r="L11972" s="10">
        <v>45.410773248289999</v>
      </c>
      <c r="M11972" s="10">
        <v>57.439733628559999</v>
      </c>
      <c r="N11972" s="10">
        <v>19.832644413520001</v>
      </c>
      <c r="O11972" s="10">
        <v>600</v>
      </c>
    </row>
    <row r="11973" spans="1:15" x14ac:dyDescent="0.35">
      <c r="A11973" s="1" t="s">
        <v>574</v>
      </c>
    </row>
    <row r="11974" spans="1:15" x14ac:dyDescent="0.35">
      <c r="A11974" s="1" t="s">
        <v>7</v>
      </c>
    </row>
    <row r="11978" spans="1:15" x14ac:dyDescent="0.35">
      <c r="A11978" s="3" t="s">
        <v>4</v>
      </c>
    </row>
    <row r="11979" spans="1:15" x14ac:dyDescent="0.35">
      <c r="A11979" s="1" t="s">
        <v>575</v>
      </c>
    </row>
    <row r="11980" spans="1:15" ht="31" x14ac:dyDescent="0.35">
      <c r="A11980" s="4" t="s">
        <v>5</v>
      </c>
      <c r="B11980" s="4" t="s">
        <v>1043</v>
      </c>
      <c r="C11980" s="4" t="s">
        <v>1044</v>
      </c>
      <c r="D11980" s="4" t="s">
        <v>1045</v>
      </c>
      <c r="E11980" s="4" t="s">
        <v>1046</v>
      </c>
      <c r="F11980" s="4" t="s">
        <v>1047</v>
      </c>
      <c r="G11980" s="4" t="s">
        <v>1048</v>
      </c>
      <c r="H11980" s="4" t="s">
        <v>8</v>
      </c>
      <c r="I11980" s="4" t="s">
        <v>6</v>
      </c>
    </row>
    <row r="11981" spans="1:15" x14ac:dyDescent="0.35">
      <c r="A11981" s="1" t="s">
        <v>1003</v>
      </c>
      <c r="B11981" s="7">
        <v>2.2329960212599999E-2</v>
      </c>
      <c r="C11981" s="7">
        <v>8.2191136077669993E-2</v>
      </c>
      <c r="D11981" s="7">
        <v>8.3330752774370007E-2</v>
      </c>
      <c r="E11981" s="7">
        <v>8.7833026388529994E-2</v>
      </c>
      <c r="F11981" s="7">
        <v>0.12032865676649999</v>
      </c>
      <c r="G11981" s="7">
        <v>8.4090472248289999E-2</v>
      </c>
      <c r="H11981" s="7">
        <v>0.17823035987700001</v>
      </c>
      <c r="I11981" s="7">
        <v>8.1166338713639999E-2</v>
      </c>
    </row>
    <row r="11982" spans="1:15" x14ac:dyDescent="0.35">
      <c r="B11982" s="10">
        <v>2.8580771374810001</v>
      </c>
      <c r="C11982" s="10">
        <v>11.41747610907</v>
      </c>
      <c r="D11982" s="10">
        <v>5.0894872901330004</v>
      </c>
      <c r="E11982" s="10">
        <v>5.835945887556</v>
      </c>
      <c r="F11982" s="10">
        <v>14.42741648893</v>
      </c>
      <c r="G11982" s="10">
        <v>5.5366209638769996</v>
      </c>
      <c r="H11982" s="10">
        <v>3.5347793511329999</v>
      </c>
      <c r="I11982" s="10">
        <v>48.699803228180002</v>
      </c>
    </row>
    <row r="11983" spans="1:15" x14ac:dyDescent="0.35">
      <c r="A11983" s="1" t="s">
        <v>1004</v>
      </c>
      <c r="B11983" s="7">
        <v>0.1176372836447</v>
      </c>
      <c r="C11983" s="7">
        <v>9.9096763102989996E-2</v>
      </c>
      <c r="D11983" s="7">
        <v>0.1132376503257</v>
      </c>
      <c r="E11983" s="7">
        <v>0.136052117049</v>
      </c>
      <c r="F11983" s="7">
        <v>9.6784813627990005E-2</v>
      </c>
      <c r="G11983" s="7">
        <v>8.4633329759820006E-2</v>
      </c>
      <c r="H11983" s="7">
        <v>5.9074940233759997E-2</v>
      </c>
      <c r="I11983" s="7">
        <v>0.1052116581832</v>
      </c>
    </row>
    <row r="11984" spans="1:15" x14ac:dyDescent="0.35">
      <c r="B11984" s="10">
        <v>15.05674115401</v>
      </c>
      <c r="C11984" s="10">
        <v>13.76589957517</v>
      </c>
      <c r="D11984" s="10">
        <v>6.916073153178</v>
      </c>
      <c r="E11984" s="10">
        <v>9.0397977347719998</v>
      </c>
      <c r="F11984" s="10">
        <v>11.604507633820001</v>
      </c>
      <c r="G11984" s="10">
        <v>5.5723633755730004</v>
      </c>
      <c r="H11984" s="10">
        <v>1.1716122834060001</v>
      </c>
      <c r="I11984" s="10">
        <v>63.126994909929998</v>
      </c>
    </row>
    <row r="11985" spans="1:9" x14ac:dyDescent="0.35">
      <c r="A11985" s="1" t="s">
        <v>1005</v>
      </c>
      <c r="B11985" s="7">
        <v>0.14263479897789999</v>
      </c>
      <c r="C11985" s="7">
        <v>0.1335920535282</v>
      </c>
      <c r="D11985" s="7">
        <v>0.11278811136819999</v>
      </c>
      <c r="E11985" s="7">
        <v>0.15480185571130001</v>
      </c>
      <c r="F11985" s="7">
        <v>0.1215288054487</v>
      </c>
      <c r="G11985" s="7">
        <v>9.9055541971249994E-2</v>
      </c>
      <c r="H11985" s="7">
        <v>0.22043035554900001</v>
      </c>
      <c r="I11985" s="7">
        <v>0.13242200310310001</v>
      </c>
    </row>
    <row r="11986" spans="1:9" x14ac:dyDescent="0.35">
      <c r="B11986" s="10">
        <v>18.256246499620001</v>
      </c>
      <c r="C11986" s="10">
        <v>18.557768541840002</v>
      </c>
      <c r="D11986" s="10">
        <v>6.8886172292319996</v>
      </c>
      <c r="E11986" s="10">
        <v>10.285598599649999</v>
      </c>
      <c r="F11986" s="10">
        <v>14.571314421069999</v>
      </c>
      <c r="G11986" s="10">
        <v>6.521939710921</v>
      </c>
      <c r="H11986" s="10">
        <v>4.371716859548</v>
      </c>
      <c r="I11986" s="10">
        <v>79.453201861889994</v>
      </c>
    </row>
    <row r="11987" spans="1:9" x14ac:dyDescent="0.35">
      <c r="A11987" s="1" t="s">
        <v>1006</v>
      </c>
      <c r="B11987" s="7">
        <v>0.1156240745662</v>
      </c>
      <c r="C11987" s="7">
        <v>0.17057629158080001</v>
      </c>
      <c r="D11987" s="7">
        <v>0.17930148439730001</v>
      </c>
      <c r="E11987" s="7">
        <v>8.6167285515440006E-2</v>
      </c>
      <c r="F11987" s="7">
        <v>0.1069611343243</v>
      </c>
      <c r="G11987" s="7">
        <v>0.10058741987850001</v>
      </c>
      <c r="H11987" s="7">
        <v>4.2394900202630002E-2</v>
      </c>
      <c r="I11987" s="7">
        <v>0.12576490421059999</v>
      </c>
    </row>
    <row r="11988" spans="1:9" x14ac:dyDescent="0.35">
      <c r="B11988" s="10">
        <v>14.79906461605</v>
      </c>
      <c r="C11988" s="10">
        <v>23.695386471559999</v>
      </c>
      <c r="D11988" s="10">
        <v>10.950970626809999</v>
      </c>
      <c r="E11988" s="10">
        <v>5.7252680025069997</v>
      </c>
      <c r="F11988" s="10">
        <v>12.824649376909999</v>
      </c>
      <c r="G11988" s="10">
        <v>6.6228004518450003</v>
      </c>
      <c r="H11988" s="10">
        <v>0.84080298066540005</v>
      </c>
      <c r="I11988" s="10">
        <v>75.458942526339996</v>
      </c>
    </row>
    <row r="11989" spans="1:9" x14ac:dyDescent="0.35">
      <c r="A11989" s="1" t="s">
        <v>1007</v>
      </c>
      <c r="B11989" s="7">
        <v>9.2192585480400005E-2</v>
      </c>
      <c r="C11989" s="7">
        <v>9.2576674369580003E-2</v>
      </c>
      <c r="D11989" s="7">
        <v>5.662579943966E-2</v>
      </c>
      <c r="E11989" s="7">
        <v>0.1285907876248</v>
      </c>
      <c r="F11989" s="7">
        <v>0.13439607280019999</v>
      </c>
      <c r="G11989" s="7">
        <v>0.148340755677</v>
      </c>
      <c r="H11989" s="7">
        <v>0.16953985055779999</v>
      </c>
      <c r="I11989" s="7">
        <v>0.1098435592483</v>
      </c>
    </row>
    <row r="11990" spans="1:9" x14ac:dyDescent="0.35">
      <c r="B11990" s="10">
        <v>11.79999956552</v>
      </c>
      <c r="C11990" s="10">
        <v>12.860169822610001</v>
      </c>
      <c r="D11990" s="10">
        <v>3.4584625356990002</v>
      </c>
      <c r="E11990" s="10">
        <v>8.5440398569090004</v>
      </c>
      <c r="F11990" s="10">
        <v>16.114100903890002</v>
      </c>
      <c r="G11990" s="10">
        <v>9.7669392943089992</v>
      </c>
      <c r="H11990" s="10">
        <v>3.3624235700330001</v>
      </c>
      <c r="I11990" s="10">
        <v>65.906135548969999</v>
      </c>
    </row>
    <row r="11991" spans="1:9" x14ac:dyDescent="0.35">
      <c r="A11991" s="1" t="s">
        <v>1008</v>
      </c>
      <c r="B11991" s="7">
        <v>0.1771446553846</v>
      </c>
      <c r="C11991" s="7">
        <v>0.13602115099430001</v>
      </c>
      <c r="D11991" s="7">
        <v>3.602000213625E-2</v>
      </c>
      <c r="E11991" s="7">
        <v>0.1025705455725</v>
      </c>
      <c r="F11991" s="7">
        <v>7.9096750442720007E-2</v>
      </c>
      <c r="G11991" s="7">
        <v>0.15704448966830001</v>
      </c>
      <c r="H11991" s="7">
        <v>0.15265913599219999</v>
      </c>
      <c r="I11991" s="7">
        <v>0.1223915365412</v>
      </c>
    </row>
    <row r="11992" spans="1:9" x14ac:dyDescent="0.35">
      <c r="B11992" s="10">
        <v>22.673264294309998</v>
      </c>
      <c r="C11992" s="10">
        <v>18.895203496619999</v>
      </c>
      <c r="D11992" s="10">
        <v>2.199948241909</v>
      </c>
      <c r="E11992" s="10">
        <v>6.8151602902760002</v>
      </c>
      <c r="F11992" s="10">
        <v>9.4837073081660002</v>
      </c>
      <c r="G11992" s="10">
        <v>10.340003932809999</v>
      </c>
      <c r="H11992" s="10">
        <v>3.0276343606079998</v>
      </c>
      <c r="I11992" s="10">
        <v>73.434921924690002</v>
      </c>
    </row>
    <row r="11993" spans="1:9" x14ac:dyDescent="0.35">
      <c r="A11993" s="1" t="s">
        <v>1009</v>
      </c>
      <c r="B11993" s="7">
        <v>8.9700304624039995E-2</v>
      </c>
      <c r="C11993" s="7">
        <v>5.0636427027690001E-2</v>
      </c>
      <c r="D11993" s="7">
        <v>0.1157129034133</v>
      </c>
      <c r="E11993" s="7">
        <v>0.19159557815479999</v>
      </c>
      <c r="F11993" s="7">
        <v>0.1817338826271</v>
      </c>
      <c r="G11993" s="7">
        <v>9.8236634467510006E-2</v>
      </c>
      <c r="H11993" s="7">
        <v>4.521463547711E-2</v>
      </c>
      <c r="I11993" s="7">
        <v>0.11244552331050001</v>
      </c>
    </row>
    <row r="11994" spans="1:9" x14ac:dyDescent="0.35">
      <c r="B11994" s="10">
        <v>11.48100522483</v>
      </c>
      <c r="C11994" s="10">
        <v>7.034094227522</v>
      </c>
      <c r="D11994" s="10">
        <v>7.0672510642109998</v>
      </c>
      <c r="E11994" s="10">
        <v>12.730307406930001</v>
      </c>
      <c r="F11994" s="10">
        <v>21.78990844965</v>
      </c>
      <c r="G11994" s="10">
        <v>6.4680218254410002</v>
      </c>
      <c r="H11994" s="10">
        <v>0.89672578770440003</v>
      </c>
      <c r="I11994" s="10">
        <v>67.467313986280004</v>
      </c>
    </row>
    <row r="11995" spans="1:9" x14ac:dyDescent="0.35">
      <c r="A11995" s="1" t="s">
        <v>1010</v>
      </c>
      <c r="B11995" s="7">
        <v>0.1065502089611</v>
      </c>
      <c r="C11995" s="7">
        <v>9.762290102882E-2</v>
      </c>
      <c r="D11995" s="7">
        <v>0.13042821500009999</v>
      </c>
      <c r="E11995" s="7">
        <v>6.5072542347139994E-2</v>
      </c>
      <c r="F11995" s="7">
        <v>7.1251671326020005E-2</v>
      </c>
      <c r="G11995" s="7">
        <v>9.6714424093979998E-2</v>
      </c>
      <c r="H11995" s="7">
        <v>8.6670812066159994E-2</v>
      </c>
      <c r="I11995" s="7">
        <v>9.3530467635699999E-2</v>
      </c>
    </row>
    <row r="11996" spans="1:9" x14ac:dyDescent="0.35">
      <c r="B11996" s="10">
        <v>13.63767392894</v>
      </c>
      <c r="C11996" s="10">
        <v>13.56115991804</v>
      </c>
      <c r="D11996" s="10">
        <v>7.9659995909949997</v>
      </c>
      <c r="E11996" s="10">
        <v>4.3236565050560003</v>
      </c>
      <c r="F11996" s="10">
        <v>8.5430816347240004</v>
      </c>
      <c r="G11996" s="10">
        <v>6.3677976069269997</v>
      </c>
      <c r="H11996" s="10">
        <v>1.718911396739</v>
      </c>
      <c r="I11996" s="10">
        <v>56.118280581420002</v>
      </c>
    </row>
    <row r="11997" spans="1:9" x14ac:dyDescent="0.35">
      <c r="A11997" s="1" t="s">
        <v>1011</v>
      </c>
      <c r="B11997" s="7">
        <v>0.13618612814850001</v>
      </c>
      <c r="C11997" s="7">
        <v>0.13768660228990001</v>
      </c>
      <c r="D11997" s="7">
        <v>0.17255508114519999</v>
      </c>
      <c r="E11997" s="7">
        <v>4.7316261636499997E-2</v>
      </c>
      <c r="F11997" s="7">
        <v>8.7918212636580007E-2</v>
      </c>
      <c r="G11997" s="7">
        <v>0.13129693223530001</v>
      </c>
      <c r="H11997" s="7">
        <v>4.5785010044440001E-2</v>
      </c>
      <c r="I11997" s="7">
        <v>0.1172240090538</v>
      </c>
    </row>
    <row r="11998" spans="1:9" x14ac:dyDescent="0.35">
      <c r="B11998" s="10">
        <v>17.430862195789999</v>
      </c>
      <c r="C11998" s="10">
        <v>19.126557524390002</v>
      </c>
      <c r="D11998" s="10">
        <v>10.53892906397</v>
      </c>
      <c r="E11998" s="10">
        <v>3.1438646015740002</v>
      </c>
      <c r="F11998" s="10">
        <v>10.5414013981</v>
      </c>
      <c r="G11998" s="10">
        <v>8.6447528247920005</v>
      </c>
      <c r="H11998" s="10">
        <v>0.90803782368069996</v>
      </c>
      <c r="I11998" s="10">
        <v>70.334405432300002</v>
      </c>
    </row>
    <row r="11999" spans="1:9" x14ac:dyDescent="0.35">
      <c r="A11999" s="1" t="s">
        <v>6</v>
      </c>
      <c r="B11999" s="7">
        <v>1</v>
      </c>
      <c r="C11999" s="7">
        <v>1</v>
      </c>
      <c r="D11999" s="7">
        <v>1</v>
      </c>
      <c r="E11999" s="7">
        <v>1</v>
      </c>
      <c r="F11999" s="7">
        <v>1</v>
      </c>
      <c r="G11999" s="7">
        <v>1</v>
      </c>
      <c r="H11999" s="7">
        <v>1</v>
      </c>
      <c r="I11999" s="7">
        <v>1</v>
      </c>
    </row>
    <row r="12000" spans="1:9" x14ac:dyDescent="0.35">
      <c r="B12000" s="10">
        <v>127.99293461649999</v>
      </c>
      <c r="C12000" s="10">
        <v>138.9137156868</v>
      </c>
      <c r="D12000" s="10">
        <v>61.075738796129997</v>
      </c>
      <c r="E12000" s="10">
        <v>66.443638885219997</v>
      </c>
      <c r="F12000" s="10">
        <v>119.9000876153</v>
      </c>
      <c r="G12000" s="10">
        <v>65.841239986489995</v>
      </c>
      <c r="H12000" s="10">
        <v>19.832644413520001</v>
      </c>
      <c r="I12000" s="10">
        <v>600</v>
      </c>
    </row>
    <row r="12001" spans="1:5" x14ac:dyDescent="0.35">
      <c r="A12001" s="1" t="s">
        <v>575</v>
      </c>
    </row>
    <row r="12002" spans="1:5" x14ac:dyDescent="0.35">
      <c r="A12002" s="1" t="s">
        <v>7</v>
      </c>
    </row>
    <row r="12006" spans="1:5" x14ac:dyDescent="0.35">
      <c r="A12006" s="3" t="s">
        <v>4</v>
      </c>
    </row>
    <row r="12007" spans="1:5" x14ac:dyDescent="0.35">
      <c r="A12007" s="1" t="s">
        <v>576</v>
      </c>
    </row>
    <row r="12008" spans="1:5" ht="31" x14ac:dyDescent="0.35">
      <c r="A12008" s="4" t="s">
        <v>5</v>
      </c>
      <c r="B12008" s="4" t="s">
        <v>72</v>
      </c>
      <c r="C12008" s="4" t="s">
        <v>73</v>
      </c>
      <c r="D12008" s="4" t="s">
        <v>74</v>
      </c>
      <c r="E12008" s="4" t="s">
        <v>6</v>
      </c>
    </row>
    <row r="12009" spans="1:5" x14ac:dyDescent="0.35">
      <c r="A12009" s="1" t="s">
        <v>1012</v>
      </c>
      <c r="B12009" s="7">
        <v>8.7560798212440005E-2</v>
      </c>
      <c r="C12009" s="7">
        <v>0.10316014273100001</v>
      </c>
      <c r="D12009" s="7">
        <v>0</v>
      </c>
      <c r="E12009" s="7">
        <v>8.7579587745149998E-2</v>
      </c>
    </row>
    <row r="12010" spans="1:5" x14ac:dyDescent="0.35">
      <c r="B12010" s="10">
        <v>51.353219038070002</v>
      </c>
      <c r="C12010" s="10">
        <v>1.194533609019</v>
      </c>
      <c r="D12010" s="10">
        <v>0</v>
      </c>
      <c r="E12010" s="10">
        <v>52.54775264709</v>
      </c>
    </row>
    <row r="12011" spans="1:5" x14ac:dyDescent="0.35">
      <c r="A12011" s="1" t="s">
        <v>1013</v>
      </c>
      <c r="B12011" s="7">
        <v>0.10664300506960001</v>
      </c>
      <c r="C12011" s="7">
        <v>0</v>
      </c>
      <c r="D12011" s="7">
        <v>0</v>
      </c>
      <c r="E12011" s="7">
        <v>0.1042411236919</v>
      </c>
    </row>
    <row r="12012" spans="1:5" x14ac:dyDescent="0.35">
      <c r="B12012" s="10">
        <v>62.544674215150003</v>
      </c>
      <c r="C12012" s="10">
        <v>0</v>
      </c>
      <c r="D12012" s="10">
        <v>0</v>
      </c>
      <c r="E12012" s="10">
        <v>62.544674215150003</v>
      </c>
    </row>
    <row r="12013" spans="1:5" x14ac:dyDescent="0.35">
      <c r="A12013" s="1" t="s">
        <v>1014</v>
      </c>
      <c r="B12013" s="7">
        <v>0.16950323214349999</v>
      </c>
      <c r="C12013" s="7">
        <v>8.2322449908959996E-2</v>
      </c>
      <c r="D12013" s="7">
        <v>0</v>
      </c>
      <c r="E12013" s="7">
        <v>0.16727431523520001</v>
      </c>
    </row>
    <row r="12014" spans="1:5" x14ac:dyDescent="0.35">
      <c r="B12014" s="10">
        <v>99.411343724920002</v>
      </c>
      <c r="C12014" s="10">
        <v>0.95324541620180003</v>
      </c>
      <c r="D12014" s="10">
        <v>0</v>
      </c>
      <c r="E12014" s="10">
        <v>100.3645891411</v>
      </c>
    </row>
    <row r="12015" spans="1:5" x14ac:dyDescent="0.35">
      <c r="A12015" s="1" t="s">
        <v>1015</v>
      </c>
      <c r="B12015" s="7">
        <v>0.17145238002749999</v>
      </c>
      <c r="C12015" s="7">
        <v>0.16066912322079999</v>
      </c>
      <c r="D12015" s="7">
        <v>0.46947151215650001</v>
      </c>
      <c r="E12015" s="7">
        <v>0.17220497332769999</v>
      </c>
    </row>
    <row r="12016" spans="1:5" x14ac:dyDescent="0.35">
      <c r="B12016" s="10">
        <v>100.5544924886</v>
      </c>
      <c r="C12016" s="10">
        <v>1.8604536843199999</v>
      </c>
      <c r="D12016" s="10">
        <v>0.90803782368069996</v>
      </c>
      <c r="E12016" s="10">
        <v>103.3229839966</v>
      </c>
    </row>
    <row r="12017" spans="1:5" x14ac:dyDescent="0.35">
      <c r="A12017" s="1" t="s">
        <v>1016</v>
      </c>
      <c r="B12017" s="7">
        <v>8.0712777514560005E-2</v>
      </c>
      <c r="C12017" s="7">
        <v>0.25987222098899998</v>
      </c>
      <c r="D12017" s="7">
        <v>0.53052848784350004</v>
      </c>
      <c r="E12017" s="7">
        <v>8.5620412254849995E-2</v>
      </c>
    </row>
    <row r="12018" spans="1:5" x14ac:dyDescent="0.35">
      <c r="B12018" s="10">
        <v>47.336947897850003</v>
      </c>
      <c r="C12018" s="10">
        <v>3.0091670465339999</v>
      </c>
      <c r="D12018" s="10">
        <v>1.0261324085229999</v>
      </c>
      <c r="E12018" s="10">
        <v>51.372247352910001</v>
      </c>
    </row>
    <row r="12019" spans="1:5" x14ac:dyDescent="0.35">
      <c r="A12019" s="1" t="s">
        <v>1017</v>
      </c>
      <c r="B12019" s="7">
        <v>0.12919724808060001</v>
      </c>
      <c r="C12019" s="7">
        <v>0.1798791392678</v>
      </c>
      <c r="D12019" s="7">
        <v>0</v>
      </c>
      <c r="E12019" s="7">
        <v>0.12975887630810001</v>
      </c>
    </row>
    <row r="12020" spans="1:5" x14ac:dyDescent="0.35">
      <c r="B12020" s="10">
        <v>75.772431444760002</v>
      </c>
      <c r="C12020" s="10">
        <v>2.0828943400850002</v>
      </c>
      <c r="D12020" s="10">
        <v>0</v>
      </c>
      <c r="E12020" s="10">
        <v>77.855325784849995</v>
      </c>
    </row>
    <row r="12021" spans="1:5" x14ac:dyDescent="0.35">
      <c r="A12021" s="1" t="s">
        <v>1018</v>
      </c>
      <c r="B12021" s="7">
        <v>0.12873878146930001</v>
      </c>
      <c r="C12021" s="7">
        <v>0.1443824708268</v>
      </c>
      <c r="D12021" s="7">
        <v>0</v>
      </c>
      <c r="E12021" s="7">
        <v>0.12862568476479999</v>
      </c>
    </row>
    <row r="12022" spans="1:5" x14ac:dyDescent="0.35">
      <c r="B12022" s="10">
        <v>75.503547003419996</v>
      </c>
      <c r="C12022" s="10">
        <v>1.6718638554580001</v>
      </c>
      <c r="D12022" s="10">
        <v>0</v>
      </c>
      <c r="E12022" s="10">
        <v>77.175410858879999</v>
      </c>
    </row>
    <row r="12023" spans="1:5" x14ac:dyDescent="0.35">
      <c r="A12023" s="1" t="s">
        <v>1019</v>
      </c>
      <c r="B12023" s="7">
        <v>0.12619177748249999</v>
      </c>
      <c r="C12023" s="7">
        <v>6.971445305559E-2</v>
      </c>
      <c r="D12023" s="7">
        <v>0</v>
      </c>
      <c r="E12023" s="7">
        <v>0.12469502667229999</v>
      </c>
    </row>
    <row r="12024" spans="1:5" x14ac:dyDescent="0.35">
      <c r="B12024" s="10">
        <v>74.009763754540003</v>
      </c>
      <c r="C12024" s="10">
        <v>0.80725224883059998</v>
      </c>
      <c r="D12024" s="10">
        <v>0</v>
      </c>
      <c r="E12024" s="10">
        <v>74.81701600337</v>
      </c>
    </row>
    <row r="12025" spans="1:5" x14ac:dyDescent="0.35">
      <c r="A12025" s="1" t="s">
        <v>6</v>
      </c>
      <c r="B12025" s="7">
        <v>1</v>
      </c>
      <c r="C12025" s="7">
        <v>1</v>
      </c>
      <c r="D12025" s="7">
        <v>1</v>
      </c>
      <c r="E12025" s="7">
        <v>1</v>
      </c>
    </row>
    <row r="12026" spans="1:5" x14ac:dyDescent="0.35">
      <c r="B12026" s="10">
        <v>586.4864195673</v>
      </c>
      <c r="C12026" s="10">
        <v>11.579410200450001</v>
      </c>
      <c r="D12026" s="10">
        <v>1.9341702322030001</v>
      </c>
      <c r="E12026" s="10">
        <v>600</v>
      </c>
    </row>
    <row r="12027" spans="1:5" x14ac:dyDescent="0.35">
      <c r="A12027" s="1" t="s">
        <v>576</v>
      </c>
    </row>
    <row r="12028" spans="1:5" x14ac:dyDescent="0.35">
      <c r="A12028" s="1" t="s">
        <v>7</v>
      </c>
    </row>
    <row r="12032" spans="1:5" x14ac:dyDescent="0.35">
      <c r="A12032" s="3" t="s">
        <v>4</v>
      </c>
    </row>
    <row r="12033" spans="1:8" x14ac:dyDescent="0.35">
      <c r="A12033" s="1" t="s">
        <v>577</v>
      </c>
    </row>
    <row r="12034" spans="1:8" ht="62" x14ac:dyDescent="0.35">
      <c r="A12034" s="4" t="s">
        <v>5</v>
      </c>
      <c r="B12034" s="4" t="s">
        <v>938</v>
      </c>
      <c r="C12034" s="4" t="s">
        <v>939</v>
      </c>
      <c r="D12034" s="4" t="s">
        <v>940</v>
      </c>
      <c r="E12034" s="4" t="s">
        <v>75</v>
      </c>
      <c r="F12034" s="4" t="s">
        <v>76</v>
      </c>
      <c r="G12034" s="4" t="s">
        <v>8</v>
      </c>
      <c r="H12034" s="4" t="s">
        <v>6</v>
      </c>
    </row>
    <row r="12035" spans="1:8" x14ac:dyDescent="0.35">
      <c r="A12035" s="1" t="s">
        <v>1012</v>
      </c>
      <c r="B12035" s="7">
        <v>6.3615871646060002E-2</v>
      </c>
      <c r="C12035" s="7">
        <v>0.18660504549420001</v>
      </c>
      <c r="D12035" s="7">
        <v>0.1218167220686</v>
      </c>
      <c r="E12035" s="7">
        <v>9.7060217947659996E-2</v>
      </c>
      <c r="F12035" s="7">
        <v>4.971231876216E-2</v>
      </c>
      <c r="G12035" s="5">
        <v>0.53580269191240004</v>
      </c>
      <c r="H12035" s="7">
        <v>8.7579587745149998E-2</v>
      </c>
    </row>
    <row r="12036" spans="1:8" x14ac:dyDescent="0.35">
      <c r="B12036" s="10">
        <v>16.34204280206</v>
      </c>
      <c r="C12036" s="10">
        <v>2.422145159781</v>
      </c>
      <c r="D12036" s="10">
        <v>10.514620831529999</v>
      </c>
      <c r="E12036" s="10">
        <v>11.74489749968</v>
      </c>
      <c r="F12036" s="10">
        <v>5.5511092043590002</v>
      </c>
      <c r="G12036" s="8">
        <v>5.9729371496830002</v>
      </c>
      <c r="H12036" s="10">
        <v>52.54775264709</v>
      </c>
    </row>
    <row r="12037" spans="1:8" x14ac:dyDescent="0.35">
      <c r="A12037" s="1" t="s">
        <v>1013</v>
      </c>
      <c r="B12037" s="7">
        <v>9.4382590440740002E-2</v>
      </c>
      <c r="C12037" s="7">
        <v>9.4013908993160006E-2</v>
      </c>
      <c r="D12037" s="7">
        <v>2.8920713635279999E-2</v>
      </c>
      <c r="E12037" s="7">
        <v>0.1168595865836</v>
      </c>
      <c r="F12037" s="7">
        <v>0.1724297809075</v>
      </c>
      <c r="G12037" s="7">
        <v>0.10651806021</v>
      </c>
      <c r="H12037" s="7">
        <v>0.1042411236919</v>
      </c>
    </row>
    <row r="12038" spans="1:8" x14ac:dyDescent="0.35">
      <c r="B12038" s="10">
        <v>24.24558986369</v>
      </c>
      <c r="C12038" s="10">
        <v>1.22030641785</v>
      </c>
      <c r="D12038" s="10">
        <v>2.496293882222</v>
      </c>
      <c r="E12038" s="10">
        <v>14.14074576898</v>
      </c>
      <c r="F12038" s="10">
        <v>19.254312969800001</v>
      </c>
      <c r="G12038" s="10">
        <v>1.1874253126080001</v>
      </c>
      <c r="H12038" s="10">
        <v>62.544674215150003</v>
      </c>
    </row>
    <row r="12039" spans="1:8" x14ac:dyDescent="0.35">
      <c r="A12039" s="1" t="s">
        <v>1014</v>
      </c>
      <c r="B12039" s="7">
        <v>0.15818104050250001</v>
      </c>
      <c r="C12039" s="7">
        <v>0.14590040601590001</v>
      </c>
      <c r="D12039" s="7">
        <v>0.11998638089080001</v>
      </c>
      <c r="E12039" s="7">
        <v>0.18107885211050001</v>
      </c>
      <c r="F12039" s="7">
        <v>0.22897075965890001</v>
      </c>
      <c r="G12039" s="7">
        <v>0</v>
      </c>
      <c r="H12039" s="7">
        <v>0.16727431523520001</v>
      </c>
    </row>
    <row r="12040" spans="1:8" x14ac:dyDescent="0.35">
      <c r="B12040" s="10">
        <v>40.634534550559998</v>
      </c>
      <c r="C12040" s="10">
        <v>1.893796393905</v>
      </c>
      <c r="D12040" s="10">
        <v>10.356634775510001</v>
      </c>
      <c r="E12040" s="10">
        <v>21.91168124663</v>
      </c>
      <c r="F12040" s="10">
        <v>25.567942174510002</v>
      </c>
      <c r="G12040" s="10">
        <v>0</v>
      </c>
      <c r="H12040" s="10">
        <v>100.3645891411</v>
      </c>
    </row>
    <row r="12041" spans="1:8" x14ac:dyDescent="0.35">
      <c r="A12041" s="1" t="s">
        <v>1015</v>
      </c>
      <c r="B12041" s="7">
        <v>0.1350784928713</v>
      </c>
      <c r="C12041" s="7">
        <v>0.3689587907679</v>
      </c>
      <c r="D12041" s="5">
        <v>0.3060267542324</v>
      </c>
      <c r="E12041" s="7">
        <v>0.14647443742399999</v>
      </c>
      <c r="F12041" s="7">
        <v>0.16824459436360001</v>
      </c>
      <c r="G12041" s="7">
        <v>8.1455588447339994E-2</v>
      </c>
      <c r="H12041" s="7">
        <v>0.17220497332769999</v>
      </c>
    </row>
    <row r="12042" spans="1:8" x14ac:dyDescent="0.35">
      <c r="B12042" s="10">
        <v>34.69980768984</v>
      </c>
      <c r="C12042" s="10">
        <v>4.7891081768449997</v>
      </c>
      <c r="D12042" s="8">
        <v>26.414725584599999</v>
      </c>
      <c r="E12042" s="10">
        <v>17.724329187009999</v>
      </c>
      <c r="F12042" s="10">
        <v>18.786975534650001</v>
      </c>
      <c r="G12042" s="10">
        <v>0.90803782368069996</v>
      </c>
      <c r="H12042" s="10">
        <v>103.3229839966</v>
      </c>
    </row>
    <row r="12043" spans="1:8" x14ac:dyDescent="0.35">
      <c r="A12043" s="1" t="s">
        <v>1016</v>
      </c>
      <c r="B12043" s="7">
        <v>9.0918205623349999E-2</v>
      </c>
      <c r="C12043" s="7">
        <v>7.6930539174959997E-2</v>
      </c>
      <c r="D12043" s="7">
        <v>0.10422571205260001</v>
      </c>
      <c r="E12043" s="7">
        <v>6.6363162026860004E-2</v>
      </c>
      <c r="F12043" s="7">
        <v>6.1901344357740001E-2</v>
      </c>
      <c r="G12043" s="7">
        <v>0.27622365943029997</v>
      </c>
      <c r="H12043" s="7">
        <v>8.5620412254849995E-2</v>
      </c>
    </row>
    <row r="12044" spans="1:8" x14ac:dyDescent="0.35">
      <c r="B12044" s="10">
        <v>23.355637034250002</v>
      </c>
      <c r="C12044" s="10">
        <v>0.99856320930889997</v>
      </c>
      <c r="D12044" s="10">
        <v>8.9962512906280008</v>
      </c>
      <c r="E12044" s="10">
        <v>8.0303604529339996</v>
      </c>
      <c r="F12044" s="10">
        <v>6.9121926110610001</v>
      </c>
      <c r="G12044" s="10">
        <v>3.079242754724</v>
      </c>
      <c r="H12044" s="10">
        <v>51.372247352910001</v>
      </c>
    </row>
    <row r="12045" spans="1:8" x14ac:dyDescent="0.35">
      <c r="A12045" s="1" t="s">
        <v>1017</v>
      </c>
      <c r="B12045" s="7">
        <v>0.17031531709440001</v>
      </c>
      <c r="C12045" s="7">
        <v>0</v>
      </c>
      <c r="D12045" s="7">
        <v>8.4403275570689995E-2</v>
      </c>
      <c r="E12045" s="7">
        <v>0.1022629808549</v>
      </c>
      <c r="F12045" s="7">
        <v>0.1293508776216</v>
      </c>
      <c r="G12045" s="7">
        <v>0</v>
      </c>
      <c r="H12045" s="7">
        <v>0.12975887630810001</v>
      </c>
    </row>
    <row r="12046" spans="1:8" x14ac:dyDescent="0.35">
      <c r="B12046" s="10">
        <v>43.751663378720004</v>
      </c>
      <c r="C12046" s="10">
        <v>0</v>
      </c>
      <c r="D12046" s="10">
        <v>7.2852759825959996</v>
      </c>
      <c r="E12046" s="10">
        <v>12.37446457003</v>
      </c>
      <c r="F12046" s="10">
        <v>14.44392185351</v>
      </c>
      <c r="G12046" s="10">
        <v>0</v>
      </c>
      <c r="H12046" s="10">
        <v>77.855325784849995</v>
      </c>
    </row>
    <row r="12047" spans="1:8" x14ac:dyDescent="0.35">
      <c r="A12047" s="1" t="s">
        <v>1018</v>
      </c>
      <c r="B12047" s="7">
        <v>0.1706732580285</v>
      </c>
      <c r="C12047" s="7">
        <v>0</v>
      </c>
      <c r="D12047" s="6">
        <v>3.7483659444310001E-2</v>
      </c>
      <c r="E12047" s="7">
        <v>0.1749981426445</v>
      </c>
      <c r="F12047" s="7">
        <v>7.9886643847140004E-2</v>
      </c>
      <c r="G12047" s="7">
        <v>0</v>
      </c>
      <c r="H12047" s="7">
        <v>0.12862568476479999</v>
      </c>
    </row>
    <row r="12048" spans="1:8" x14ac:dyDescent="0.35">
      <c r="B12048" s="10">
        <v>43.843613483550001</v>
      </c>
      <c r="C12048" s="10">
        <v>0</v>
      </c>
      <c r="D12048" s="9">
        <v>3.2354052854350002</v>
      </c>
      <c r="E12048" s="10">
        <v>21.175877114790001</v>
      </c>
      <c r="F12048" s="10">
        <v>8.9205149751090005</v>
      </c>
      <c r="G12048" s="10">
        <v>0</v>
      </c>
      <c r="H12048" s="10">
        <v>77.175410858879999</v>
      </c>
    </row>
    <row r="12049" spans="1:9" x14ac:dyDescent="0.35">
      <c r="A12049" s="1" t="s">
        <v>1019</v>
      </c>
      <c r="B12049" s="7">
        <v>0.11683522379319999</v>
      </c>
      <c r="C12049" s="7">
        <v>0.1275913095539</v>
      </c>
      <c r="D12049" s="7">
        <v>0.1971367821052</v>
      </c>
      <c r="E12049" s="7">
        <v>0.11490262040800001</v>
      </c>
      <c r="F12049" s="7">
        <v>0.1095036804814</v>
      </c>
      <c r="G12049" s="7">
        <v>0</v>
      </c>
      <c r="H12049" s="7">
        <v>0.12469502667229999</v>
      </c>
    </row>
    <row r="12050" spans="1:9" x14ac:dyDescent="0.35">
      <c r="B12050" s="10">
        <v>30.013362681539999</v>
      </c>
      <c r="C12050" s="10">
        <v>1.6561431768770001</v>
      </c>
      <c r="D12050" s="10">
        <v>17.01587828489</v>
      </c>
      <c r="E12050" s="10">
        <v>13.903940539920001</v>
      </c>
      <c r="F12050" s="10">
        <v>12.227691320130001</v>
      </c>
      <c r="G12050" s="10">
        <v>0</v>
      </c>
      <c r="H12050" s="10">
        <v>74.81701600337</v>
      </c>
    </row>
    <row r="12051" spans="1:9" x14ac:dyDescent="0.35">
      <c r="A12051" s="1" t="s">
        <v>6</v>
      </c>
      <c r="B12051" s="7">
        <v>1</v>
      </c>
      <c r="C12051" s="7">
        <v>1</v>
      </c>
      <c r="D12051" s="7">
        <v>1</v>
      </c>
      <c r="E12051" s="7">
        <v>1</v>
      </c>
      <c r="F12051" s="7">
        <v>1</v>
      </c>
      <c r="G12051" s="7">
        <v>1</v>
      </c>
      <c r="H12051" s="7">
        <v>1</v>
      </c>
    </row>
    <row r="12052" spans="1:9" x14ac:dyDescent="0.35">
      <c r="B12052" s="10">
        <v>256.88625148419999</v>
      </c>
      <c r="C12052" s="10">
        <v>12.980062534569999</v>
      </c>
      <c r="D12052" s="10">
        <v>86.315085917420006</v>
      </c>
      <c r="E12052" s="10">
        <v>121.00629637999999</v>
      </c>
      <c r="F12052" s="10">
        <v>111.66466064310001</v>
      </c>
      <c r="G12052" s="10">
        <v>11.1476430407</v>
      </c>
      <c r="H12052" s="10">
        <v>600</v>
      </c>
    </row>
    <row r="12053" spans="1:9" x14ac:dyDescent="0.35">
      <c r="A12053" s="1" t="s">
        <v>577</v>
      </c>
    </row>
    <row r="12054" spans="1:9" x14ac:dyDescent="0.35">
      <c r="A12054" s="1" t="s">
        <v>7</v>
      </c>
    </row>
    <row r="12058" spans="1:9" x14ac:dyDescent="0.35">
      <c r="A12058" s="3" t="s">
        <v>4</v>
      </c>
    </row>
    <row r="12059" spans="1:9" x14ac:dyDescent="0.35">
      <c r="A12059" s="1" t="s">
        <v>578</v>
      </c>
    </row>
    <row r="12060" spans="1:9" ht="62" x14ac:dyDescent="0.35">
      <c r="A12060" s="4" t="s">
        <v>5</v>
      </c>
      <c r="B12060" s="4" t="s">
        <v>941</v>
      </c>
      <c r="C12060" s="4" t="s">
        <v>942</v>
      </c>
      <c r="D12060" s="4" t="s">
        <v>943</v>
      </c>
      <c r="E12060" s="4" t="s">
        <v>944</v>
      </c>
      <c r="F12060" s="4" t="s">
        <v>945</v>
      </c>
      <c r="G12060" s="4" t="s">
        <v>946</v>
      </c>
      <c r="H12060" s="4" t="s">
        <v>8</v>
      </c>
      <c r="I12060" s="4" t="s">
        <v>6</v>
      </c>
    </row>
    <row r="12061" spans="1:9" x14ac:dyDescent="0.35">
      <c r="A12061" s="1" t="s">
        <v>1012</v>
      </c>
      <c r="B12061" s="6">
        <v>3.0801050456930001E-2</v>
      </c>
      <c r="C12061" s="5">
        <v>0.14987760597329999</v>
      </c>
      <c r="D12061" s="6">
        <v>2.92377848077E-2</v>
      </c>
      <c r="E12061" s="7">
        <v>4.8989888773380001E-2</v>
      </c>
      <c r="F12061" s="7">
        <v>0.2158056273724</v>
      </c>
      <c r="G12061" s="5">
        <v>0.1413262530005</v>
      </c>
      <c r="H12061" s="7">
        <v>0.1381124431246</v>
      </c>
      <c r="I12061" s="7">
        <v>8.7579587745149998E-2</v>
      </c>
    </row>
    <row r="12062" spans="1:9" x14ac:dyDescent="0.35">
      <c r="B12062" s="9">
        <v>9.4893841056330004</v>
      </c>
      <c r="C12062" s="8">
        <v>34.923803566330001</v>
      </c>
      <c r="D12062" s="9">
        <v>8.294850496614</v>
      </c>
      <c r="E12062" s="10">
        <v>1.194533609019</v>
      </c>
      <c r="F12062" s="10">
        <v>5.773595686388</v>
      </c>
      <c r="G12062" s="8">
        <v>29.150207879940002</v>
      </c>
      <c r="H12062" s="10">
        <v>8.1345649751300009</v>
      </c>
      <c r="I12062" s="10">
        <v>52.54775264709</v>
      </c>
    </row>
    <row r="12063" spans="1:9" x14ac:dyDescent="0.35">
      <c r="A12063" s="1" t="s">
        <v>1013</v>
      </c>
      <c r="B12063" s="7">
        <v>9.8331642924150003E-2</v>
      </c>
      <c r="C12063" s="7">
        <v>0.1077012746225</v>
      </c>
      <c r="D12063" s="7">
        <v>0.1067828962115</v>
      </c>
      <c r="E12063" s="7">
        <v>0</v>
      </c>
      <c r="F12063" s="7">
        <v>0</v>
      </c>
      <c r="G12063" s="7">
        <v>0.121670928123</v>
      </c>
      <c r="H12063" s="7">
        <v>0.1214634315883</v>
      </c>
      <c r="I12063" s="7">
        <v>0.1042411236919</v>
      </c>
    </row>
    <row r="12064" spans="1:9" x14ac:dyDescent="0.35">
      <c r="B12064" s="10">
        <v>30.294639812690001</v>
      </c>
      <c r="C12064" s="10">
        <v>25.096065114809999</v>
      </c>
      <c r="D12064" s="10">
        <v>30.294639812690001</v>
      </c>
      <c r="E12064" s="10">
        <v>0</v>
      </c>
      <c r="F12064" s="10">
        <v>0</v>
      </c>
      <c r="G12064" s="10">
        <v>25.096065114809999</v>
      </c>
      <c r="H12064" s="10">
        <v>7.1539692876569996</v>
      </c>
      <c r="I12064" s="10">
        <v>62.544674215150003</v>
      </c>
    </row>
    <row r="12065" spans="1:9" x14ac:dyDescent="0.35">
      <c r="A12065" s="1" t="s">
        <v>1014</v>
      </c>
      <c r="B12065" s="7">
        <v>0.16498036181520001</v>
      </c>
      <c r="C12065" s="7">
        <v>0.17224145910550001</v>
      </c>
      <c r="D12065" s="7">
        <v>0.17259637386240001</v>
      </c>
      <c r="E12065" s="7">
        <v>7.6366880279520002E-2</v>
      </c>
      <c r="F12065" s="7">
        <v>0.1005535276671</v>
      </c>
      <c r="G12065" s="7">
        <v>0.18153991509760001</v>
      </c>
      <c r="H12065" s="7">
        <v>0.15962236375120001</v>
      </c>
      <c r="I12065" s="7">
        <v>0.16727431523520001</v>
      </c>
    </row>
    <row r="12066" spans="1:9" x14ac:dyDescent="0.35">
      <c r="B12066" s="10">
        <v>50.828202282889997</v>
      </c>
      <c r="C12066" s="10">
        <v>40.134927727959997</v>
      </c>
      <c r="D12066" s="10">
        <v>48.96612814078</v>
      </c>
      <c r="E12066" s="10">
        <v>1.862074142112</v>
      </c>
      <c r="F12066" s="10">
        <v>2.6901773631129999</v>
      </c>
      <c r="G12066" s="10">
        <v>37.444750364839997</v>
      </c>
      <c r="H12066" s="10">
        <v>9.4014591302730004</v>
      </c>
      <c r="I12066" s="10">
        <v>100.3645891411</v>
      </c>
    </row>
    <row r="12067" spans="1:9" x14ac:dyDescent="0.35">
      <c r="A12067" s="1" t="s">
        <v>1015</v>
      </c>
      <c r="B12067" s="7">
        <v>0.17959904185010001</v>
      </c>
      <c r="C12067" s="7">
        <v>0.18195075957420001</v>
      </c>
      <c r="D12067" s="7">
        <v>0.17841181783580001</v>
      </c>
      <c r="E12067" s="7">
        <v>0.19341257741430001</v>
      </c>
      <c r="F12067" s="7">
        <v>0.17683776537570001</v>
      </c>
      <c r="G12067" s="7">
        <v>0.18261395281449999</v>
      </c>
      <c r="H12067" s="7">
        <v>9.4971099400370004E-2</v>
      </c>
      <c r="I12067" s="7">
        <v>0.17220497332769999</v>
      </c>
    </row>
    <row r="12068" spans="1:9" x14ac:dyDescent="0.35">
      <c r="B12068" s="10">
        <v>55.332018481079999</v>
      </c>
      <c r="C12068" s="10">
        <v>42.39734511935</v>
      </c>
      <c r="D12068" s="10">
        <v>50.615987685470003</v>
      </c>
      <c r="E12068" s="10">
        <v>4.7160307956030003</v>
      </c>
      <c r="F12068" s="10">
        <v>4.7310617975760003</v>
      </c>
      <c r="G12068" s="10">
        <v>37.66628332178</v>
      </c>
      <c r="H12068" s="10">
        <v>5.5936203962070001</v>
      </c>
      <c r="I12068" s="10">
        <v>103.3229839966</v>
      </c>
    </row>
    <row r="12069" spans="1:9" x14ac:dyDescent="0.35">
      <c r="A12069" s="1" t="s">
        <v>1016</v>
      </c>
      <c r="B12069" s="7">
        <v>6.6039788522740006E-2</v>
      </c>
      <c r="C12069" s="7">
        <v>9.4418647005180004E-2</v>
      </c>
      <c r="D12069" s="6">
        <v>5.0002854373300001E-2</v>
      </c>
      <c r="E12069" s="5">
        <v>0.25263200493780003</v>
      </c>
      <c r="F12069" s="7">
        <v>0.11061089713900001</v>
      </c>
      <c r="G12069" s="7">
        <v>9.2318392160869997E-2</v>
      </c>
      <c r="H12069" s="7">
        <v>0.1532354337796</v>
      </c>
      <c r="I12069" s="7">
        <v>8.5620412254849995E-2</v>
      </c>
    </row>
    <row r="12070" spans="1:9" x14ac:dyDescent="0.35">
      <c r="B12070" s="10">
        <v>20.345959317959998</v>
      </c>
      <c r="C12070" s="10">
        <v>22.001007152429999</v>
      </c>
      <c r="D12070" s="9">
        <v>14.185965323930001</v>
      </c>
      <c r="E12070" s="8">
        <v>6.1599939940289996</v>
      </c>
      <c r="F12070" s="10">
        <v>2.9592490537209999</v>
      </c>
      <c r="G12070" s="10">
        <v>19.041758098700001</v>
      </c>
      <c r="H12070" s="10">
        <v>9.0252808825289996</v>
      </c>
      <c r="I12070" s="10">
        <v>51.372247352910001</v>
      </c>
    </row>
    <row r="12071" spans="1:9" x14ac:dyDescent="0.35">
      <c r="A12071" s="1" t="s">
        <v>1017</v>
      </c>
      <c r="B12071" s="7">
        <v>0.14650814299039999</v>
      </c>
      <c r="C12071" s="7">
        <v>0.105636491742</v>
      </c>
      <c r="D12071" s="7">
        <v>0.14816278408219999</v>
      </c>
      <c r="E12071" s="7">
        <v>0.12725613722490001</v>
      </c>
      <c r="F12071" s="7">
        <v>0.15196169484159999</v>
      </c>
      <c r="G12071" s="7">
        <v>9.9627769580489994E-2</v>
      </c>
      <c r="H12071" s="7">
        <v>0.1375803178302</v>
      </c>
      <c r="I12071" s="7">
        <v>0.12975887630810001</v>
      </c>
    </row>
    <row r="12072" spans="1:9" x14ac:dyDescent="0.35">
      <c r="B12072" s="10">
        <v>45.137163272480002</v>
      </c>
      <c r="C12072" s="10">
        <v>24.614938723329999</v>
      </c>
      <c r="D12072" s="10">
        <v>42.03424271734</v>
      </c>
      <c r="E12072" s="10">
        <v>3.1029205551430001</v>
      </c>
      <c r="F12072" s="10">
        <v>4.0655352527939996</v>
      </c>
      <c r="G12072" s="10">
        <v>20.54940347054</v>
      </c>
      <c r="H12072" s="10">
        <v>8.1032237890310004</v>
      </c>
      <c r="I12072" s="10">
        <v>77.855325784849995</v>
      </c>
    </row>
    <row r="12073" spans="1:9" x14ac:dyDescent="0.35">
      <c r="A12073" s="1" t="s">
        <v>1018</v>
      </c>
      <c r="B12073" s="5">
        <v>0.1676393527393</v>
      </c>
      <c r="C12073" s="6">
        <v>8.4488187774720003E-2</v>
      </c>
      <c r="D12073" s="5">
        <v>0.16762879217609999</v>
      </c>
      <c r="E12073" s="7">
        <v>0.16776222653010001</v>
      </c>
      <c r="F12073" s="7">
        <v>9.5267039554460003E-2</v>
      </c>
      <c r="G12073" s="7">
        <v>8.3090090816029999E-2</v>
      </c>
      <c r="H12073" s="7">
        <v>9.9170433733530003E-2</v>
      </c>
      <c r="I12073" s="7">
        <v>0.12862568476479999</v>
      </c>
    </row>
    <row r="12074" spans="1:9" x14ac:dyDescent="0.35">
      <c r="B12074" s="8">
        <v>51.647401168579997</v>
      </c>
      <c r="C12074" s="9">
        <v>19.687056344129999</v>
      </c>
      <c r="D12074" s="8">
        <v>47.55680976427</v>
      </c>
      <c r="E12074" s="10">
        <v>4.0905914043029998</v>
      </c>
      <c r="F12074" s="10">
        <v>2.5487443275859998</v>
      </c>
      <c r="G12074" s="10">
        <v>17.138312016539999</v>
      </c>
      <c r="H12074" s="10">
        <v>5.8409533461749996</v>
      </c>
      <c r="I12074" s="10">
        <v>77.175410858879999</v>
      </c>
    </row>
    <row r="12075" spans="1:9" x14ac:dyDescent="0.35">
      <c r="A12075" s="1" t="s">
        <v>1019</v>
      </c>
      <c r="B12075" s="7">
        <v>0.1461006187012</v>
      </c>
      <c r="C12075" s="7">
        <v>0.10368557420259999</v>
      </c>
      <c r="D12075" s="7">
        <v>0.1471766966509</v>
      </c>
      <c r="E12075" s="7">
        <v>0.13358028484000001</v>
      </c>
      <c r="F12075" s="7">
        <v>0.1489634480498</v>
      </c>
      <c r="G12075" s="7">
        <v>9.7812698407009999E-2</v>
      </c>
      <c r="H12075" s="7">
        <v>9.5844476792239994E-2</v>
      </c>
      <c r="I12075" s="7">
        <v>0.12469502667229999</v>
      </c>
    </row>
    <row r="12076" spans="1:9" x14ac:dyDescent="0.35">
      <c r="B12076" s="10">
        <v>45.011610589870003</v>
      </c>
      <c r="C12076" s="10">
        <v>24.160344719939999</v>
      </c>
      <c r="D12076" s="10">
        <v>41.754486645749999</v>
      </c>
      <c r="E12076" s="10">
        <v>3.2571239441249999</v>
      </c>
      <c r="F12076" s="10">
        <v>3.9853211038170002</v>
      </c>
      <c r="G12076" s="10">
        <v>20.175023616120001</v>
      </c>
      <c r="H12076" s="10">
        <v>5.6450606935560002</v>
      </c>
      <c r="I12076" s="10">
        <v>74.81701600337</v>
      </c>
    </row>
    <row r="12077" spans="1:9" x14ac:dyDescent="0.35">
      <c r="A12077" s="1" t="s">
        <v>6</v>
      </c>
      <c r="B12077" s="7">
        <v>1</v>
      </c>
      <c r="C12077" s="7">
        <v>1</v>
      </c>
      <c r="D12077" s="7">
        <v>1</v>
      </c>
      <c r="E12077" s="7">
        <v>1</v>
      </c>
      <c r="F12077" s="7">
        <v>1</v>
      </c>
      <c r="G12077" s="7">
        <v>1</v>
      </c>
      <c r="H12077" s="7">
        <v>1</v>
      </c>
      <c r="I12077" s="7">
        <v>1</v>
      </c>
    </row>
    <row r="12078" spans="1:9" x14ac:dyDescent="0.35">
      <c r="B12078" s="10">
        <v>308.08637903120001</v>
      </c>
      <c r="C12078" s="10">
        <v>233.01548846829999</v>
      </c>
      <c r="D12078" s="10">
        <v>283.70311058679999</v>
      </c>
      <c r="E12078" s="10">
        <v>24.38326844433</v>
      </c>
      <c r="F12078" s="10">
        <v>26.753684584999998</v>
      </c>
      <c r="G12078" s="10">
        <v>206.26180388329999</v>
      </c>
      <c r="H12078" s="10">
        <v>58.898132500560003</v>
      </c>
      <c r="I12078" s="10">
        <v>600</v>
      </c>
    </row>
    <row r="12079" spans="1:9" x14ac:dyDescent="0.35">
      <c r="A12079" s="1" t="s">
        <v>578</v>
      </c>
    </row>
    <row r="12080" spans="1:9" x14ac:dyDescent="0.35">
      <c r="A12080" s="1" t="s">
        <v>7</v>
      </c>
    </row>
    <row r="12084" spans="1:10" x14ac:dyDescent="0.35">
      <c r="A12084" s="3" t="s">
        <v>4</v>
      </c>
    </row>
    <row r="12085" spans="1:10" x14ac:dyDescent="0.35">
      <c r="A12085" s="1" t="s">
        <v>579</v>
      </c>
    </row>
    <row r="12086" spans="1:10" ht="31" x14ac:dyDescent="0.35">
      <c r="A12086" s="4" t="s">
        <v>5</v>
      </c>
      <c r="B12086" s="4" t="s">
        <v>77</v>
      </c>
      <c r="C12086" s="4" t="s">
        <v>78</v>
      </c>
      <c r="D12086" s="4" t="s">
        <v>947</v>
      </c>
      <c r="E12086" s="4" t="s">
        <v>948</v>
      </c>
      <c r="F12086" s="4" t="s">
        <v>949</v>
      </c>
      <c r="G12086" s="4" t="s">
        <v>950</v>
      </c>
      <c r="H12086" s="4" t="s">
        <v>79</v>
      </c>
      <c r="I12086" s="4" t="s">
        <v>80</v>
      </c>
      <c r="J12086" s="4" t="s">
        <v>6</v>
      </c>
    </row>
    <row r="12087" spans="1:10" x14ac:dyDescent="0.35">
      <c r="A12087" s="1" t="s">
        <v>1012</v>
      </c>
      <c r="B12087" s="7">
        <v>2.7087919897019998E-2</v>
      </c>
      <c r="C12087" s="7">
        <v>9.4786954165910001E-2</v>
      </c>
      <c r="D12087" s="7">
        <v>3.2494495670020003E-2</v>
      </c>
      <c r="E12087" s="7">
        <v>2.1471145280039999E-2</v>
      </c>
      <c r="F12087" s="7">
        <v>0.13754829898199999</v>
      </c>
      <c r="G12087" s="7">
        <v>7.2271423897249998E-2</v>
      </c>
      <c r="H12087" s="7">
        <v>0.1219036883832</v>
      </c>
      <c r="I12087" s="7">
        <v>0.15628156606749999</v>
      </c>
      <c r="J12087" s="7">
        <v>8.7579587745149998E-2</v>
      </c>
    </row>
    <row r="12088" spans="1:10" x14ac:dyDescent="0.35">
      <c r="B12088" s="10">
        <v>5.5853188110780003</v>
      </c>
      <c r="C12088" s="10">
        <v>13.750193106959999</v>
      </c>
      <c r="D12088" s="10">
        <v>3.4139369598939999</v>
      </c>
      <c r="E12088" s="10">
        <v>2.1713818511829999</v>
      </c>
      <c r="F12088" s="10">
        <v>6.8823741239340004</v>
      </c>
      <c r="G12088" s="10">
        <v>6.8678189830249998</v>
      </c>
      <c r="H12088" s="10">
        <v>20.076676729580001</v>
      </c>
      <c r="I12088" s="10">
        <v>13.13556399947</v>
      </c>
      <c r="J12088" s="10">
        <v>52.54775264709</v>
      </c>
    </row>
    <row r="12089" spans="1:10" x14ac:dyDescent="0.35">
      <c r="A12089" s="1" t="s">
        <v>1013</v>
      </c>
      <c r="B12089" s="7">
        <v>7.674533070115E-2</v>
      </c>
      <c r="C12089" s="7">
        <v>0.14847639803359999</v>
      </c>
      <c r="D12089" s="7">
        <v>7.0128074204600002E-2</v>
      </c>
      <c r="E12089" s="7">
        <v>8.3619855332680001E-2</v>
      </c>
      <c r="F12089" s="7">
        <v>9.5606636032139994E-2</v>
      </c>
      <c r="G12089" s="7">
        <v>0.17631440761350001</v>
      </c>
      <c r="H12089" s="7">
        <v>0.13081631435630001</v>
      </c>
      <c r="I12089" s="7">
        <v>4.3274517811419999E-2</v>
      </c>
      <c r="J12089" s="7">
        <v>0.1042411236919</v>
      </c>
    </row>
    <row r="12090" spans="1:10" x14ac:dyDescent="0.35">
      <c r="B12090" s="10">
        <v>15.82429145011</v>
      </c>
      <c r="C12090" s="10">
        <v>21.538609007449999</v>
      </c>
      <c r="D12090" s="10">
        <v>7.3677962841619999</v>
      </c>
      <c r="E12090" s="10">
        <v>8.4564951659430001</v>
      </c>
      <c r="F12090" s="10">
        <v>4.7837788091449998</v>
      </c>
      <c r="G12090" s="10">
        <v>16.75483019831</v>
      </c>
      <c r="H12090" s="10">
        <v>21.54452329638</v>
      </c>
      <c r="I12090" s="10">
        <v>3.6372504612140002</v>
      </c>
      <c r="J12090" s="10">
        <v>62.544674215150003</v>
      </c>
    </row>
    <row r="12091" spans="1:10" x14ac:dyDescent="0.35">
      <c r="A12091" s="1" t="s">
        <v>1014</v>
      </c>
      <c r="B12091" s="7">
        <v>0.17626608462429999</v>
      </c>
      <c r="C12091" s="7">
        <v>0.12759418452820001</v>
      </c>
      <c r="D12091" s="7">
        <v>0.12775520614409999</v>
      </c>
      <c r="E12091" s="7">
        <v>0.22666298690299999</v>
      </c>
      <c r="F12091" s="7">
        <v>0.1100305974299</v>
      </c>
      <c r="G12091" s="7">
        <v>0.13684210408360001</v>
      </c>
      <c r="H12091" s="7">
        <v>0.19549753457220001</v>
      </c>
      <c r="I12091" s="7">
        <v>0.15839833394460001</v>
      </c>
      <c r="J12091" s="7">
        <v>0.16727431523520001</v>
      </c>
    </row>
    <row r="12092" spans="1:10" x14ac:dyDescent="0.35">
      <c r="B12092" s="10">
        <v>36.344698372929997</v>
      </c>
      <c r="C12092" s="10">
        <v>18.509347536549999</v>
      </c>
      <c r="D12092" s="10">
        <v>13.42221847365</v>
      </c>
      <c r="E12092" s="10">
        <v>22.922479899270002</v>
      </c>
      <c r="F12092" s="10">
        <v>5.5054969214270004</v>
      </c>
      <c r="G12092" s="10">
        <v>13.003850615119999</v>
      </c>
      <c r="H12092" s="10">
        <v>32.197063559699998</v>
      </c>
      <c r="I12092" s="10">
        <v>13.313479671950001</v>
      </c>
      <c r="J12092" s="10">
        <v>100.3645891411</v>
      </c>
    </row>
    <row r="12093" spans="1:10" x14ac:dyDescent="0.35">
      <c r="A12093" s="1" t="s">
        <v>1015</v>
      </c>
      <c r="B12093" s="7">
        <v>0.14546820550270001</v>
      </c>
      <c r="C12093" s="7">
        <v>0.16142232026450001</v>
      </c>
      <c r="D12093" s="7">
        <v>0.14387301989279999</v>
      </c>
      <c r="E12093" s="7">
        <v>0.14712540932609999</v>
      </c>
      <c r="F12093" s="7">
        <v>0.16798029149339999</v>
      </c>
      <c r="G12093" s="7">
        <v>0.15796929042310001</v>
      </c>
      <c r="H12093" s="7">
        <v>0.2276281987928</v>
      </c>
      <c r="I12093" s="7">
        <v>0.14780630962390001</v>
      </c>
      <c r="J12093" s="7">
        <v>0.17220497332769999</v>
      </c>
    </row>
    <row r="12094" spans="1:10" x14ac:dyDescent="0.35">
      <c r="B12094" s="10">
        <v>29.99441476853</v>
      </c>
      <c r="C12094" s="10">
        <v>23.416598781360001</v>
      </c>
      <c r="D12094" s="10">
        <v>15.11558834861</v>
      </c>
      <c r="E12094" s="10">
        <v>14.878826419919999</v>
      </c>
      <c r="F12094" s="10">
        <v>8.4050709464380002</v>
      </c>
      <c r="G12094" s="10">
        <v>15.011527834920001</v>
      </c>
      <c r="H12094" s="10">
        <v>37.488757086109999</v>
      </c>
      <c r="I12094" s="10">
        <v>12.42321336064</v>
      </c>
      <c r="J12094" s="10">
        <v>103.3229839966</v>
      </c>
    </row>
    <row r="12095" spans="1:10" x14ac:dyDescent="0.35">
      <c r="A12095" s="1" t="s">
        <v>1016</v>
      </c>
      <c r="B12095" s="7">
        <v>7.3781841924120004E-2</v>
      </c>
      <c r="C12095" s="7">
        <v>8.8452477466520005E-2</v>
      </c>
      <c r="D12095" s="7">
        <v>7.8388969519919999E-2</v>
      </c>
      <c r="E12095" s="7">
        <v>6.8995596724990005E-2</v>
      </c>
      <c r="F12095" s="7">
        <v>7.9349092273160005E-2</v>
      </c>
      <c r="G12095" s="7">
        <v>9.324576789623E-2</v>
      </c>
      <c r="H12095" s="7">
        <v>9.9307133858469995E-2</v>
      </c>
      <c r="I12095" s="7">
        <v>8.2956347012100001E-2</v>
      </c>
      <c r="J12095" s="7">
        <v>8.5620412254849995E-2</v>
      </c>
    </row>
    <row r="12096" spans="1:10" x14ac:dyDescent="0.35">
      <c r="B12096" s="10">
        <v>15.21324306855</v>
      </c>
      <c r="C12096" s="10">
        <v>12.831287350209999</v>
      </c>
      <c r="D12096" s="10">
        <v>8.2357025328140008</v>
      </c>
      <c r="E12096" s="10">
        <v>6.9775405357369999</v>
      </c>
      <c r="F12096" s="10">
        <v>3.970315470713</v>
      </c>
      <c r="G12096" s="10">
        <v>8.8609718794920003</v>
      </c>
      <c r="H12096" s="10">
        <v>16.355183750879998</v>
      </c>
      <c r="I12096" s="10">
        <v>6.9725331832749999</v>
      </c>
      <c r="J12096" s="10">
        <v>51.372247352910001</v>
      </c>
    </row>
    <row r="12097" spans="1:10" x14ac:dyDescent="0.35">
      <c r="A12097" s="1" t="s">
        <v>1017</v>
      </c>
      <c r="B12097" s="7">
        <v>0.14829644507170001</v>
      </c>
      <c r="C12097" s="7">
        <v>0.16153817307900001</v>
      </c>
      <c r="D12097" s="7">
        <v>0.14452773669989999</v>
      </c>
      <c r="E12097" s="7">
        <v>0.15221167467550001</v>
      </c>
      <c r="F12097" s="7">
        <v>0.18077518962389999</v>
      </c>
      <c r="G12097" s="7">
        <v>0.15140912708759999</v>
      </c>
      <c r="H12097" s="7">
        <v>7.5499660555450002E-2</v>
      </c>
      <c r="I12097" s="7">
        <v>0.13575251214789999</v>
      </c>
      <c r="J12097" s="7">
        <v>0.12975887630810001</v>
      </c>
    </row>
    <row r="12098" spans="1:10" x14ac:dyDescent="0.35">
      <c r="B12098" s="10">
        <v>30.577575813269998</v>
      </c>
      <c r="C12098" s="10">
        <v>23.43340487651</v>
      </c>
      <c r="D12098" s="10">
        <v>15.184374210950001</v>
      </c>
      <c r="E12098" s="10">
        <v>15.39320160232</v>
      </c>
      <c r="F12098" s="10">
        <v>9.045277161005</v>
      </c>
      <c r="G12098" s="10">
        <v>14.38812771551</v>
      </c>
      <c r="H12098" s="10">
        <v>12.43426099955</v>
      </c>
      <c r="I12098" s="10">
        <v>11.410084095509999</v>
      </c>
      <c r="J12098" s="10">
        <v>77.855325784849995</v>
      </c>
    </row>
    <row r="12099" spans="1:10" x14ac:dyDescent="0.35">
      <c r="A12099" s="1" t="s">
        <v>1018</v>
      </c>
      <c r="B12099" s="7">
        <v>0.18650736408140001</v>
      </c>
      <c r="C12099" s="7">
        <v>0.1133663828768</v>
      </c>
      <c r="D12099" s="5">
        <v>0.22654876704160001</v>
      </c>
      <c r="E12099" s="7">
        <v>0.14490921671099999</v>
      </c>
      <c r="F12099" s="7">
        <v>0.13311932829299999</v>
      </c>
      <c r="G12099" s="7">
        <v>0.1029656800381</v>
      </c>
      <c r="H12099" s="7">
        <v>7.468460809369E-2</v>
      </c>
      <c r="I12099" s="7">
        <v>0.11866192619719999</v>
      </c>
      <c r="J12099" s="7">
        <v>0.12862568476479999</v>
      </c>
    </row>
    <row r="12100" spans="1:10" x14ac:dyDescent="0.35">
      <c r="B12100" s="10">
        <v>38.456370698400001</v>
      </c>
      <c r="C12100" s="10">
        <v>16.445402957719999</v>
      </c>
      <c r="D12100" s="8">
        <v>23.801668346410001</v>
      </c>
      <c r="E12100" s="10">
        <v>14.65470235199</v>
      </c>
      <c r="F12100" s="10">
        <v>6.6607659071020002</v>
      </c>
      <c r="G12100" s="10">
        <v>9.7846370506180005</v>
      </c>
      <c r="H12100" s="10">
        <v>12.300027614079999</v>
      </c>
      <c r="I12100" s="10">
        <v>9.9736095886729998</v>
      </c>
      <c r="J12100" s="10">
        <v>77.175410858879999</v>
      </c>
    </row>
    <row r="12101" spans="1:10" x14ac:dyDescent="0.35">
      <c r="A12101" s="1" t="s">
        <v>1019</v>
      </c>
      <c r="B12101" s="7">
        <v>0.16584680819770001</v>
      </c>
      <c r="C12101" s="7">
        <v>0.10436310958550001</v>
      </c>
      <c r="D12101" s="7">
        <v>0.1762837308271</v>
      </c>
      <c r="E12101" s="7">
        <v>0.1550041150467</v>
      </c>
      <c r="F12101" s="7">
        <v>9.5590565872459995E-2</v>
      </c>
      <c r="G12101" s="7">
        <v>0.1089821989606</v>
      </c>
      <c r="H12101" s="7">
        <v>7.4662861387760002E-2</v>
      </c>
      <c r="I12101" s="7">
        <v>0.1568684871953</v>
      </c>
      <c r="J12101" s="7">
        <v>0.12469502667229999</v>
      </c>
    </row>
    <row r="12102" spans="1:10" x14ac:dyDescent="0.35">
      <c r="B12102" s="10">
        <v>34.19632445405</v>
      </c>
      <c r="C12102" s="10">
        <v>15.139350374439999</v>
      </c>
      <c r="D12102" s="10">
        <v>18.52072271594</v>
      </c>
      <c r="E12102" s="10">
        <v>15.67560173811</v>
      </c>
      <c r="F12102" s="10">
        <v>4.7829747217670002</v>
      </c>
      <c r="G12102" s="10">
        <v>10.35637565267</v>
      </c>
      <c r="H12102" s="10">
        <v>12.29644608517</v>
      </c>
      <c r="I12102" s="10">
        <v>13.18489508971</v>
      </c>
      <c r="J12102" s="10">
        <v>74.81701600337</v>
      </c>
    </row>
    <row r="12103" spans="1:10" x14ac:dyDescent="0.35">
      <c r="A12103" s="1" t="s">
        <v>6</v>
      </c>
      <c r="B12103" s="7">
        <v>1</v>
      </c>
      <c r="C12103" s="7">
        <v>1</v>
      </c>
      <c r="D12103" s="7">
        <v>1</v>
      </c>
      <c r="E12103" s="7">
        <v>1</v>
      </c>
      <c r="F12103" s="7">
        <v>1</v>
      </c>
      <c r="G12103" s="7">
        <v>1</v>
      </c>
      <c r="H12103" s="7">
        <v>1</v>
      </c>
      <c r="I12103" s="7">
        <v>1</v>
      </c>
      <c r="J12103" s="7">
        <v>1</v>
      </c>
    </row>
    <row r="12104" spans="1:10" x14ac:dyDescent="0.35">
      <c r="B12104" s="10">
        <v>206.1922374369</v>
      </c>
      <c r="C12104" s="10">
        <v>145.0641939912</v>
      </c>
      <c r="D12104" s="10">
        <v>105.0620078724</v>
      </c>
      <c r="E12104" s="10">
        <v>101.1302295645</v>
      </c>
      <c r="F12104" s="10">
        <v>50.036054061530002</v>
      </c>
      <c r="G12104" s="10">
        <v>95.028139929670004</v>
      </c>
      <c r="H12104" s="10">
        <v>164.6929391214</v>
      </c>
      <c r="I12104" s="10">
        <v>84.050629450429994</v>
      </c>
      <c r="J12104" s="10">
        <v>600</v>
      </c>
    </row>
    <row r="12105" spans="1:10" x14ac:dyDescent="0.35">
      <c r="A12105" s="1" t="s">
        <v>579</v>
      </c>
    </row>
    <row r="12106" spans="1:10" x14ac:dyDescent="0.35">
      <c r="A12106" s="1" t="s">
        <v>7</v>
      </c>
    </row>
    <row r="12110" spans="1:10" x14ac:dyDescent="0.35">
      <c r="A12110" s="3" t="s">
        <v>4</v>
      </c>
    </row>
    <row r="12111" spans="1:10" x14ac:dyDescent="0.35">
      <c r="A12111" s="1" t="s">
        <v>580</v>
      </c>
    </row>
    <row r="12112" spans="1:10" ht="31" x14ac:dyDescent="0.35">
      <c r="A12112" s="4" t="s">
        <v>5</v>
      </c>
      <c r="B12112" s="4" t="s">
        <v>77</v>
      </c>
      <c r="C12112" s="4" t="s">
        <v>78</v>
      </c>
      <c r="D12112" s="4" t="s">
        <v>947</v>
      </c>
      <c r="E12112" s="4" t="s">
        <v>948</v>
      </c>
      <c r="F12112" s="4" t="s">
        <v>949</v>
      </c>
      <c r="G12112" s="4" t="s">
        <v>950</v>
      </c>
      <c r="H12112" s="4" t="s">
        <v>79</v>
      </c>
      <c r="I12112" s="4" t="s">
        <v>80</v>
      </c>
      <c r="J12112" s="4" t="s">
        <v>6</v>
      </c>
    </row>
    <row r="12113" spans="1:10" x14ac:dyDescent="0.35">
      <c r="A12113" s="1" t="s">
        <v>1012</v>
      </c>
      <c r="B12113" s="6">
        <v>1.636605040407E-2</v>
      </c>
      <c r="C12113" s="7">
        <v>9.8612182544949994E-2</v>
      </c>
      <c r="D12113" s="6">
        <v>0</v>
      </c>
      <c r="E12113" s="7">
        <v>2.8933458416780002E-2</v>
      </c>
      <c r="F12113" s="7">
        <v>0.107364176053</v>
      </c>
      <c r="G12113" s="7">
        <v>9.5437996264120001E-2</v>
      </c>
      <c r="H12113" s="7">
        <v>0.1219286517814</v>
      </c>
      <c r="I12113" s="5">
        <v>0.20102232528360001</v>
      </c>
      <c r="J12113" s="7">
        <v>8.7579587745149998E-2</v>
      </c>
    </row>
    <row r="12114" spans="1:10" x14ac:dyDescent="0.35">
      <c r="B12114" s="9">
        <v>3.4830200051819999</v>
      </c>
      <c r="C12114" s="10">
        <v>15.967480501760001</v>
      </c>
      <c r="D12114" s="9">
        <v>0</v>
      </c>
      <c r="E12114" s="10">
        <v>3.4830200051819999</v>
      </c>
      <c r="F12114" s="10">
        <v>4.626965669514</v>
      </c>
      <c r="G12114" s="10">
        <v>11.340514832249999</v>
      </c>
      <c r="H12114" s="10">
        <v>18.783558950229999</v>
      </c>
      <c r="I12114" s="8">
        <v>14.31369318992</v>
      </c>
      <c r="J12114" s="10">
        <v>52.54775264709</v>
      </c>
    </row>
    <row r="12115" spans="1:10" x14ac:dyDescent="0.35">
      <c r="A12115" s="1" t="s">
        <v>1013</v>
      </c>
      <c r="B12115" s="7">
        <v>7.4920444723099999E-2</v>
      </c>
      <c r="C12115" s="7">
        <v>0.13316684012249999</v>
      </c>
      <c r="D12115" s="7">
        <v>9.3124930521190002E-2</v>
      </c>
      <c r="E12115" s="7">
        <v>6.0941311392980001E-2</v>
      </c>
      <c r="F12115" s="7">
        <v>5.4739141343299998E-2</v>
      </c>
      <c r="G12115" s="7">
        <v>0.1616111168777</v>
      </c>
      <c r="H12115" s="7">
        <v>0.1465714587386</v>
      </c>
      <c r="I12115" s="7">
        <v>3.4514738562220003E-2</v>
      </c>
      <c r="J12115" s="7">
        <v>0.1042411236919</v>
      </c>
    </row>
    <row r="12116" spans="1:10" x14ac:dyDescent="0.35">
      <c r="B12116" s="10">
        <v>15.944556036730001</v>
      </c>
      <c r="C12116" s="10">
        <v>21.562639303400001</v>
      </c>
      <c r="D12116" s="10">
        <v>8.6084193168760006</v>
      </c>
      <c r="E12116" s="10">
        <v>7.3361367198570004</v>
      </c>
      <c r="F12116" s="10">
        <v>2.3590375960140002</v>
      </c>
      <c r="G12116" s="10">
        <v>19.20360170739</v>
      </c>
      <c r="H12116" s="10">
        <v>22.579874339740002</v>
      </c>
      <c r="I12116" s="10">
        <v>2.4576045352809999</v>
      </c>
      <c r="J12116" s="10">
        <v>62.544674215150003</v>
      </c>
    </row>
    <row r="12117" spans="1:10" x14ac:dyDescent="0.35">
      <c r="A12117" s="1" t="s">
        <v>1014</v>
      </c>
      <c r="B12117" s="7">
        <v>0.1656565567901</v>
      </c>
      <c r="C12117" s="7">
        <v>0.15564008833769999</v>
      </c>
      <c r="D12117" s="7">
        <v>0.14350692367660001</v>
      </c>
      <c r="E12117" s="7">
        <v>0.18266514895479999</v>
      </c>
      <c r="F12117" s="7">
        <v>0.15334625593490001</v>
      </c>
      <c r="G12117" s="7">
        <v>0.1564720189529</v>
      </c>
      <c r="H12117" s="7">
        <v>0.19090493850750001</v>
      </c>
      <c r="I12117" s="7">
        <v>0.14744050348910001</v>
      </c>
      <c r="J12117" s="7">
        <v>0.16727431523520001</v>
      </c>
    </row>
    <row r="12118" spans="1:10" x14ac:dyDescent="0.35">
      <c r="B12118" s="10">
        <v>35.254999651349998</v>
      </c>
      <c r="C12118" s="10">
        <v>25.20155230001</v>
      </c>
      <c r="D12118" s="10">
        <v>13.26570411348</v>
      </c>
      <c r="E12118" s="10">
        <v>21.989295537859999</v>
      </c>
      <c r="F12118" s="10">
        <v>6.6086090150679997</v>
      </c>
      <c r="G12118" s="10">
        <v>18.592943284939999</v>
      </c>
      <c r="H12118" s="10">
        <v>29.409610571070001</v>
      </c>
      <c r="I12118" s="10">
        <v>10.4984266187</v>
      </c>
      <c r="J12118" s="10">
        <v>100.3645891411</v>
      </c>
    </row>
    <row r="12119" spans="1:10" x14ac:dyDescent="0.35">
      <c r="A12119" s="1" t="s">
        <v>1015</v>
      </c>
      <c r="B12119" s="7">
        <v>0.1550958402341</v>
      </c>
      <c r="C12119" s="7">
        <v>0.17446641005210001</v>
      </c>
      <c r="D12119" s="7">
        <v>0.13129885657160001</v>
      </c>
      <c r="E12119" s="7">
        <v>0.17336942462220001</v>
      </c>
      <c r="F12119" s="7">
        <v>0.2392546410625</v>
      </c>
      <c r="G12119" s="7">
        <v>0.15096891615620001</v>
      </c>
      <c r="H12119" s="7">
        <v>0.1747469568342</v>
      </c>
      <c r="I12119" s="7">
        <v>0.21269938953549999</v>
      </c>
      <c r="J12119" s="7">
        <v>0.17220497332769999</v>
      </c>
    </row>
    <row r="12120" spans="1:10" x14ac:dyDescent="0.35">
      <c r="B12120" s="10">
        <v>33.007469787669997</v>
      </c>
      <c r="C12120" s="10">
        <v>28.24994771259</v>
      </c>
      <c r="D12120" s="10">
        <v>12.137196848029999</v>
      </c>
      <c r="E12120" s="10">
        <v>20.87027293964</v>
      </c>
      <c r="F12120" s="10">
        <v>10.310916091059999</v>
      </c>
      <c r="G12120" s="10">
        <v>17.939031621529999</v>
      </c>
      <c r="H12120" s="10">
        <v>26.920413841329999</v>
      </c>
      <c r="I12120" s="10">
        <v>15.14515265505</v>
      </c>
      <c r="J12120" s="10">
        <v>103.3229839966</v>
      </c>
    </row>
    <row r="12121" spans="1:10" x14ac:dyDescent="0.35">
      <c r="A12121" s="1" t="s">
        <v>1016</v>
      </c>
      <c r="B12121" s="7">
        <v>6.19017735395E-2</v>
      </c>
      <c r="C12121" s="7">
        <v>0.1112540098712</v>
      </c>
      <c r="D12121" s="7">
        <v>4.3461023095179997E-2</v>
      </c>
      <c r="E12121" s="7">
        <v>7.6062333306369995E-2</v>
      </c>
      <c r="F12121" s="7">
        <v>0.14221116221800001</v>
      </c>
      <c r="G12121" s="7">
        <v>0.10002642290119999</v>
      </c>
      <c r="H12121" s="7">
        <v>9.8503817741090002E-2</v>
      </c>
      <c r="I12121" s="7">
        <v>7.0346339271029998E-2</v>
      </c>
      <c r="J12121" s="7">
        <v>8.5620412254849995E-2</v>
      </c>
    </row>
    <row r="12122" spans="1:10" x14ac:dyDescent="0.35">
      <c r="B12122" s="10">
        <v>13.173924696009999</v>
      </c>
      <c r="C12122" s="10">
        <v>18.014470296820001</v>
      </c>
      <c r="D12122" s="10">
        <v>4.0175139852430002</v>
      </c>
      <c r="E12122" s="10">
        <v>9.1564107107670001</v>
      </c>
      <c r="F12122" s="10">
        <v>6.1287311056089999</v>
      </c>
      <c r="G12122" s="10">
        <v>11.88573919121</v>
      </c>
      <c r="H12122" s="10">
        <v>15.17487678516</v>
      </c>
      <c r="I12122" s="10">
        <v>5.00897557492</v>
      </c>
      <c r="J12122" s="10">
        <v>51.372247352910001</v>
      </c>
    </row>
    <row r="12123" spans="1:10" x14ac:dyDescent="0.35">
      <c r="A12123" s="1" t="s">
        <v>1017</v>
      </c>
      <c r="B12123" s="7">
        <v>0.14913362141290001</v>
      </c>
      <c r="C12123" s="7">
        <v>0.13284022858360001</v>
      </c>
      <c r="D12123" s="7">
        <v>0.1541730791358</v>
      </c>
      <c r="E12123" s="7">
        <v>0.1452638471056</v>
      </c>
      <c r="F12123" s="7">
        <v>0.11852047343329999</v>
      </c>
      <c r="G12123" s="7">
        <v>0.13803373910219999</v>
      </c>
      <c r="H12123" s="7">
        <v>0.1072098741278</v>
      </c>
      <c r="I12123" s="7">
        <v>0.1136291146333</v>
      </c>
      <c r="J12123" s="7">
        <v>0.12975887630810001</v>
      </c>
    </row>
    <row r="12124" spans="1:10" x14ac:dyDescent="0.35">
      <c r="B12124" s="10">
        <v>31.738591413430001</v>
      </c>
      <c r="C12124" s="10">
        <v>21.509753714169999</v>
      </c>
      <c r="D12124" s="10">
        <v>14.251677882039999</v>
      </c>
      <c r="E12124" s="10">
        <v>17.486913531390002</v>
      </c>
      <c r="F12124" s="10">
        <v>5.10775737188</v>
      </c>
      <c r="G12124" s="10">
        <v>16.401996342290001</v>
      </c>
      <c r="H12124" s="10">
        <v>16.516076913060001</v>
      </c>
      <c r="I12124" s="10">
        <v>8.0909037441909994</v>
      </c>
      <c r="J12124" s="10">
        <v>77.855325784849995</v>
      </c>
    </row>
    <row r="12125" spans="1:10" x14ac:dyDescent="0.35">
      <c r="A12125" s="1" t="s">
        <v>1018</v>
      </c>
      <c r="B12125" s="5">
        <v>0.20785297980969999</v>
      </c>
      <c r="C12125" s="7">
        <v>7.5707085291449996E-2</v>
      </c>
      <c r="D12125" s="5">
        <v>0.23068687083860001</v>
      </c>
      <c r="E12125" s="7">
        <v>0.19031894942399999</v>
      </c>
      <c r="F12125" s="7">
        <v>0</v>
      </c>
      <c r="G12125" s="7">
        <v>0.1031646458201</v>
      </c>
      <c r="H12125" s="7">
        <v>9.0900990463769996E-2</v>
      </c>
      <c r="I12125" s="7">
        <v>9.3784822798210002E-2</v>
      </c>
      <c r="J12125" s="7">
        <v>0.12862568476479999</v>
      </c>
    </row>
    <row r="12126" spans="1:10" x14ac:dyDescent="0.35">
      <c r="B12126" s="8">
        <v>44.235235071360002</v>
      </c>
      <c r="C12126" s="10">
        <v>12.25864165095</v>
      </c>
      <c r="D12126" s="8">
        <v>21.324572313369998</v>
      </c>
      <c r="E12126" s="10">
        <v>22.91066275799</v>
      </c>
      <c r="F12126" s="10">
        <v>0</v>
      </c>
      <c r="G12126" s="10">
        <v>12.25864165095</v>
      </c>
      <c r="H12126" s="10">
        <v>14.003633174519999</v>
      </c>
      <c r="I12126" s="10">
        <v>6.6779009620460004</v>
      </c>
      <c r="J12126" s="10">
        <v>77.175410858879999</v>
      </c>
    </row>
    <row r="12127" spans="1:10" x14ac:dyDescent="0.35">
      <c r="A12127" s="1" t="s">
        <v>1019</v>
      </c>
      <c r="B12127" s="7">
        <v>0.16907273308660001</v>
      </c>
      <c r="C12127" s="7">
        <v>0.1183131551964</v>
      </c>
      <c r="D12127" s="7">
        <v>0.20374831616110001</v>
      </c>
      <c r="E12127" s="7">
        <v>0.14244552677739999</v>
      </c>
      <c r="F12127" s="7">
        <v>0.1845641499549</v>
      </c>
      <c r="G12127" s="7">
        <v>9.4285143925619999E-2</v>
      </c>
      <c r="H12127" s="7">
        <v>6.9233311805660003E-2</v>
      </c>
      <c r="I12127" s="7">
        <v>0.12656276642700001</v>
      </c>
      <c r="J12127" s="7">
        <v>0.12469502667229999</v>
      </c>
    </row>
    <row r="12128" spans="1:10" x14ac:dyDescent="0.35">
      <c r="B12128" s="10">
        <v>35.982029697580003</v>
      </c>
      <c r="C12128" s="10">
        <v>19.157501131669999</v>
      </c>
      <c r="D12128" s="10">
        <v>18.83438656873</v>
      </c>
      <c r="E12128" s="10">
        <v>17.14764312885</v>
      </c>
      <c r="F12128" s="10">
        <v>7.9539751252119997</v>
      </c>
      <c r="G12128" s="10">
        <v>11.203526006460001</v>
      </c>
      <c r="H12128" s="10">
        <v>10.66564728324</v>
      </c>
      <c r="I12128" s="10">
        <v>9.0118378908800008</v>
      </c>
      <c r="J12128" s="10">
        <v>74.81701600337</v>
      </c>
    </row>
    <row r="12129" spans="1:10" x14ac:dyDescent="0.35">
      <c r="A12129" s="1" t="s">
        <v>6</v>
      </c>
      <c r="B12129" s="7">
        <v>1</v>
      </c>
      <c r="C12129" s="7">
        <v>1</v>
      </c>
      <c r="D12129" s="7">
        <v>1</v>
      </c>
      <c r="E12129" s="7">
        <v>1</v>
      </c>
      <c r="F12129" s="7">
        <v>1</v>
      </c>
      <c r="G12129" s="7">
        <v>1</v>
      </c>
      <c r="H12129" s="7">
        <v>1</v>
      </c>
      <c r="I12129" s="7">
        <v>1</v>
      </c>
      <c r="J12129" s="7">
        <v>1</v>
      </c>
    </row>
    <row r="12130" spans="1:10" x14ac:dyDescent="0.35">
      <c r="B12130" s="10">
        <v>212.81982635930001</v>
      </c>
      <c r="C12130" s="10">
        <v>161.9219866114</v>
      </c>
      <c r="D12130" s="10">
        <v>92.439471027760007</v>
      </c>
      <c r="E12130" s="10">
        <v>120.3803553315</v>
      </c>
      <c r="F12130" s="10">
        <v>43.09599197435</v>
      </c>
      <c r="G12130" s="10">
        <v>118.82599463699999</v>
      </c>
      <c r="H12130" s="10">
        <v>154.05369185839999</v>
      </c>
      <c r="I12130" s="10">
        <v>71.204495170979996</v>
      </c>
      <c r="J12130" s="10">
        <v>600</v>
      </c>
    </row>
    <row r="12131" spans="1:10" x14ac:dyDescent="0.35">
      <c r="A12131" s="1" t="s">
        <v>580</v>
      </c>
    </row>
    <row r="12132" spans="1:10" x14ac:dyDescent="0.35">
      <c r="A12132" s="1" t="s">
        <v>7</v>
      </c>
    </row>
    <row r="12136" spans="1:10" x14ac:dyDescent="0.35">
      <c r="A12136" s="3" t="s">
        <v>4</v>
      </c>
    </row>
    <row r="12137" spans="1:10" x14ac:dyDescent="0.35">
      <c r="A12137" s="1" t="s">
        <v>581</v>
      </c>
    </row>
    <row r="12138" spans="1:10" ht="31" x14ac:dyDescent="0.35">
      <c r="A12138" s="4" t="s">
        <v>5</v>
      </c>
      <c r="B12138" s="4" t="s">
        <v>77</v>
      </c>
      <c r="C12138" s="4" t="s">
        <v>78</v>
      </c>
      <c r="D12138" s="4" t="s">
        <v>947</v>
      </c>
      <c r="E12138" s="4" t="s">
        <v>948</v>
      </c>
      <c r="F12138" s="4" t="s">
        <v>949</v>
      </c>
      <c r="G12138" s="4" t="s">
        <v>950</v>
      </c>
      <c r="H12138" s="4" t="s">
        <v>79</v>
      </c>
      <c r="I12138" s="4" t="s">
        <v>80</v>
      </c>
      <c r="J12138" s="4" t="s">
        <v>6</v>
      </c>
    </row>
    <row r="12139" spans="1:10" x14ac:dyDescent="0.35">
      <c r="A12139" s="1" t="s">
        <v>1012</v>
      </c>
      <c r="B12139" s="6">
        <v>5.1025799959900003E-2</v>
      </c>
      <c r="C12139" s="7">
        <v>0.1004795519463</v>
      </c>
      <c r="D12139" s="6">
        <v>1.35807551782E-2</v>
      </c>
      <c r="E12139" s="7">
        <v>9.187136949013E-2</v>
      </c>
      <c r="F12139" s="7">
        <v>8.4553897732319999E-2</v>
      </c>
      <c r="G12139" s="7">
        <v>0.1177241087029</v>
      </c>
      <c r="H12139" s="5">
        <v>0.2050351459344</v>
      </c>
      <c r="I12139" s="7">
        <v>0.13547283214809999</v>
      </c>
      <c r="J12139" s="7">
        <v>8.7579587745149998E-2</v>
      </c>
    </row>
    <row r="12140" spans="1:10" x14ac:dyDescent="0.35">
      <c r="B12140" s="9">
        <v>16.35559927904</v>
      </c>
      <c r="C12140" s="10">
        <v>18.532763516509998</v>
      </c>
      <c r="D12140" s="9">
        <v>2.2710976864879999</v>
      </c>
      <c r="E12140" s="10">
        <v>14.08450159255</v>
      </c>
      <c r="F12140" s="10">
        <v>8.1077421581170004</v>
      </c>
      <c r="G12140" s="10">
        <v>10.42502135839</v>
      </c>
      <c r="H12140" s="8">
        <v>14.10859786164</v>
      </c>
      <c r="I12140" s="10">
        <v>3.5507919899020002</v>
      </c>
      <c r="J12140" s="10">
        <v>52.54775264709</v>
      </c>
    </row>
    <row r="12141" spans="1:10" x14ac:dyDescent="0.35">
      <c r="A12141" s="1" t="s">
        <v>1013</v>
      </c>
      <c r="B12141" s="7">
        <v>7.9247352463379994E-2</v>
      </c>
      <c r="C12141" s="5">
        <v>0.17594899241779999</v>
      </c>
      <c r="D12141" s="7">
        <v>7.2148271793310001E-2</v>
      </c>
      <c r="E12141" s="7">
        <v>8.6991127235189994E-2</v>
      </c>
      <c r="F12141" s="7">
        <v>0.1253555093583</v>
      </c>
      <c r="G12141" s="5">
        <v>0.2307324366905</v>
      </c>
      <c r="H12141" s="7">
        <v>6.8164921924140004E-2</v>
      </c>
      <c r="I12141" s="7">
        <v>0</v>
      </c>
      <c r="J12141" s="7">
        <v>0.1042411236919</v>
      </c>
    </row>
    <row r="12142" spans="1:10" x14ac:dyDescent="0.35">
      <c r="B12142" s="10">
        <v>25.40161921684</v>
      </c>
      <c r="C12142" s="8">
        <v>32.452583677829999</v>
      </c>
      <c r="D12142" s="10">
        <v>12.06529173112</v>
      </c>
      <c r="E12142" s="10">
        <v>13.33632748572</v>
      </c>
      <c r="F12142" s="10">
        <v>12.020145436629999</v>
      </c>
      <c r="G12142" s="8">
        <v>20.4324382412</v>
      </c>
      <c r="H12142" s="10">
        <v>4.6904713204890003</v>
      </c>
      <c r="I12142" s="10">
        <v>0</v>
      </c>
      <c r="J12142" s="10">
        <v>62.544674215150003</v>
      </c>
    </row>
    <row r="12143" spans="1:10" x14ac:dyDescent="0.35">
      <c r="A12143" s="1" t="s">
        <v>1014</v>
      </c>
      <c r="B12143" s="7">
        <v>0.17483511836390001</v>
      </c>
      <c r="C12143" s="7">
        <v>0.12722121148189999</v>
      </c>
      <c r="D12143" s="7">
        <v>0.20587224314790001</v>
      </c>
      <c r="E12143" s="7">
        <v>0.140979396044</v>
      </c>
      <c r="F12143" s="7">
        <v>0.1758423360368</v>
      </c>
      <c r="G12143" s="7">
        <v>7.4573468997050002E-2</v>
      </c>
      <c r="H12143" s="7">
        <v>0.23400892192639999</v>
      </c>
      <c r="I12143" s="7">
        <v>0.18146568552520001</v>
      </c>
      <c r="J12143" s="7">
        <v>0.16727431523520001</v>
      </c>
    </row>
    <row r="12144" spans="1:10" x14ac:dyDescent="0.35">
      <c r="B12144" s="10">
        <v>56.040927101800001</v>
      </c>
      <c r="C12144" s="10">
        <v>23.465079023640001</v>
      </c>
      <c r="D12144" s="10">
        <v>34.427833282480002</v>
      </c>
      <c r="E12144" s="10">
        <v>21.61309381932</v>
      </c>
      <c r="F12144" s="10">
        <v>16.86124897022</v>
      </c>
      <c r="G12144" s="10">
        <v>6.6038300534139998</v>
      </c>
      <c r="H12144" s="10">
        <v>16.1023016832</v>
      </c>
      <c r="I12144" s="10">
        <v>4.7562813324870001</v>
      </c>
      <c r="J12144" s="10">
        <v>100.3645891411</v>
      </c>
    </row>
    <row r="12145" spans="1:10" x14ac:dyDescent="0.35">
      <c r="A12145" s="1" t="s">
        <v>1015</v>
      </c>
      <c r="B12145" s="7">
        <v>0.2108614079052</v>
      </c>
      <c r="C12145" s="7">
        <v>0.1124022654036</v>
      </c>
      <c r="D12145" s="5">
        <v>0.25249594715189999</v>
      </c>
      <c r="E12145" s="7">
        <v>0.16544588022789999</v>
      </c>
      <c r="F12145" s="7">
        <v>0.14856850083750001</v>
      </c>
      <c r="G12145" s="7">
        <v>7.3240878923909999E-2</v>
      </c>
      <c r="H12145" s="7">
        <v>0.16346082731539999</v>
      </c>
      <c r="I12145" s="7">
        <v>0.14325135389919999</v>
      </c>
      <c r="J12145" s="7">
        <v>0.17220497332769999</v>
      </c>
    </row>
    <row r="12146" spans="1:10" x14ac:dyDescent="0.35">
      <c r="B12146" s="10">
        <v>67.588645230889995</v>
      </c>
      <c r="C12146" s="10">
        <v>20.731826158610001</v>
      </c>
      <c r="D12146" s="8">
        <v>42.22467409947</v>
      </c>
      <c r="E12146" s="10">
        <v>25.363971131420001</v>
      </c>
      <c r="F12146" s="10">
        <v>14.24600319931</v>
      </c>
      <c r="G12146" s="10">
        <v>6.4858229593059997</v>
      </c>
      <c r="H12146" s="10">
        <v>11.247842745270001</v>
      </c>
      <c r="I12146" s="10">
        <v>3.7546698618660002</v>
      </c>
      <c r="J12146" s="10">
        <v>103.3229839966</v>
      </c>
    </row>
    <row r="12147" spans="1:10" x14ac:dyDescent="0.35">
      <c r="A12147" s="1" t="s">
        <v>1016</v>
      </c>
      <c r="B12147" s="6">
        <v>5.0808474969420002E-2</v>
      </c>
      <c r="C12147" s="7">
        <v>0.1245346272307</v>
      </c>
      <c r="D12147" s="6">
        <v>1.2357822675400001E-2</v>
      </c>
      <c r="E12147" s="7">
        <v>9.2750974996169994E-2</v>
      </c>
      <c r="F12147" s="7">
        <v>9.3155449117259995E-2</v>
      </c>
      <c r="G12147" s="7">
        <v>0.1585125103799</v>
      </c>
      <c r="H12147" s="7">
        <v>0.1469583895986</v>
      </c>
      <c r="I12147" s="7">
        <v>7.6475553076200006E-2</v>
      </c>
      <c r="J12147" s="7">
        <v>8.5620412254849995E-2</v>
      </c>
    </row>
    <row r="12148" spans="1:10" x14ac:dyDescent="0.35">
      <c r="B12148" s="9">
        <v>16.28593882374</v>
      </c>
      <c r="C12148" s="10">
        <v>22.96955700318</v>
      </c>
      <c r="D12148" s="9">
        <v>2.0665877648089999</v>
      </c>
      <c r="E12148" s="10">
        <v>14.21935105893</v>
      </c>
      <c r="F12148" s="10">
        <v>8.9325315842619997</v>
      </c>
      <c r="G12148" s="10">
        <v>14.037025418920001</v>
      </c>
      <c r="H12148" s="10">
        <v>10.112299585480001</v>
      </c>
      <c r="I12148" s="10">
        <v>2.0044519405150001</v>
      </c>
      <c r="J12148" s="10">
        <v>51.372247352910001</v>
      </c>
    </row>
    <row r="12149" spans="1:10" x14ac:dyDescent="0.35">
      <c r="A12149" s="1" t="s">
        <v>1017</v>
      </c>
      <c r="B12149" s="7">
        <v>0.13389726272630001</v>
      </c>
      <c r="C12149" s="7">
        <v>0.13867352454660001</v>
      </c>
      <c r="D12149" s="7">
        <v>0.13505232168139999</v>
      </c>
      <c r="E12149" s="7">
        <v>0.1326373085418</v>
      </c>
      <c r="F12149" s="7">
        <v>0.16075662822110001</v>
      </c>
      <c r="G12149" s="7">
        <v>0.1147615816171</v>
      </c>
      <c r="H12149" s="7">
        <v>2.986041930872E-2</v>
      </c>
      <c r="I12149" s="7">
        <v>0.2786819977901</v>
      </c>
      <c r="J12149" s="7">
        <v>0.12975887630810001</v>
      </c>
    </row>
    <row r="12150" spans="1:10" x14ac:dyDescent="0.35">
      <c r="B12150" s="10">
        <v>42.918875851689997</v>
      </c>
      <c r="C12150" s="10">
        <v>25.577379542829998</v>
      </c>
      <c r="D12150" s="10">
        <v>22.584680402589999</v>
      </c>
      <c r="E12150" s="10">
        <v>20.334195449100001</v>
      </c>
      <c r="F12150" s="10">
        <v>15.41470383721</v>
      </c>
      <c r="G12150" s="10">
        <v>10.16267570562</v>
      </c>
      <c r="H12150" s="10">
        <v>2.0547143080599999</v>
      </c>
      <c r="I12150" s="10">
        <v>7.3043560822710001</v>
      </c>
      <c r="J12150" s="10">
        <v>77.855325784849995</v>
      </c>
    </row>
    <row r="12151" spans="1:10" x14ac:dyDescent="0.35">
      <c r="A12151" s="1" t="s">
        <v>1018</v>
      </c>
      <c r="B12151" s="7">
        <v>0.14922253770819999</v>
      </c>
      <c r="C12151" s="7">
        <v>0.124149154153</v>
      </c>
      <c r="D12151" s="7">
        <v>0.13763515111060001</v>
      </c>
      <c r="E12151" s="7">
        <v>0.1618622182776</v>
      </c>
      <c r="F12151" s="7">
        <v>0.1115482270377</v>
      </c>
      <c r="G12151" s="7">
        <v>0.13779364246770001</v>
      </c>
      <c r="H12151" s="7">
        <v>9.3674122042220004E-2</v>
      </c>
      <c r="I12151" s="7">
        <v>0</v>
      </c>
      <c r="J12151" s="7">
        <v>0.12862568476479999</v>
      </c>
    </row>
    <row r="12152" spans="1:10" x14ac:dyDescent="0.35">
      <c r="B12152" s="10">
        <v>47.831176229969998</v>
      </c>
      <c r="C12152" s="10">
        <v>22.898459140450001</v>
      </c>
      <c r="D12152" s="10">
        <v>23.016604685459999</v>
      </c>
      <c r="E12152" s="10">
        <v>24.814571544509999</v>
      </c>
      <c r="F12152" s="10">
        <v>10.69618654222</v>
      </c>
      <c r="G12152" s="10">
        <v>12.20227259823</v>
      </c>
      <c r="H12152" s="10">
        <v>6.4457754884540002</v>
      </c>
      <c r="I12152" s="10">
        <v>0</v>
      </c>
      <c r="J12152" s="10">
        <v>77.175410858879999</v>
      </c>
    </row>
    <row r="12153" spans="1:10" x14ac:dyDescent="0.35">
      <c r="A12153" s="1" t="s">
        <v>1019</v>
      </c>
      <c r="B12153" s="7">
        <v>0.15010204590369999</v>
      </c>
      <c r="C12153" s="7">
        <v>9.6590672820120002E-2</v>
      </c>
      <c r="D12153" s="7">
        <v>0.17085748726120001</v>
      </c>
      <c r="E12153" s="7">
        <v>0.1274617251872</v>
      </c>
      <c r="F12153" s="7">
        <v>0.10021945165899999</v>
      </c>
      <c r="G12153" s="7">
        <v>9.2661372220969998E-2</v>
      </c>
      <c r="H12153" s="7">
        <v>5.8837251950159999E-2</v>
      </c>
      <c r="I12153" s="7">
        <v>0.18465257756129999</v>
      </c>
      <c r="J12153" s="7">
        <v>0.12469502667229999</v>
      </c>
    </row>
    <row r="12154" spans="1:10" x14ac:dyDescent="0.35">
      <c r="B12154" s="10">
        <v>48.113090156230001</v>
      </c>
      <c r="C12154" s="10">
        <v>17.815486460700001</v>
      </c>
      <c r="D12154" s="10">
        <v>28.572346599759999</v>
      </c>
      <c r="E12154" s="10">
        <v>19.540743556470002</v>
      </c>
      <c r="F12154" s="10">
        <v>9.6098878357030006</v>
      </c>
      <c r="G12154" s="10">
        <v>8.2055986249970001</v>
      </c>
      <c r="H12154" s="10">
        <v>4.0486284596019999</v>
      </c>
      <c r="I12154" s="10">
        <v>4.8398109268339997</v>
      </c>
      <c r="J12154" s="10">
        <v>74.81701600337</v>
      </c>
    </row>
    <row r="12155" spans="1:10" x14ac:dyDescent="0.35">
      <c r="A12155" s="1" t="s">
        <v>6</v>
      </c>
      <c r="B12155" s="7">
        <v>1</v>
      </c>
      <c r="C12155" s="7">
        <v>1</v>
      </c>
      <c r="D12155" s="7">
        <v>1</v>
      </c>
      <c r="E12155" s="7">
        <v>1</v>
      </c>
      <c r="F12155" s="7">
        <v>1</v>
      </c>
      <c r="G12155" s="7">
        <v>1</v>
      </c>
      <c r="H12155" s="7">
        <v>1</v>
      </c>
      <c r="I12155" s="7">
        <v>1</v>
      </c>
      <c r="J12155" s="7">
        <v>1</v>
      </c>
    </row>
    <row r="12156" spans="1:10" x14ac:dyDescent="0.35">
      <c r="B12156" s="10">
        <v>320.53587189019999</v>
      </c>
      <c r="C12156" s="10">
        <v>184.44313452380001</v>
      </c>
      <c r="D12156" s="10">
        <v>167.22911625219999</v>
      </c>
      <c r="E12156" s="10">
        <v>153.306755638</v>
      </c>
      <c r="F12156" s="10">
        <v>95.888449563669994</v>
      </c>
      <c r="G12156" s="10">
        <v>88.554684960079996</v>
      </c>
      <c r="H12156" s="10">
        <v>68.810631452180004</v>
      </c>
      <c r="I12156" s="10">
        <v>26.21036213388</v>
      </c>
      <c r="J12156" s="10">
        <v>600</v>
      </c>
    </row>
    <row r="12157" spans="1:10" x14ac:dyDescent="0.35">
      <c r="A12157" s="1" t="s">
        <v>581</v>
      </c>
    </row>
    <row r="12158" spans="1:10" x14ac:dyDescent="0.35">
      <c r="A12158" s="1" t="s">
        <v>7</v>
      </c>
    </row>
    <row r="12162" spans="1:10" x14ac:dyDescent="0.35">
      <c r="A12162" s="3" t="s">
        <v>4</v>
      </c>
    </row>
    <row r="12163" spans="1:10" x14ac:dyDescent="0.35">
      <c r="A12163" s="1" t="s">
        <v>582</v>
      </c>
    </row>
    <row r="12164" spans="1:10" ht="31" x14ac:dyDescent="0.35">
      <c r="A12164" s="4" t="s">
        <v>5</v>
      </c>
      <c r="B12164" s="4" t="s">
        <v>77</v>
      </c>
      <c r="C12164" s="4" t="s">
        <v>78</v>
      </c>
      <c r="D12164" s="4" t="s">
        <v>947</v>
      </c>
      <c r="E12164" s="4" t="s">
        <v>948</v>
      </c>
      <c r="F12164" s="4" t="s">
        <v>949</v>
      </c>
      <c r="G12164" s="4" t="s">
        <v>950</v>
      </c>
      <c r="H12164" s="4" t="s">
        <v>79</v>
      </c>
      <c r="I12164" s="4" t="s">
        <v>80</v>
      </c>
      <c r="J12164" s="4" t="s">
        <v>6</v>
      </c>
    </row>
    <row r="12165" spans="1:10" x14ac:dyDescent="0.35">
      <c r="A12165" s="1" t="s">
        <v>1012</v>
      </c>
      <c r="B12165" s="7">
        <v>9.9460501803630003E-2</v>
      </c>
      <c r="C12165" s="7">
        <v>0</v>
      </c>
      <c r="D12165" s="7">
        <v>0.10130659982530001</v>
      </c>
      <c r="E12165" s="7">
        <v>9.7676615254200003E-2</v>
      </c>
      <c r="F12165" s="7">
        <v>0</v>
      </c>
      <c r="G12165" s="7">
        <v>0</v>
      </c>
      <c r="H12165" s="7">
        <v>9.7680119516859995E-2</v>
      </c>
      <c r="I12165" s="7">
        <v>9.8902185138660004E-2</v>
      </c>
      <c r="J12165" s="7">
        <v>8.7579587745149998E-2</v>
      </c>
    </row>
    <row r="12166" spans="1:10" x14ac:dyDescent="0.35">
      <c r="B12166" s="10">
        <v>15.874926166590001</v>
      </c>
      <c r="C12166" s="10">
        <v>0</v>
      </c>
      <c r="D12166" s="10">
        <v>7.9462323381609998</v>
      </c>
      <c r="E12166" s="10">
        <v>7.9286938284259998</v>
      </c>
      <c r="F12166" s="10">
        <v>0</v>
      </c>
      <c r="G12166" s="10">
        <v>0</v>
      </c>
      <c r="H12166" s="10">
        <v>16.40806258201</v>
      </c>
      <c r="I12166" s="10">
        <v>20.2647638985</v>
      </c>
      <c r="J12166" s="10">
        <v>52.54775264709</v>
      </c>
    </row>
    <row r="12167" spans="1:10" x14ac:dyDescent="0.35">
      <c r="A12167" s="1" t="s">
        <v>1013</v>
      </c>
      <c r="B12167" s="7">
        <v>0.17322023203789999</v>
      </c>
      <c r="C12167" s="7">
        <v>0.1083689609357</v>
      </c>
      <c r="D12167" s="5">
        <v>0.2306455418966</v>
      </c>
      <c r="E12167" s="7">
        <v>0.1177300919407</v>
      </c>
      <c r="F12167" s="7">
        <v>0.1846223665882</v>
      </c>
      <c r="G12167" s="7">
        <v>7.6225070026399999E-2</v>
      </c>
      <c r="H12167" s="7">
        <v>9.2739741951719995E-2</v>
      </c>
      <c r="I12167" s="7">
        <v>5.8576732493899997E-2</v>
      </c>
      <c r="J12167" s="7">
        <v>0.1042411236919</v>
      </c>
    </row>
    <row r="12168" spans="1:10" x14ac:dyDescent="0.35">
      <c r="B12168" s="10">
        <v>27.64774301652</v>
      </c>
      <c r="C12168" s="10">
        <v>7.3165424468419999</v>
      </c>
      <c r="D12168" s="8">
        <v>18.091250390719999</v>
      </c>
      <c r="E12168" s="10">
        <v>9.5564926258049994</v>
      </c>
      <c r="F12168" s="10">
        <v>3.696283685209</v>
      </c>
      <c r="G12168" s="10">
        <v>3.620258761633</v>
      </c>
      <c r="H12168" s="10">
        <v>15.57819029409</v>
      </c>
      <c r="I12168" s="10">
        <v>12.0021984577</v>
      </c>
      <c r="J12168" s="10">
        <v>62.544674215150003</v>
      </c>
    </row>
    <row r="12169" spans="1:10" x14ac:dyDescent="0.35">
      <c r="A12169" s="1" t="s">
        <v>1014</v>
      </c>
      <c r="B12169" s="7">
        <v>0.13994652409819999</v>
      </c>
      <c r="C12169" s="7">
        <v>0.1138579517319</v>
      </c>
      <c r="D12169" s="7">
        <v>0.12913682992059999</v>
      </c>
      <c r="E12169" s="7">
        <v>0.15039194347509999</v>
      </c>
      <c r="F12169" s="7">
        <v>0.14415685772600001</v>
      </c>
      <c r="G12169" s="7">
        <v>0.1010857388633</v>
      </c>
      <c r="H12169" s="7">
        <v>0.18681931534169999</v>
      </c>
      <c r="I12169" s="7">
        <v>0.19013989760659999</v>
      </c>
      <c r="J12169" s="7">
        <v>0.16727431523520001</v>
      </c>
    </row>
    <row r="12170" spans="1:10" x14ac:dyDescent="0.35">
      <c r="B12170" s="10">
        <v>22.33691462482</v>
      </c>
      <c r="C12170" s="10">
        <v>7.6871322707519996</v>
      </c>
      <c r="D12170" s="10">
        <v>10.129164888889999</v>
      </c>
      <c r="E12170" s="10">
        <v>12.207749735929999</v>
      </c>
      <c r="F12170" s="10">
        <v>2.8861326564629999</v>
      </c>
      <c r="G12170" s="10">
        <v>4.8009996142900002</v>
      </c>
      <c r="H12170" s="10">
        <v>31.381442127789999</v>
      </c>
      <c r="I12170" s="10">
        <v>38.959100117760002</v>
      </c>
      <c r="J12170" s="10">
        <v>100.3645891411</v>
      </c>
    </row>
    <row r="12171" spans="1:10" x14ac:dyDescent="0.35">
      <c r="A12171" s="1" t="s">
        <v>1015</v>
      </c>
      <c r="B12171" s="7">
        <v>0.18351887823259999</v>
      </c>
      <c r="C12171" s="6">
        <v>4.0169097223419999E-2</v>
      </c>
      <c r="D12171" s="7">
        <v>0.2187301813376</v>
      </c>
      <c r="E12171" s="7">
        <v>0.14949415730179999</v>
      </c>
      <c r="F12171" s="7">
        <v>9.0709537598730003E-2</v>
      </c>
      <c r="G12171" s="6">
        <v>1.8864259911180001E-2</v>
      </c>
      <c r="H12171" s="7">
        <v>0.19988370222589999</v>
      </c>
      <c r="I12171" s="7">
        <v>0.1842070833652</v>
      </c>
      <c r="J12171" s="7">
        <v>0.17220497332769999</v>
      </c>
    </row>
    <row r="12172" spans="1:10" x14ac:dyDescent="0.35">
      <c r="B12172" s="10">
        <v>29.291513608780001</v>
      </c>
      <c r="C12172" s="9">
        <v>2.712021065339</v>
      </c>
      <c r="D12172" s="10">
        <v>17.156639777420001</v>
      </c>
      <c r="E12172" s="10">
        <v>12.13487383136</v>
      </c>
      <c r="F12172" s="10">
        <v>1.816075647361</v>
      </c>
      <c r="G12172" s="9">
        <v>0.89594541797759997</v>
      </c>
      <c r="H12172" s="10">
        <v>33.575965216539998</v>
      </c>
      <c r="I12172" s="10">
        <v>37.743484105969998</v>
      </c>
      <c r="J12172" s="10">
        <v>103.3229839966</v>
      </c>
    </row>
    <row r="12173" spans="1:10" x14ac:dyDescent="0.35">
      <c r="A12173" s="1" t="s">
        <v>1016</v>
      </c>
      <c r="B12173" s="7">
        <v>7.5247061063530005E-2</v>
      </c>
      <c r="C12173" s="7">
        <v>0.15061000655760001</v>
      </c>
      <c r="D12173" s="7">
        <v>6.5252767514550003E-2</v>
      </c>
      <c r="E12173" s="7">
        <v>8.4904557915889994E-2</v>
      </c>
      <c r="F12173" s="7">
        <v>0.15072529569920001</v>
      </c>
      <c r="G12173" s="7">
        <v>0.15056140752710001</v>
      </c>
      <c r="H12173" s="7">
        <v>9.0548183469239998E-2</v>
      </c>
      <c r="I12173" s="7">
        <v>6.8246611748399993E-2</v>
      </c>
      <c r="J12173" s="7">
        <v>8.5620412254849995E-2</v>
      </c>
    </row>
    <row r="12174" spans="1:10" x14ac:dyDescent="0.35">
      <c r="B12174" s="10">
        <v>12.01021025406</v>
      </c>
      <c r="C12174" s="10">
        <v>10.168451338680001</v>
      </c>
      <c r="D12174" s="10">
        <v>5.1182613203190002</v>
      </c>
      <c r="E12174" s="10">
        <v>6.8919489337449997</v>
      </c>
      <c r="F12174" s="10">
        <v>3.0176379045330002</v>
      </c>
      <c r="G12174" s="10">
        <v>7.1508134341499998</v>
      </c>
      <c r="H12174" s="10">
        <v>15.210057772240001</v>
      </c>
      <c r="I12174" s="10">
        <v>13.98352798793</v>
      </c>
      <c r="J12174" s="10">
        <v>51.372247352910001</v>
      </c>
    </row>
    <row r="12175" spans="1:10" x14ac:dyDescent="0.35">
      <c r="A12175" s="1" t="s">
        <v>1017</v>
      </c>
      <c r="B12175" s="7">
        <v>0.1096282028409</v>
      </c>
      <c r="C12175" s="7">
        <v>0.1639099689869</v>
      </c>
      <c r="D12175" s="7">
        <v>7.9822103042370002E-2</v>
      </c>
      <c r="E12175" s="7">
        <v>0.13842986986969999</v>
      </c>
      <c r="F12175" s="7">
        <v>9.9522802139889996E-2</v>
      </c>
      <c r="G12175" s="7">
        <v>0.1910517608764</v>
      </c>
      <c r="H12175" s="7">
        <v>0.1228108260761</v>
      </c>
      <c r="I12175" s="7">
        <v>0.13988330462240001</v>
      </c>
      <c r="J12175" s="7">
        <v>0.12975887630810001</v>
      </c>
    </row>
    <row r="12176" spans="1:10" x14ac:dyDescent="0.35">
      <c r="B12176" s="10">
        <v>17.497796555579999</v>
      </c>
      <c r="C12176" s="10">
        <v>11.066399780879999</v>
      </c>
      <c r="D12176" s="10">
        <v>6.2610429882089997</v>
      </c>
      <c r="E12176" s="10">
        <v>11.23675356737</v>
      </c>
      <c r="F12176" s="10">
        <v>1.99252407308</v>
      </c>
      <c r="G12176" s="10">
        <v>9.0738757077999992</v>
      </c>
      <c r="H12176" s="10">
        <v>20.629455921760002</v>
      </c>
      <c r="I12176" s="10">
        <v>28.66167352663</v>
      </c>
      <c r="J12176" s="10">
        <v>77.855325784849995</v>
      </c>
    </row>
    <row r="12177" spans="1:12" x14ac:dyDescent="0.35">
      <c r="A12177" s="1" t="s">
        <v>1018</v>
      </c>
      <c r="B12177" s="7">
        <v>0.10749846533769999</v>
      </c>
      <c r="C12177" s="5">
        <v>0.24302390374419999</v>
      </c>
      <c r="D12177" s="7">
        <v>7.1821317728769998E-2</v>
      </c>
      <c r="E12177" s="7">
        <v>0.14197333232520001</v>
      </c>
      <c r="F12177" s="7">
        <v>0.124966704447</v>
      </c>
      <c r="G12177" s="5">
        <v>0.29278978243230003</v>
      </c>
      <c r="H12177" s="7">
        <v>9.2802014821820003E-2</v>
      </c>
      <c r="I12177" s="7">
        <v>0.1367570139108</v>
      </c>
      <c r="J12177" s="7">
        <v>0.12862568476479999</v>
      </c>
    </row>
    <row r="12178" spans="1:12" x14ac:dyDescent="0.35">
      <c r="B12178" s="10">
        <v>17.157868393089998</v>
      </c>
      <c r="C12178" s="8">
        <v>16.407785882500001</v>
      </c>
      <c r="D12178" s="10">
        <v>5.6334817128410002</v>
      </c>
      <c r="E12178" s="10">
        <v>11.52438668025</v>
      </c>
      <c r="F12178" s="10">
        <v>2.5019308298220002</v>
      </c>
      <c r="G12178" s="8">
        <v>13.905855052670001</v>
      </c>
      <c r="H12178" s="10">
        <v>15.58865073532</v>
      </c>
      <c r="I12178" s="10">
        <v>28.021105847969999</v>
      </c>
      <c r="J12178" s="10">
        <v>77.175410858879999</v>
      </c>
    </row>
    <row r="12179" spans="1:12" x14ac:dyDescent="0.35">
      <c r="A12179" s="1" t="s">
        <v>1019</v>
      </c>
      <c r="B12179" s="7">
        <v>0.1114801345855</v>
      </c>
      <c r="C12179" s="7">
        <v>0.18006011082039999</v>
      </c>
      <c r="D12179" s="7">
        <v>0.10328465873419999</v>
      </c>
      <c r="E12179" s="7">
        <v>0.11939943191750001</v>
      </c>
      <c r="F12179" s="7">
        <v>0.20529643580099999</v>
      </c>
      <c r="G12179" s="7">
        <v>0.1694219803633</v>
      </c>
      <c r="H12179" s="7">
        <v>0.1167160965967</v>
      </c>
      <c r="I12179" s="7">
        <v>0.1232871711139</v>
      </c>
      <c r="J12179" s="7">
        <v>0.12469502667229999</v>
      </c>
    </row>
    <row r="12180" spans="1:12" x14ac:dyDescent="0.35">
      <c r="B12180" s="10">
        <v>17.79338404184</v>
      </c>
      <c r="C12180" s="10">
        <v>12.15677840247</v>
      </c>
      <c r="D12180" s="10">
        <v>8.1013862540589994</v>
      </c>
      <c r="E12180" s="10">
        <v>9.6919977877810002</v>
      </c>
      <c r="F12180" s="10">
        <v>4.110194665501</v>
      </c>
      <c r="G12180" s="10">
        <v>8.0465837369639992</v>
      </c>
      <c r="H12180" s="10">
        <v>19.60567848154</v>
      </c>
      <c r="I12180" s="10">
        <v>25.261175077520001</v>
      </c>
      <c r="J12180" s="10">
        <v>74.81701600337</v>
      </c>
    </row>
    <row r="12181" spans="1:12" x14ac:dyDescent="0.35">
      <c r="A12181" s="1" t="s">
        <v>6</v>
      </c>
      <c r="B12181" s="7">
        <v>1</v>
      </c>
      <c r="C12181" s="7">
        <v>1</v>
      </c>
      <c r="D12181" s="7">
        <v>1</v>
      </c>
      <c r="E12181" s="7">
        <v>1</v>
      </c>
      <c r="F12181" s="7">
        <v>1</v>
      </c>
      <c r="G12181" s="7">
        <v>1</v>
      </c>
      <c r="H12181" s="7">
        <v>1</v>
      </c>
      <c r="I12181" s="7">
        <v>1</v>
      </c>
      <c r="J12181" s="7">
        <v>1</v>
      </c>
    </row>
    <row r="12182" spans="1:12" x14ac:dyDescent="0.35">
      <c r="B12182" s="10">
        <v>159.61035666129999</v>
      </c>
      <c r="C12182" s="10">
        <v>67.515111187459993</v>
      </c>
      <c r="D12182" s="10">
        <v>78.437459670620001</v>
      </c>
      <c r="E12182" s="10">
        <v>81.172896990669997</v>
      </c>
      <c r="F12182" s="10">
        <v>20.020779461970001</v>
      </c>
      <c r="G12182" s="10">
        <v>47.494331725489999</v>
      </c>
      <c r="H12182" s="10">
        <v>167.97750313130001</v>
      </c>
      <c r="I12182" s="10">
        <v>204.89702901999999</v>
      </c>
      <c r="J12182" s="10">
        <v>600</v>
      </c>
    </row>
    <row r="12183" spans="1:12" x14ac:dyDescent="0.35">
      <c r="A12183" s="1" t="s">
        <v>582</v>
      </c>
    </row>
    <row r="12184" spans="1:12" x14ac:dyDescent="0.35">
      <c r="A12184" s="1" t="s">
        <v>7</v>
      </c>
    </row>
    <row r="12188" spans="1:12" x14ac:dyDescent="0.35">
      <c r="A12188" s="3" t="s">
        <v>4</v>
      </c>
    </row>
    <row r="12189" spans="1:12" x14ac:dyDescent="0.35">
      <c r="A12189" s="1" t="s">
        <v>583</v>
      </c>
    </row>
    <row r="12190" spans="1:12" ht="62" x14ac:dyDescent="0.35">
      <c r="A12190" s="4" t="s">
        <v>5</v>
      </c>
      <c r="B12190" s="4" t="s">
        <v>951</v>
      </c>
      <c r="C12190" s="4" t="s">
        <v>952</v>
      </c>
      <c r="D12190" s="4" t="s">
        <v>953</v>
      </c>
      <c r="E12190" s="4" t="s">
        <v>954</v>
      </c>
      <c r="F12190" s="4" t="s">
        <v>955</v>
      </c>
      <c r="G12190" s="4" t="s">
        <v>956</v>
      </c>
      <c r="H12190" s="4" t="s">
        <v>957</v>
      </c>
      <c r="I12190" s="4" t="s">
        <v>958</v>
      </c>
      <c r="J12190" s="4" t="s">
        <v>959</v>
      </c>
      <c r="K12190" s="4" t="s">
        <v>81</v>
      </c>
      <c r="L12190" s="4" t="s">
        <v>6</v>
      </c>
    </row>
    <row r="12191" spans="1:12" x14ac:dyDescent="0.35">
      <c r="A12191" s="1" t="s">
        <v>1012</v>
      </c>
      <c r="B12191" s="6">
        <v>4.224487085874E-2</v>
      </c>
      <c r="C12191" s="7">
        <v>0.13457797800749999</v>
      </c>
      <c r="D12191" s="7">
        <v>6.7493085305479997E-2</v>
      </c>
      <c r="E12191" s="6">
        <v>2.9663462602969998E-2</v>
      </c>
      <c r="F12191" s="7">
        <v>0.115992415972</v>
      </c>
      <c r="G12191" s="7">
        <v>0.13255237006449999</v>
      </c>
      <c r="H12191" s="7">
        <v>0.1428211561661</v>
      </c>
      <c r="I12191" s="7">
        <v>3.822339697201E-2</v>
      </c>
      <c r="J12191" s="7">
        <v>0.13589255966979999</v>
      </c>
      <c r="K12191" s="5">
        <v>0.1955549038604</v>
      </c>
      <c r="L12191" s="7">
        <v>8.7579587745149998E-2</v>
      </c>
    </row>
    <row r="12192" spans="1:12" x14ac:dyDescent="0.35">
      <c r="B12192" s="9">
        <v>11.862046905090001</v>
      </c>
      <c r="C12192" s="10">
        <v>22.987330442619999</v>
      </c>
      <c r="D12192" s="10">
        <v>5.9667599406490002</v>
      </c>
      <c r="E12192" s="9">
        <v>7.1153880060489998</v>
      </c>
      <c r="F12192" s="10">
        <v>4.7466588990450003</v>
      </c>
      <c r="G12192" s="10">
        <v>18.175133773700001</v>
      </c>
      <c r="H12192" s="10">
        <v>4.8121966689160001</v>
      </c>
      <c r="I12192" s="10">
        <v>2.366485590426</v>
      </c>
      <c r="J12192" s="10">
        <v>3.600274350222</v>
      </c>
      <c r="K12192" s="8">
        <v>11.73161535873</v>
      </c>
      <c r="L12192" s="10">
        <v>52.54775264709</v>
      </c>
    </row>
    <row r="12193" spans="1:12" x14ac:dyDescent="0.35">
      <c r="A12193" s="1" t="s">
        <v>1013</v>
      </c>
      <c r="B12193" s="7">
        <v>6.52745810067E-2</v>
      </c>
      <c r="C12193" s="7">
        <v>0.1055495582266</v>
      </c>
      <c r="D12193" s="7">
        <v>0.1905838560093</v>
      </c>
      <c r="E12193" s="7">
        <v>6.6235780191290006E-2</v>
      </c>
      <c r="F12193" s="7">
        <v>5.9640388173290003E-2</v>
      </c>
      <c r="G12193" s="7">
        <v>0.10578016507559999</v>
      </c>
      <c r="H12193" s="7">
        <v>0.1046111074531</v>
      </c>
      <c r="I12193" s="5">
        <v>0.2143065319286</v>
      </c>
      <c r="J12193" s="7">
        <v>0.13514703191649999</v>
      </c>
      <c r="K12193" s="7">
        <v>0.15566264606749999</v>
      </c>
      <c r="L12193" s="7">
        <v>0.1042411236919</v>
      </c>
    </row>
    <row r="12194" spans="1:12" x14ac:dyDescent="0.35">
      <c r="B12194" s="10">
        <v>18.328618974849999</v>
      </c>
      <c r="C12194" s="10">
        <v>18.02897181953</v>
      </c>
      <c r="D12194" s="10">
        <v>16.848661047629999</v>
      </c>
      <c r="E12194" s="10">
        <v>15.888006139150001</v>
      </c>
      <c r="F12194" s="10">
        <v>2.4406128357000001</v>
      </c>
      <c r="G12194" s="10">
        <v>14.50421935056</v>
      </c>
      <c r="H12194" s="10">
        <v>3.5247524689700001</v>
      </c>
      <c r="I12194" s="8">
        <v>13.268138363389999</v>
      </c>
      <c r="J12194" s="10">
        <v>3.5805226842429998</v>
      </c>
      <c r="K12194" s="10">
        <v>9.3384223731380001</v>
      </c>
      <c r="L12194" s="10">
        <v>62.544674215150003</v>
      </c>
    </row>
    <row r="12195" spans="1:12" x14ac:dyDescent="0.35">
      <c r="A12195" s="1" t="s">
        <v>1014</v>
      </c>
      <c r="B12195" s="7">
        <v>0.2006844361789</v>
      </c>
      <c r="C12195" s="7">
        <v>0.14132676622670001</v>
      </c>
      <c r="D12195" s="7">
        <v>7.6226718807359997E-2</v>
      </c>
      <c r="E12195" s="7">
        <v>0.19063726004689999</v>
      </c>
      <c r="F12195" s="7">
        <v>0.25957725326179998</v>
      </c>
      <c r="G12195" s="7">
        <v>0.14980742127509999</v>
      </c>
      <c r="H12195" s="7">
        <v>0.10681488019880001</v>
      </c>
      <c r="I12195" s="6">
        <v>4.7043073098949999E-2</v>
      </c>
      <c r="J12195" s="7">
        <v>0.1444251226902</v>
      </c>
      <c r="K12195" s="7">
        <v>0.21894683040009999</v>
      </c>
      <c r="L12195" s="7">
        <v>0.16727431523520001</v>
      </c>
    </row>
    <row r="12196" spans="1:12" x14ac:dyDescent="0.35">
      <c r="B12196" s="10">
        <v>56.350703569110003</v>
      </c>
      <c r="C12196" s="10">
        <v>24.14009426906</v>
      </c>
      <c r="D12196" s="10">
        <v>6.7388611756039998</v>
      </c>
      <c r="E12196" s="10">
        <v>45.728244601779998</v>
      </c>
      <c r="F12196" s="10">
        <v>10.62245896734</v>
      </c>
      <c r="G12196" s="10">
        <v>20.541088180029998</v>
      </c>
      <c r="H12196" s="10">
        <v>3.5990060890229998</v>
      </c>
      <c r="I12196" s="9">
        <v>2.9125290643200001</v>
      </c>
      <c r="J12196" s="10">
        <v>3.8263321112840001</v>
      </c>
      <c r="K12196" s="10">
        <v>13.13493012735</v>
      </c>
      <c r="L12196" s="10">
        <v>100.3645891411</v>
      </c>
    </row>
    <row r="12197" spans="1:12" x14ac:dyDescent="0.35">
      <c r="A12197" s="1" t="s">
        <v>1015</v>
      </c>
      <c r="B12197" s="7">
        <v>0.21245487649700001</v>
      </c>
      <c r="C12197" s="7">
        <v>0.2108089818112</v>
      </c>
      <c r="D12197" s="6">
        <v>2.2143176594629999E-2</v>
      </c>
      <c r="E12197" s="5">
        <v>0.23337275449030001</v>
      </c>
      <c r="F12197" s="7">
        <v>8.9842040189479999E-2</v>
      </c>
      <c r="G12197" s="7">
        <v>0.221531582693</v>
      </c>
      <c r="H12197" s="7">
        <v>0.16717353414319999</v>
      </c>
      <c r="I12197" s="6">
        <v>1.5809372349460001E-2</v>
      </c>
      <c r="J12197" s="7">
        <v>3.6944457570360002E-2</v>
      </c>
      <c r="K12197" s="7">
        <v>9.5034660748540001E-2</v>
      </c>
      <c r="L12197" s="7">
        <v>0.17220497332769999</v>
      </c>
    </row>
    <row r="12198" spans="1:12" x14ac:dyDescent="0.35">
      <c r="B12198" s="10">
        <v>59.655756047890002</v>
      </c>
      <c r="C12198" s="10">
        <v>36.008385598549999</v>
      </c>
      <c r="D12198" s="9">
        <v>1.957578594393</v>
      </c>
      <c r="E12198" s="8">
        <v>55.97922671621</v>
      </c>
      <c r="F12198" s="10">
        <v>3.676529331682</v>
      </c>
      <c r="G12198" s="10">
        <v>30.375663208319999</v>
      </c>
      <c r="H12198" s="10">
        <v>5.6327223902270003</v>
      </c>
      <c r="I12198" s="9">
        <v>0.97878929719639995</v>
      </c>
      <c r="J12198" s="10">
        <v>0.97878929719639995</v>
      </c>
      <c r="K12198" s="10">
        <v>5.701263755806</v>
      </c>
      <c r="L12198" s="10">
        <v>103.3229839966</v>
      </c>
    </row>
    <row r="12199" spans="1:12" x14ac:dyDescent="0.35">
      <c r="A12199" s="1" t="s">
        <v>1016</v>
      </c>
      <c r="B12199" s="6">
        <v>3.9770912422849997E-2</v>
      </c>
      <c r="C12199" s="7">
        <v>9.3138715658980006E-2</v>
      </c>
      <c r="D12199" s="5">
        <v>0.19484460945980001</v>
      </c>
      <c r="E12199" s="6">
        <v>3.3861905596639999E-2</v>
      </c>
      <c r="F12199" s="7">
        <v>7.4407317078939994E-2</v>
      </c>
      <c r="G12199" s="7">
        <v>0.10146065931250001</v>
      </c>
      <c r="H12199" s="7">
        <v>5.9272703037940001E-2</v>
      </c>
      <c r="I12199" s="5">
        <v>0.17886067665050001</v>
      </c>
      <c r="J12199" s="5">
        <v>0.232196992238</v>
      </c>
      <c r="K12199" s="7">
        <v>0.11785794481920001</v>
      </c>
      <c r="L12199" s="7">
        <v>8.5620412254849995E-2</v>
      </c>
    </row>
    <row r="12200" spans="1:12" x14ac:dyDescent="0.35">
      <c r="B12200" s="9">
        <v>11.16737769647</v>
      </c>
      <c r="C12200" s="10">
        <v>15.909069712240001</v>
      </c>
      <c r="D12200" s="8">
        <v>17.225335086019999</v>
      </c>
      <c r="E12200" s="9">
        <v>8.1224703996700001</v>
      </c>
      <c r="F12200" s="10">
        <v>3.044907296801</v>
      </c>
      <c r="G12200" s="10">
        <v>13.911943293629999</v>
      </c>
      <c r="H12200" s="10">
        <v>1.997126418618</v>
      </c>
      <c r="I12200" s="8">
        <v>11.07361583528</v>
      </c>
      <c r="J12200" s="8">
        <v>6.1517192507390002</v>
      </c>
      <c r="K12200" s="10">
        <v>7.0704648581780001</v>
      </c>
      <c r="L12200" s="10">
        <v>51.372247352910001</v>
      </c>
    </row>
    <row r="12201" spans="1:12" x14ac:dyDescent="0.35">
      <c r="A12201" s="1" t="s">
        <v>1017</v>
      </c>
      <c r="B12201" s="7">
        <v>0.1427626973826</v>
      </c>
      <c r="C12201" s="7">
        <v>0.1150817429963</v>
      </c>
      <c r="D12201" s="7">
        <v>0.15986080290769999</v>
      </c>
      <c r="E12201" s="7">
        <v>0.13243986539870001</v>
      </c>
      <c r="F12201" s="7">
        <v>0.2032713067493</v>
      </c>
      <c r="G12201" s="7">
        <v>9.8922817026520005E-2</v>
      </c>
      <c r="H12201" s="7">
        <v>0.1808402260641</v>
      </c>
      <c r="I12201" s="7">
        <v>0.21256111744699999</v>
      </c>
      <c r="J12201" s="7">
        <v>3.6706986841689999E-2</v>
      </c>
      <c r="K12201" s="7">
        <v>6.6324063206720005E-2</v>
      </c>
      <c r="L12201" s="7">
        <v>0.12975887630810001</v>
      </c>
    </row>
    <row r="12202" spans="1:12" x14ac:dyDescent="0.35">
      <c r="B12202" s="10">
        <v>40.086708237620002</v>
      </c>
      <c r="C12202" s="10">
        <v>19.65716897619</v>
      </c>
      <c r="D12202" s="10">
        <v>14.132574182260001</v>
      </c>
      <c r="E12202" s="10">
        <v>31.768409588379999</v>
      </c>
      <c r="F12202" s="10">
        <v>8.3182986492400008</v>
      </c>
      <c r="G12202" s="10">
        <v>13.56396292162</v>
      </c>
      <c r="H12202" s="10">
        <v>6.0932060545680002</v>
      </c>
      <c r="I12202" s="10">
        <v>13.16007632424</v>
      </c>
      <c r="J12202" s="10">
        <v>0.97249785802230004</v>
      </c>
      <c r="K12202" s="10">
        <v>3.978874388775</v>
      </c>
      <c r="L12202" s="10">
        <v>77.855325784849995</v>
      </c>
    </row>
    <row r="12203" spans="1:12" x14ac:dyDescent="0.35">
      <c r="A12203" s="1" t="s">
        <v>1018</v>
      </c>
      <c r="B12203" s="7">
        <v>0.1435876663873</v>
      </c>
      <c r="C12203" s="7">
        <v>8.1571293133260003E-2</v>
      </c>
      <c r="D12203" s="5">
        <v>0.2125840202614</v>
      </c>
      <c r="E12203" s="7">
        <v>0.15453882690420001</v>
      </c>
      <c r="F12203" s="7">
        <v>7.9396028389049994E-2</v>
      </c>
      <c r="G12203" s="7">
        <v>8.3719552605360001E-2</v>
      </c>
      <c r="H12203" s="7">
        <v>7.282898659716E-2</v>
      </c>
      <c r="I12203" s="7">
        <v>0.1978777406428</v>
      </c>
      <c r="J12203" s="7">
        <v>0.24695069285140001</v>
      </c>
      <c r="K12203" s="7">
        <v>6.8846988945519993E-2</v>
      </c>
      <c r="L12203" s="7">
        <v>0.12862568476479999</v>
      </c>
    </row>
    <row r="12204" spans="1:12" x14ac:dyDescent="0.35">
      <c r="B12204" s="10">
        <v>40.318353425070001</v>
      </c>
      <c r="C12204" s="10">
        <v>13.93323259606</v>
      </c>
      <c r="D12204" s="8">
        <v>18.793596564400001</v>
      </c>
      <c r="E12204" s="10">
        <v>37.06929734202</v>
      </c>
      <c r="F12204" s="10">
        <v>3.2490560830509998</v>
      </c>
      <c r="G12204" s="10">
        <v>11.47934259747</v>
      </c>
      <c r="H12204" s="10">
        <v>2.4538899985930001</v>
      </c>
      <c r="I12204" s="10">
        <v>12.250999623089999</v>
      </c>
      <c r="J12204" s="10">
        <v>6.5425969413100002</v>
      </c>
      <c r="K12204" s="10">
        <v>4.1302282733459998</v>
      </c>
      <c r="L12204" s="10">
        <v>77.175410858879999</v>
      </c>
    </row>
    <row r="12205" spans="1:12" x14ac:dyDescent="0.35">
      <c r="A12205" s="1" t="s">
        <v>1019</v>
      </c>
      <c r="B12205" s="7">
        <v>0.15321995926590001</v>
      </c>
      <c r="C12205" s="7">
        <v>0.11794496393950001</v>
      </c>
      <c r="D12205" s="7">
        <v>7.6263730654289999E-2</v>
      </c>
      <c r="E12205" s="7">
        <v>0.15925014476900001</v>
      </c>
      <c r="F12205" s="7">
        <v>0.1178732501861</v>
      </c>
      <c r="G12205" s="7">
        <v>0.1062254319475</v>
      </c>
      <c r="H12205" s="7">
        <v>0.1656374063396</v>
      </c>
      <c r="I12205" s="7">
        <v>9.5318090910579995E-2</v>
      </c>
      <c r="J12205" s="7">
        <v>3.1736156221979998E-2</v>
      </c>
      <c r="K12205" s="7">
        <v>8.1771961952060004E-2</v>
      </c>
      <c r="L12205" s="7">
        <v>0.12469502667229999</v>
      </c>
    </row>
    <row r="12206" spans="1:12" x14ac:dyDescent="0.35">
      <c r="B12206" s="10">
        <v>43.02302993624</v>
      </c>
      <c r="C12206" s="10">
        <v>20.146237150099999</v>
      </c>
      <c r="D12206" s="10">
        <v>6.7421332264320002</v>
      </c>
      <c r="E12206" s="10">
        <v>38.199403259740002</v>
      </c>
      <c r="F12206" s="10">
        <v>4.8236266765059996</v>
      </c>
      <c r="G12206" s="10">
        <v>14.565272841780001</v>
      </c>
      <c r="H12206" s="10">
        <v>5.5809643083170002</v>
      </c>
      <c r="I12206" s="10">
        <v>5.9013302457660002</v>
      </c>
      <c r="J12206" s="10">
        <v>0.84080298066540005</v>
      </c>
      <c r="K12206" s="10">
        <v>4.9056156905949999</v>
      </c>
      <c r="L12206" s="10">
        <v>74.81701600337</v>
      </c>
    </row>
    <row r="12207" spans="1:12" x14ac:dyDescent="0.35">
      <c r="A12207" s="1" t="s">
        <v>6</v>
      </c>
      <c r="B12207" s="7">
        <v>1</v>
      </c>
      <c r="C12207" s="7">
        <v>1</v>
      </c>
      <c r="D12207" s="7">
        <v>1</v>
      </c>
      <c r="E12207" s="7">
        <v>1</v>
      </c>
      <c r="F12207" s="7">
        <v>1</v>
      </c>
      <c r="G12207" s="7">
        <v>1</v>
      </c>
      <c r="H12207" s="7">
        <v>1</v>
      </c>
      <c r="I12207" s="7">
        <v>1</v>
      </c>
      <c r="J12207" s="7">
        <v>1</v>
      </c>
      <c r="K12207" s="7">
        <v>1</v>
      </c>
      <c r="L12207" s="7">
        <v>1</v>
      </c>
    </row>
    <row r="12208" spans="1:12" x14ac:dyDescent="0.35">
      <c r="B12208" s="10">
        <v>280.7925947924</v>
      </c>
      <c r="C12208" s="10">
        <v>170.81049056430001</v>
      </c>
      <c r="D12208" s="10">
        <v>88.405499817389995</v>
      </c>
      <c r="E12208" s="10">
        <v>239.87044605299999</v>
      </c>
      <c r="F12208" s="10">
        <v>40.922148739359997</v>
      </c>
      <c r="G12208" s="10">
        <v>137.11662616710001</v>
      </c>
      <c r="H12208" s="10">
        <v>33.693864397230001</v>
      </c>
      <c r="I12208" s="10">
        <v>61.911964343709997</v>
      </c>
      <c r="J12208" s="10">
        <v>26.493535473680002</v>
      </c>
      <c r="K12208" s="10">
        <v>59.991414825920003</v>
      </c>
      <c r="L12208" s="10">
        <v>600</v>
      </c>
    </row>
    <row r="12209" spans="1:9" x14ac:dyDescent="0.35">
      <c r="A12209" s="1" t="s">
        <v>583</v>
      </c>
    </row>
    <row r="12210" spans="1:9" x14ac:dyDescent="0.35">
      <c r="A12210" s="1" t="s">
        <v>7</v>
      </c>
    </row>
    <row r="12214" spans="1:9" x14ac:dyDescent="0.35">
      <c r="A12214" s="3" t="s">
        <v>4</v>
      </c>
    </row>
    <row r="12215" spans="1:9" x14ac:dyDescent="0.35">
      <c r="A12215" s="1" t="s">
        <v>584</v>
      </c>
    </row>
    <row r="12216" spans="1:9" ht="62" x14ac:dyDescent="0.35">
      <c r="A12216" s="4" t="s">
        <v>5</v>
      </c>
      <c r="B12216" s="4" t="s">
        <v>960</v>
      </c>
      <c r="C12216" s="4" t="s">
        <v>961</v>
      </c>
      <c r="D12216" s="4" t="s">
        <v>962</v>
      </c>
      <c r="E12216" s="4" t="s">
        <v>963</v>
      </c>
      <c r="F12216" s="4" t="s">
        <v>964</v>
      </c>
      <c r="G12216" s="4" t="s">
        <v>965</v>
      </c>
      <c r="H12216" s="4" t="s">
        <v>8</v>
      </c>
      <c r="I12216" s="4" t="s">
        <v>6</v>
      </c>
    </row>
    <row r="12217" spans="1:9" x14ac:dyDescent="0.35">
      <c r="A12217" s="1" t="s">
        <v>1012</v>
      </c>
      <c r="B12217" s="7">
        <v>0.1186705163702</v>
      </c>
      <c r="C12217" s="7">
        <v>4.8405338456770003E-2</v>
      </c>
      <c r="D12217" s="7">
        <v>0.1007143642224</v>
      </c>
      <c r="E12217" s="7">
        <v>0.18446034795800001</v>
      </c>
      <c r="F12217" s="7">
        <v>5.0410794982290001E-2</v>
      </c>
      <c r="G12217" s="7">
        <v>4.7674106427360002E-2</v>
      </c>
      <c r="H12217" s="7">
        <v>0.12191180800860001</v>
      </c>
      <c r="I12217" s="7">
        <v>8.7579587745149998E-2</v>
      </c>
    </row>
    <row r="12218" spans="1:9" x14ac:dyDescent="0.35">
      <c r="B12218" s="10">
        <v>34.847774344649999</v>
      </c>
      <c r="C12218" s="10">
        <v>12.93824828494</v>
      </c>
      <c r="D12218" s="10">
        <v>23.23370203983</v>
      </c>
      <c r="E12218" s="10">
        <v>11.61407230483</v>
      </c>
      <c r="F12218" s="10">
        <v>3.600274350222</v>
      </c>
      <c r="G12218" s="10">
        <v>9.3379739347160005</v>
      </c>
      <c r="H12218" s="10">
        <v>4.7617300174989996</v>
      </c>
      <c r="I12218" s="10">
        <v>52.54775264709</v>
      </c>
    </row>
    <row r="12219" spans="1:9" x14ac:dyDescent="0.35">
      <c r="A12219" s="1" t="s">
        <v>1013</v>
      </c>
      <c r="B12219" s="7">
        <v>8.9282040753000003E-2</v>
      </c>
      <c r="C12219" s="7">
        <v>0.1311509933359</v>
      </c>
      <c r="D12219" s="7">
        <v>9.8063897072170003E-2</v>
      </c>
      <c r="E12219" s="7">
        <v>5.710605764085E-2</v>
      </c>
      <c r="F12219" s="7">
        <v>0.13482597824029999</v>
      </c>
      <c r="G12219" s="7">
        <v>0.12981101581189999</v>
      </c>
      <c r="H12219" s="7">
        <v>3.2555018686480003E-2</v>
      </c>
      <c r="I12219" s="7">
        <v>0.1042411236919</v>
      </c>
    </row>
    <row r="12220" spans="1:9" x14ac:dyDescent="0.35">
      <c r="B12220" s="10">
        <v>26.217804593389999</v>
      </c>
      <c r="C12220" s="10">
        <v>35.055309366590002</v>
      </c>
      <c r="D12220" s="10">
        <v>22.622268263630001</v>
      </c>
      <c r="E12220" s="10">
        <v>3.595536329767</v>
      </c>
      <c r="F12220" s="10">
        <v>9.6290985169469998</v>
      </c>
      <c r="G12220" s="10">
        <v>25.42621084964</v>
      </c>
      <c r="H12220" s="10">
        <v>1.27156025517</v>
      </c>
      <c r="I12220" s="10">
        <v>62.544674215150003</v>
      </c>
    </row>
    <row r="12221" spans="1:9" x14ac:dyDescent="0.35">
      <c r="A12221" s="1" t="s">
        <v>1014</v>
      </c>
      <c r="B12221" s="7">
        <v>0.18163932953369999</v>
      </c>
      <c r="C12221" s="7">
        <v>0.14414863678350001</v>
      </c>
      <c r="D12221" s="7">
        <v>0.1782048792722</v>
      </c>
      <c r="E12221" s="7">
        <v>0.19422286649869999</v>
      </c>
      <c r="F12221" s="7">
        <v>0.14799394910309999</v>
      </c>
      <c r="G12221" s="7">
        <v>0.14274655426739999</v>
      </c>
      <c r="H12221" s="7">
        <v>0.21753052518980001</v>
      </c>
      <c r="I12221" s="7">
        <v>0.16727431523520001</v>
      </c>
    </row>
    <row r="12222" spans="1:9" x14ac:dyDescent="0.35">
      <c r="B12222" s="10">
        <v>53.338660362429998</v>
      </c>
      <c r="C12222" s="10">
        <v>38.529445554970003</v>
      </c>
      <c r="D12222" s="10">
        <v>41.109916137790002</v>
      </c>
      <c r="E12222" s="10">
        <v>12.22874422464</v>
      </c>
      <c r="F12222" s="10">
        <v>10.569538114429999</v>
      </c>
      <c r="G12222" s="10">
        <v>27.95990744054</v>
      </c>
      <c r="H12222" s="10">
        <v>8.4964832237240007</v>
      </c>
      <c r="I12222" s="10">
        <v>100.3645891411</v>
      </c>
    </row>
    <row r="12223" spans="1:9" x14ac:dyDescent="0.35">
      <c r="A12223" s="1" t="s">
        <v>1015</v>
      </c>
      <c r="B12223" s="5">
        <v>0.22764850655239999</v>
      </c>
      <c r="C12223" s="6">
        <v>0.1190185388448</v>
      </c>
      <c r="D12223" s="5">
        <v>0.229230227585</v>
      </c>
      <c r="E12223" s="7">
        <v>0.22185321369139999</v>
      </c>
      <c r="F12223" s="7">
        <v>0.1962711375847</v>
      </c>
      <c r="G12223" s="6">
        <v>9.0850601103369996E-2</v>
      </c>
      <c r="H12223" s="7">
        <v>0.1193387855169</v>
      </c>
      <c r="I12223" s="7">
        <v>0.17220497332769999</v>
      </c>
    </row>
    <row r="12224" spans="1:9" x14ac:dyDescent="0.35">
      <c r="B12224" s="8">
        <v>66.849323900209995</v>
      </c>
      <c r="C12224" s="9">
        <v>31.812429272839999</v>
      </c>
      <c r="D12224" s="8">
        <v>52.88090579088</v>
      </c>
      <c r="E12224" s="10">
        <v>13.968418109330001</v>
      </c>
      <c r="F12224" s="10">
        <v>14.01743302369</v>
      </c>
      <c r="G12224" s="9">
        <v>17.79499624915</v>
      </c>
      <c r="H12224" s="10">
        <v>4.6612308235770001</v>
      </c>
      <c r="I12224" s="10">
        <v>103.3229839966</v>
      </c>
    </row>
    <row r="12225" spans="1:9" x14ac:dyDescent="0.35">
      <c r="A12225" s="1" t="s">
        <v>1016</v>
      </c>
      <c r="B12225" s="7">
        <v>6.1480716588370003E-2</v>
      </c>
      <c r="C12225" s="7">
        <v>0.1056580602508</v>
      </c>
      <c r="D12225" s="7">
        <v>6.5792219774489999E-2</v>
      </c>
      <c r="E12225" s="7">
        <v>4.5683731456489997E-2</v>
      </c>
      <c r="F12225" s="7">
        <v>0.14198450282380001</v>
      </c>
      <c r="G12225" s="7">
        <v>9.2412667999229994E-2</v>
      </c>
      <c r="H12225" s="7">
        <v>0.1299843048348</v>
      </c>
      <c r="I12225" s="7">
        <v>8.5620412254849995E-2</v>
      </c>
    </row>
    <row r="12226" spans="1:9" x14ac:dyDescent="0.35">
      <c r="B12226" s="10">
        <v>18.053904236299999</v>
      </c>
      <c r="C12226" s="10">
        <v>28.241310987849999</v>
      </c>
      <c r="D12226" s="10">
        <v>15.17754535395</v>
      </c>
      <c r="E12226" s="10">
        <v>2.8763588823480002</v>
      </c>
      <c r="F12226" s="10">
        <v>10.140351165369999</v>
      </c>
      <c r="G12226" s="10">
        <v>18.10095982248</v>
      </c>
      <c r="H12226" s="10">
        <v>5.0770321287659996</v>
      </c>
      <c r="I12226" s="10">
        <v>51.372247352910001</v>
      </c>
    </row>
    <row r="12227" spans="1:9" x14ac:dyDescent="0.35">
      <c r="A12227" s="1" t="s">
        <v>1017</v>
      </c>
      <c r="B12227" s="7">
        <v>0.1118112125193</v>
      </c>
      <c r="C12227" s="7">
        <v>0.15302604003779999</v>
      </c>
      <c r="D12227" s="7">
        <v>0.1245392183409</v>
      </c>
      <c r="E12227" s="7">
        <v>6.5176869450470007E-2</v>
      </c>
      <c r="F12227" s="7">
        <v>0.14364184113549999</v>
      </c>
      <c r="G12227" s="7">
        <v>0.15644771820450001</v>
      </c>
      <c r="H12227" s="7">
        <v>0.1054694800636</v>
      </c>
      <c r="I12227" s="7">
        <v>0.12975887630810001</v>
      </c>
    </row>
    <row r="12228" spans="1:9" x14ac:dyDescent="0.35">
      <c r="B12228" s="10">
        <v>32.833529525720003</v>
      </c>
      <c r="C12228" s="10">
        <v>40.902283987490001</v>
      </c>
      <c r="D12228" s="10">
        <v>28.729835247899999</v>
      </c>
      <c r="E12228" s="10">
        <v>4.1036942778209999</v>
      </c>
      <c r="F12228" s="10">
        <v>10.258716142860001</v>
      </c>
      <c r="G12228" s="10">
        <v>30.643567844629999</v>
      </c>
      <c r="H12228" s="10">
        <v>4.1195122716370003</v>
      </c>
      <c r="I12228" s="10">
        <v>77.855325784849995</v>
      </c>
    </row>
    <row r="12229" spans="1:9" x14ac:dyDescent="0.35">
      <c r="A12229" s="1" t="s">
        <v>1018</v>
      </c>
      <c r="B12229" s="6">
        <v>8.0071102291829996E-2</v>
      </c>
      <c r="C12229" s="5">
        <v>0.18488433424280001</v>
      </c>
      <c r="D12229" s="6">
        <v>7.7536950130420002E-2</v>
      </c>
      <c r="E12229" s="7">
        <v>8.9356022721599995E-2</v>
      </c>
      <c r="F12229" s="7">
        <v>8.2196213164830001E-2</v>
      </c>
      <c r="G12229" s="5">
        <v>0.2223266034802</v>
      </c>
      <c r="H12229" s="7">
        <v>0.1086754665035</v>
      </c>
      <c r="I12229" s="7">
        <v>0.12862568476479999</v>
      </c>
    </row>
    <row r="12230" spans="1:9" x14ac:dyDescent="0.35">
      <c r="B12230" s="9">
        <v>23.512998759430001</v>
      </c>
      <c r="C12230" s="8">
        <v>49.417677815959998</v>
      </c>
      <c r="D12230" s="9">
        <v>17.886926163079998</v>
      </c>
      <c r="E12230" s="10">
        <v>5.6260725963539997</v>
      </c>
      <c r="F12230" s="10">
        <v>5.8703481674260001</v>
      </c>
      <c r="G12230" s="8">
        <v>43.54732964854</v>
      </c>
      <c r="H12230" s="10">
        <v>4.2447342834819999</v>
      </c>
      <c r="I12230" s="10">
        <v>77.175410858879999</v>
      </c>
    </row>
    <row r="12231" spans="1:9" x14ac:dyDescent="0.35">
      <c r="A12231" s="1" t="s">
        <v>1019</v>
      </c>
      <c r="B12231" s="7">
        <v>0.12939657539130001</v>
      </c>
      <c r="C12231" s="7">
        <v>0.11370805804759999</v>
      </c>
      <c r="D12231" s="7">
        <v>0.1259182436024</v>
      </c>
      <c r="E12231" s="7">
        <v>0.14214089058250001</v>
      </c>
      <c r="F12231" s="7">
        <v>0.1026755829654</v>
      </c>
      <c r="G12231" s="7">
        <v>0.1177307327061</v>
      </c>
      <c r="H12231" s="7">
        <v>0.16453461119650001</v>
      </c>
      <c r="I12231" s="7">
        <v>0.12469502667229999</v>
      </c>
    </row>
    <row r="12232" spans="1:9" x14ac:dyDescent="0.35">
      <c r="B12232" s="10">
        <v>37.997497593589998</v>
      </c>
      <c r="C12232" s="10">
        <v>30.392992465740001</v>
      </c>
      <c r="D12232" s="10">
        <v>29.047961289589999</v>
      </c>
      <c r="E12232" s="10">
        <v>8.9495363039970002</v>
      </c>
      <c r="F12232" s="10">
        <v>7.3329585037139999</v>
      </c>
      <c r="G12232" s="10">
        <v>23.060033962030001</v>
      </c>
      <c r="H12232" s="10">
        <v>6.4265259440389997</v>
      </c>
      <c r="I12232" s="10">
        <v>74.81701600337</v>
      </c>
    </row>
    <row r="12233" spans="1:9" x14ac:dyDescent="0.35">
      <c r="A12233" s="1" t="s">
        <v>6</v>
      </c>
      <c r="B12233" s="7">
        <v>1</v>
      </c>
      <c r="C12233" s="7">
        <v>1</v>
      </c>
      <c r="D12233" s="7">
        <v>1</v>
      </c>
      <c r="E12233" s="7">
        <v>1</v>
      </c>
      <c r="F12233" s="7">
        <v>1</v>
      </c>
      <c r="G12233" s="7">
        <v>1</v>
      </c>
      <c r="H12233" s="7">
        <v>1</v>
      </c>
      <c r="I12233" s="7">
        <v>1</v>
      </c>
    </row>
    <row r="12234" spans="1:9" x14ac:dyDescent="0.35">
      <c r="B12234" s="10">
        <v>293.65149331570001</v>
      </c>
      <c r="C12234" s="10">
        <v>267.2896977364</v>
      </c>
      <c r="D12234" s="10">
        <v>230.68906028660001</v>
      </c>
      <c r="E12234" s="10">
        <v>62.962433029090001</v>
      </c>
      <c r="F12234" s="10">
        <v>71.418717984660006</v>
      </c>
      <c r="G12234" s="10">
        <v>195.87097975169999</v>
      </c>
      <c r="H12234" s="10">
        <v>39.05880894789</v>
      </c>
      <c r="I12234" s="10">
        <v>600</v>
      </c>
    </row>
    <row r="12235" spans="1:9" x14ac:dyDescent="0.35">
      <c r="A12235" s="1" t="s">
        <v>584</v>
      </c>
    </row>
    <row r="12236" spans="1:9" x14ac:dyDescent="0.35">
      <c r="A12236" s="1" t="s">
        <v>7</v>
      </c>
    </row>
    <row r="12240" spans="1:9" x14ac:dyDescent="0.35">
      <c r="A12240" s="3" t="s">
        <v>4</v>
      </c>
    </row>
    <row r="12241" spans="1:10" x14ac:dyDescent="0.35">
      <c r="A12241" s="1" t="s">
        <v>585</v>
      </c>
    </row>
    <row r="12242" spans="1:10" ht="46.5" x14ac:dyDescent="0.35">
      <c r="A12242" s="4" t="s">
        <v>5</v>
      </c>
      <c r="B12242" s="4" t="s">
        <v>966</v>
      </c>
      <c r="C12242" s="4" t="s">
        <v>967</v>
      </c>
      <c r="D12242" s="4" t="s">
        <v>968</v>
      </c>
      <c r="E12242" s="4" t="s">
        <v>969</v>
      </c>
      <c r="F12242" s="4" t="s">
        <v>970</v>
      </c>
      <c r="G12242" s="4" t="s">
        <v>971</v>
      </c>
      <c r="H12242" s="4" t="s">
        <v>972</v>
      </c>
      <c r="I12242" s="4" t="s">
        <v>8</v>
      </c>
      <c r="J12242" s="4" t="s">
        <v>6</v>
      </c>
    </row>
    <row r="12243" spans="1:10" x14ac:dyDescent="0.35">
      <c r="A12243" s="1" t="s">
        <v>1012</v>
      </c>
      <c r="B12243" s="7">
        <v>5.9564843073019999E-2</v>
      </c>
      <c r="C12243" s="7">
        <v>5.8622357892920002E-2</v>
      </c>
      <c r="D12243" s="6">
        <v>2.7431747478369999E-2</v>
      </c>
      <c r="E12243" s="7">
        <v>0.1108357744631</v>
      </c>
      <c r="F12243" s="7">
        <v>0.12202754353210001</v>
      </c>
      <c r="G12243" s="7">
        <v>6.4303970934260005E-2</v>
      </c>
      <c r="H12243" s="7">
        <v>5.605168503322E-2</v>
      </c>
      <c r="I12243" s="5">
        <v>0.23144085124649999</v>
      </c>
      <c r="J12243" s="7">
        <v>8.7579587745149998E-2</v>
      </c>
    </row>
    <row r="12244" spans="1:10" x14ac:dyDescent="0.35">
      <c r="B12244" s="10">
        <v>19.93487217473</v>
      </c>
      <c r="C12244" s="10">
        <v>6.9945568443079997</v>
      </c>
      <c r="D12244" s="9">
        <v>5.6436635395319996</v>
      </c>
      <c r="E12244" s="10">
        <v>14.2912086352</v>
      </c>
      <c r="F12244" s="10">
        <v>9.1166055513930004</v>
      </c>
      <c r="G12244" s="10">
        <v>2.3900515091360002</v>
      </c>
      <c r="H12244" s="10">
        <v>4.604505335172</v>
      </c>
      <c r="I12244" s="8">
        <v>16.501718076660001</v>
      </c>
      <c r="J12244" s="10">
        <v>52.54775264709</v>
      </c>
    </row>
    <row r="12245" spans="1:10" x14ac:dyDescent="0.35">
      <c r="A12245" s="1" t="s">
        <v>1013</v>
      </c>
      <c r="B12245" s="7">
        <v>0.1080523824491</v>
      </c>
      <c r="C12245" s="7">
        <v>0.13169792964820001</v>
      </c>
      <c r="D12245" s="7">
        <v>0.1158380557375</v>
      </c>
      <c r="E12245" s="7">
        <v>9.5629716235130002E-2</v>
      </c>
      <c r="F12245" s="7">
        <v>4.8088140339429999E-2</v>
      </c>
      <c r="G12245" s="7">
        <v>0.12808091284199999</v>
      </c>
      <c r="H12245" s="7">
        <v>0.13333446611579999</v>
      </c>
      <c r="I12245" s="7">
        <v>9.9242516744299999E-2</v>
      </c>
      <c r="J12245" s="7">
        <v>0.1042411236919</v>
      </c>
    </row>
    <row r="12246" spans="1:10" x14ac:dyDescent="0.35">
      <c r="B12246" s="10">
        <v>36.162446187550003</v>
      </c>
      <c r="C12246" s="10">
        <v>15.713606349379999</v>
      </c>
      <c r="D12246" s="10">
        <v>23.831912719790001</v>
      </c>
      <c r="E12246" s="10">
        <v>12.33053346775</v>
      </c>
      <c r="F12246" s="10">
        <v>3.5926365022620002</v>
      </c>
      <c r="G12246" s="10">
        <v>4.7605143909759997</v>
      </c>
      <c r="H12246" s="10">
        <v>10.953091958410001</v>
      </c>
      <c r="I12246" s="10">
        <v>7.075985175964</v>
      </c>
      <c r="J12246" s="10">
        <v>62.544674215150003</v>
      </c>
    </row>
    <row r="12247" spans="1:10" x14ac:dyDescent="0.35">
      <c r="A12247" s="1" t="s">
        <v>1014</v>
      </c>
      <c r="B12247" s="7">
        <v>0.1810889993525</v>
      </c>
      <c r="C12247" s="7">
        <v>0.17424388242360001</v>
      </c>
      <c r="D12247" s="7">
        <v>0.17037269030669999</v>
      </c>
      <c r="E12247" s="7">
        <v>0.19818772998129999</v>
      </c>
      <c r="F12247" s="7">
        <v>0.1143980340612</v>
      </c>
      <c r="G12247" s="7">
        <v>0.27891367576140003</v>
      </c>
      <c r="H12247" s="7">
        <v>0.1268855362978</v>
      </c>
      <c r="I12247" s="7">
        <v>0.14617116656429999</v>
      </c>
      <c r="J12247" s="7">
        <v>0.16727431523520001</v>
      </c>
    </row>
    <row r="12248" spans="1:10" x14ac:dyDescent="0.35">
      <c r="B12248" s="10">
        <v>60.605986150530001</v>
      </c>
      <c r="C12248" s="10">
        <v>20.789998631770001</v>
      </c>
      <c r="D12248" s="10">
        <v>35.051581791289998</v>
      </c>
      <c r="E12248" s="10">
        <v>25.554404359239999</v>
      </c>
      <c r="F12248" s="10">
        <v>8.5466094145889997</v>
      </c>
      <c r="G12248" s="10">
        <v>10.36667008253</v>
      </c>
      <c r="H12248" s="10">
        <v>10.423328549240001</v>
      </c>
      <c r="I12248" s="10">
        <v>10.42199494424</v>
      </c>
      <c r="J12248" s="10">
        <v>100.3645891411</v>
      </c>
    </row>
    <row r="12249" spans="1:10" x14ac:dyDescent="0.35">
      <c r="A12249" s="1" t="s">
        <v>1015</v>
      </c>
      <c r="B12249" s="7">
        <v>0.1446035676954</v>
      </c>
      <c r="C12249" s="7">
        <v>0.2028181233294</v>
      </c>
      <c r="D12249" s="7">
        <v>0.15280307441720001</v>
      </c>
      <c r="E12249" s="7">
        <v>0.1315205970451</v>
      </c>
      <c r="F12249" s="7">
        <v>0.19951282129949999</v>
      </c>
      <c r="G12249" s="7">
        <v>0.2213210414823</v>
      </c>
      <c r="H12249" s="7">
        <v>0.19444638995460001</v>
      </c>
      <c r="I12249" s="7">
        <v>0.22192068856470001</v>
      </c>
      <c r="J12249" s="7">
        <v>0.17220497332769999</v>
      </c>
    </row>
    <row r="12250" spans="1:10" x14ac:dyDescent="0.35">
      <c r="B12250" s="10">
        <v>48.395219214850002</v>
      </c>
      <c r="C12250" s="10">
        <v>24.199348911800001</v>
      </c>
      <c r="D12250" s="10">
        <v>31.436901367539999</v>
      </c>
      <c r="E12250" s="10">
        <v>16.958317847309999</v>
      </c>
      <c r="F12250" s="10">
        <v>14.90548479127</v>
      </c>
      <c r="G12250" s="10">
        <v>8.2260656925689997</v>
      </c>
      <c r="H12250" s="10">
        <v>15.97328321923</v>
      </c>
      <c r="I12250" s="10">
        <v>15.822931078710001</v>
      </c>
      <c r="J12250" s="10">
        <v>103.3229839966</v>
      </c>
    </row>
    <row r="12251" spans="1:10" x14ac:dyDescent="0.35">
      <c r="A12251" s="1" t="s">
        <v>1016</v>
      </c>
      <c r="B12251" s="7">
        <v>7.785457006174E-2</v>
      </c>
      <c r="C12251" s="7">
        <v>6.6948188685250001E-2</v>
      </c>
      <c r="D12251" s="7">
        <v>6.8372993184920003E-2</v>
      </c>
      <c r="E12251" s="7">
        <v>9.2983186478080002E-2</v>
      </c>
      <c r="F12251" s="7">
        <v>0.13641515604019999</v>
      </c>
      <c r="G12251" s="7">
        <v>2.492417662163E-2</v>
      </c>
      <c r="H12251" s="7">
        <v>8.5962152938340003E-2</v>
      </c>
      <c r="I12251" s="7">
        <v>0.100095531041</v>
      </c>
      <c r="J12251" s="7">
        <v>8.5620412254849995E-2</v>
      </c>
    </row>
    <row r="12252" spans="1:10" x14ac:dyDescent="0.35">
      <c r="B12252" s="10">
        <v>26.055989109159999</v>
      </c>
      <c r="C12252" s="10">
        <v>7.9879576361940003</v>
      </c>
      <c r="D12252" s="10">
        <v>14.06670023595</v>
      </c>
      <c r="E12252" s="10">
        <v>11.98928887321</v>
      </c>
      <c r="F12252" s="10">
        <v>10.19149556611</v>
      </c>
      <c r="G12252" s="10">
        <v>0.92638238483570001</v>
      </c>
      <c r="H12252" s="10">
        <v>7.0615752513579997</v>
      </c>
      <c r="I12252" s="10">
        <v>7.1368050414409998</v>
      </c>
      <c r="J12252" s="10">
        <v>51.372247352910001</v>
      </c>
    </row>
    <row r="12253" spans="1:10" x14ac:dyDescent="0.35">
      <c r="A12253" s="1" t="s">
        <v>1017</v>
      </c>
      <c r="B12253" s="7">
        <v>0.1403610186258</v>
      </c>
      <c r="C12253" s="7">
        <v>0.1473825820735</v>
      </c>
      <c r="D12253" s="7">
        <v>0.15860447608459999</v>
      </c>
      <c r="E12253" s="7">
        <v>0.1112521189578</v>
      </c>
      <c r="F12253" s="7">
        <v>0.13698136598009999</v>
      </c>
      <c r="G12253" s="7">
        <v>8.347524874086E-2</v>
      </c>
      <c r="H12253" s="7">
        <v>0.1762977591789</v>
      </c>
      <c r="I12253" s="7">
        <v>4.2933512923390003E-2</v>
      </c>
      <c r="J12253" s="7">
        <v>0.12975887630810001</v>
      </c>
    </row>
    <row r="12254" spans="1:10" x14ac:dyDescent="0.35">
      <c r="B12254" s="10">
        <v>46.975343512450003</v>
      </c>
      <c r="C12254" s="10">
        <v>17.58502873694</v>
      </c>
      <c r="D12254" s="10">
        <v>32.630451253289998</v>
      </c>
      <c r="E12254" s="10">
        <v>14.344892259170001</v>
      </c>
      <c r="F12254" s="10">
        <v>10.233796775589999</v>
      </c>
      <c r="G12254" s="10">
        <v>3.102610015057</v>
      </c>
      <c r="H12254" s="10">
        <v>14.48241872188</v>
      </c>
      <c r="I12254" s="10">
        <v>3.0611567598659999</v>
      </c>
      <c r="J12254" s="10">
        <v>77.855325784849995</v>
      </c>
    </row>
    <row r="12255" spans="1:10" x14ac:dyDescent="0.35">
      <c r="A12255" s="1" t="s">
        <v>1018</v>
      </c>
      <c r="B12255" s="7">
        <v>0.14927680176659999</v>
      </c>
      <c r="C12255" s="7">
        <v>0.1108778911586</v>
      </c>
      <c r="D12255" s="7">
        <v>0.15911456535490001</v>
      </c>
      <c r="E12255" s="7">
        <v>0.13357986088269999</v>
      </c>
      <c r="F12255" s="7">
        <v>0.1218304438148</v>
      </c>
      <c r="G12255" s="7">
        <v>9.0311492764980003E-2</v>
      </c>
      <c r="H12255" s="7">
        <v>0.1201832559886</v>
      </c>
      <c r="I12255" s="7">
        <v>6.851118696215E-2</v>
      </c>
      <c r="J12255" s="7">
        <v>0.12862568476479999</v>
      </c>
    </row>
    <row r="12256" spans="1:10" x14ac:dyDescent="0.35">
      <c r="B12256" s="10">
        <v>49.959234480360003</v>
      </c>
      <c r="C12256" s="10">
        <v>13.22945272694</v>
      </c>
      <c r="D12256" s="10">
        <v>32.735394338630002</v>
      </c>
      <c r="E12256" s="10">
        <v>17.22384014172</v>
      </c>
      <c r="F12256" s="10">
        <v>9.1018803481759996</v>
      </c>
      <c r="G12256" s="10">
        <v>3.3566996942679999</v>
      </c>
      <c r="H12256" s="10">
        <v>9.8727530326679993</v>
      </c>
      <c r="I12256" s="10">
        <v>4.8848433034090002</v>
      </c>
      <c r="J12256" s="10">
        <v>77.175410858879999</v>
      </c>
    </row>
    <row r="12257" spans="1:10" x14ac:dyDescent="0.35">
      <c r="A12257" s="1" t="s">
        <v>1019</v>
      </c>
      <c r="B12257" s="7">
        <v>0.1391978169759</v>
      </c>
      <c r="C12257" s="7">
        <v>0.1074090447885</v>
      </c>
      <c r="D12257" s="7">
        <v>0.14746239743590001</v>
      </c>
      <c r="E12257" s="7">
        <v>0.12601101595690001</v>
      </c>
      <c r="F12257" s="7">
        <v>0.1207464949327</v>
      </c>
      <c r="G12257" s="7">
        <v>0.1086694808526</v>
      </c>
      <c r="H12257" s="7">
        <v>0.1068387544928</v>
      </c>
      <c r="I12257" s="7">
        <v>8.9684545953769998E-2</v>
      </c>
      <c r="J12257" s="7">
        <v>0.12469502667229999</v>
      </c>
    </row>
    <row r="12258" spans="1:10" x14ac:dyDescent="0.35">
      <c r="B12258" s="10">
        <v>46.586048837809997</v>
      </c>
      <c r="C12258" s="10">
        <v>12.815565534539999</v>
      </c>
      <c r="D12258" s="10">
        <v>30.338138557059999</v>
      </c>
      <c r="E12258" s="10">
        <v>16.247910280749998</v>
      </c>
      <c r="F12258" s="10">
        <v>9.0208991687660003</v>
      </c>
      <c r="G12258" s="10">
        <v>4.0390298287209996</v>
      </c>
      <c r="H12258" s="10">
        <v>8.7765357058160003</v>
      </c>
      <c r="I12258" s="10">
        <v>6.3945024622559998</v>
      </c>
      <c r="J12258" s="10">
        <v>74.81701600337</v>
      </c>
    </row>
    <row r="12259" spans="1:10" x14ac:dyDescent="0.35">
      <c r="A12259" s="1" t="s">
        <v>6</v>
      </c>
      <c r="B12259" s="7">
        <v>1</v>
      </c>
      <c r="C12259" s="7">
        <v>1</v>
      </c>
      <c r="D12259" s="7">
        <v>1</v>
      </c>
      <c r="E12259" s="7">
        <v>1</v>
      </c>
      <c r="F12259" s="7">
        <v>1</v>
      </c>
      <c r="G12259" s="7">
        <v>1</v>
      </c>
      <c r="H12259" s="7">
        <v>1</v>
      </c>
      <c r="I12259" s="7">
        <v>1</v>
      </c>
      <c r="J12259" s="7">
        <v>1</v>
      </c>
    </row>
    <row r="12260" spans="1:10" x14ac:dyDescent="0.35">
      <c r="B12260" s="10">
        <v>334.6751396674</v>
      </c>
      <c r="C12260" s="10">
        <v>119.31551537190001</v>
      </c>
      <c r="D12260" s="10">
        <v>205.7347438031</v>
      </c>
      <c r="E12260" s="10">
        <v>128.94039586439999</v>
      </c>
      <c r="F12260" s="10">
        <v>74.709408118149994</v>
      </c>
      <c r="G12260" s="10">
        <v>37.168023598090002</v>
      </c>
      <c r="H12260" s="10">
        <v>82.14749177377</v>
      </c>
      <c r="I12260" s="10">
        <v>71.299936842540006</v>
      </c>
      <c r="J12260" s="10">
        <v>600</v>
      </c>
    </row>
    <row r="12261" spans="1:10" x14ac:dyDescent="0.35">
      <c r="A12261" s="1" t="s">
        <v>585</v>
      </c>
    </row>
    <row r="12262" spans="1:10" x14ac:dyDescent="0.35">
      <c r="A12262" s="1" t="s">
        <v>7</v>
      </c>
    </row>
    <row r="12266" spans="1:10" x14ac:dyDescent="0.35">
      <c r="A12266" s="3" t="s">
        <v>4</v>
      </c>
    </row>
    <row r="12267" spans="1:10" x14ac:dyDescent="0.35">
      <c r="A12267" s="1" t="s">
        <v>586</v>
      </c>
    </row>
    <row r="12268" spans="1:10" ht="31" x14ac:dyDescent="0.35">
      <c r="A12268" s="4" t="s">
        <v>5</v>
      </c>
      <c r="B12268" s="4" t="s">
        <v>10</v>
      </c>
      <c r="C12268" s="4" t="s">
        <v>11</v>
      </c>
      <c r="D12268" s="4" t="s">
        <v>6</v>
      </c>
    </row>
    <row r="12269" spans="1:10" x14ac:dyDescent="0.35">
      <c r="A12269" s="1" t="s">
        <v>1012</v>
      </c>
      <c r="B12269" s="5">
        <v>0.16484018020919999</v>
      </c>
      <c r="C12269" s="6">
        <v>0</v>
      </c>
      <c r="D12269" s="7">
        <v>8.7579587745149998E-2</v>
      </c>
    </row>
    <row r="12270" spans="1:10" x14ac:dyDescent="0.35">
      <c r="B12270" s="8">
        <v>52.54775264709</v>
      </c>
      <c r="C12270" s="9">
        <v>0</v>
      </c>
      <c r="D12270" s="10">
        <v>52.54775264709</v>
      </c>
    </row>
    <row r="12271" spans="1:10" x14ac:dyDescent="0.35">
      <c r="A12271" s="1" t="s">
        <v>1013</v>
      </c>
      <c r="B12271" s="5">
        <v>0.1962001198794</v>
      </c>
      <c r="C12271" s="6">
        <v>0</v>
      </c>
      <c r="D12271" s="7">
        <v>0.1042411236919</v>
      </c>
    </row>
    <row r="12272" spans="1:10" x14ac:dyDescent="0.35">
      <c r="B12272" s="8">
        <v>62.544674215150003</v>
      </c>
      <c r="C12272" s="9">
        <v>0</v>
      </c>
      <c r="D12272" s="10">
        <v>62.544674215150003</v>
      </c>
    </row>
    <row r="12273" spans="1:4" x14ac:dyDescent="0.35">
      <c r="A12273" s="1" t="s">
        <v>1014</v>
      </c>
      <c r="B12273" s="5">
        <v>0.31483966729759999</v>
      </c>
      <c r="C12273" s="6">
        <v>0</v>
      </c>
      <c r="D12273" s="7">
        <v>0.16727431523520001</v>
      </c>
    </row>
    <row r="12274" spans="1:4" x14ac:dyDescent="0.35">
      <c r="B12274" s="8">
        <v>100.3645891411</v>
      </c>
      <c r="C12274" s="9">
        <v>0</v>
      </c>
      <c r="D12274" s="10">
        <v>100.3645891411</v>
      </c>
    </row>
    <row r="12275" spans="1:4" x14ac:dyDescent="0.35">
      <c r="A12275" s="1" t="s">
        <v>1015</v>
      </c>
      <c r="B12275" s="5">
        <v>0.32412003261380001</v>
      </c>
      <c r="C12275" s="6">
        <v>0</v>
      </c>
      <c r="D12275" s="7">
        <v>0.17220497332769999</v>
      </c>
    </row>
    <row r="12276" spans="1:4" x14ac:dyDescent="0.35">
      <c r="B12276" s="8">
        <v>103.3229839966</v>
      </c>
      <c r="C12276" s="9">
        <v>0</v>
      </c>
      <c r="D12276" s="10">
        <v>103.3229839966</v>
      </c>
    </row>
    <row r="12277" spans="1:4" x14ac:dyDescent="0.35">
      <c r="A12277" s="1" t="s">
        <v>1016</v>
      </c>
      <c r="B12277" s="6">
        <v>0</v>
      </c>
      <c r="C12277" s="5">
        <v>0.18267636495590001</v>
      </c>
      <c r="D12277" s="7">
        <v>8.5620412254849995E-2</v>
      </c>
    </row>
    <row r="12278" spans="1:4" x14ac:dyDescent="0.35">
      <c r="B12278" s="9">
        <v>0</v>
      </c>
      <c r="C12278" s="8">
        <v>51.372247352910001</v>
      </c>
      <c r="D12278" s="10">
        <v>51.372247352910001</v>
      </c>
    </row>
    <row r="12279" spans="1:4" x14ac:dyDescent="0.35">
      <c r="A12279" s="1" t="s">
        <v>1017</v>
      </c>
      <c r="B12279" s="6">
        <v>0</v>
      </c>
      <c r="C12279" s="5">
        <v>0.27684846662700002</v>
      </c>
      <c r="D12279" s="7">
        <v>0.12975887630810001</v>
      </c>
    </row>
    <row r="12280" spans="1:4" x14ac:dyDescent="0.35">
      <c r="B12280" s="9">
        <v>0</v>
      </c>
      <c r="C12280" s="8">
        <v>77.855325784849995</v>
      </c>
      <c r="D12280" s="10">
        <v>77.855325784849995</v>
      </c>
    </row>
    <row r="12281" spans="1:4" x14ac:dyDescent="0.35">
      <c r="A12281" s="1" t="s">
        <v>1018</v>
      </c>
      <c r="B12281" s="6">
        <v>0</v>
      </c>
      <c r="C12281" s="5">
        <v>0.27443073344309998</v>
      </c>
      <c r="D12281" s="7">
        <v>0.12862568476479999</v>
      </c>
    </row>
    <row r="12282" spans="1:4" x14ac:dyDescent="0.35">
      <c r="B12282" s="9">
        <v>0</v>
      </c>
      <c r="C12282" s="8">
        <v>77.175410858879999</v>
      </c>
      <c r="D12282" s="10">
        <v>77.175410858879999</v>
      </c>
    </row>
    <row r="12283" spans="1:4" x14ac:dyDescent="0.35">
      <c r="A12283" s="1" t="s">
        <v>1019</v>
      </c>
      <c r="B12283" s="6">
        <v>0</v>
      </c>
      <c r="C12283" s="5">
        <v>0.26604443497390001</v>
      </c>
      <c r="D12283" s="7">
        <v>0.12469502667229999</v>
      </c>
    </row>
    <row r="12284" spans="1:4" x14ac:dyDescent="0.35">
      <c r="B12284" s="9">
        <v>0</v>
      </c>
      <c r="C12284" s="8">
        <v>74.81701600337</v>
      </c>
      <c r="D12284" s="10">
        <v>74.81701600337</v>
      </c>
    </row>
    <row r="12285" spans="1:4" x14ac:dyDescent="0.35">
      <c r="A12285" s="1" t="s">
        <v>6</v>
      </c>
      <c r="B12285" s="7">
        <v>1</v>
      </c>
      <c r="C12285" s="7">
        <v>1</v>
      </c>
      <c r="D12285" s="7">
        <v>1</v>
      </c>
    </row>
    <row r="12286" spans="1:4" x14ac:dyDescent="0.35">
      <c r="B12286" s="10">
        <v>318.77999999999997</v>
      </c>
      <c r="C12286" s="10">
        <v>281.22000000000003</v>
      </c>
      <c r="D12286" s="10">
        <v>600</v>
      </c>
    </row>
    <row r="12287" spans="1:4" x14ac:dyDescent="0.35">
      <c r="A12287" s="1" t="s">
        <v>586</v>
      </c>
    </row>
    <row r="12288" spans="1:4" x14ac:dyDescent="0.35">
      <c r="A12288" s="1" t="s">
        <v>7</v>
      </c>
    </row>
    <row r="12292" spans="1:8" x14ac:dyDescent="0.35">
      <c r="A12292" s="3" t="s">
        <v>4</v>
      </c>
    </row>
    <row r="12293" spans="1:8" x14ac:dyDescent="0.35">
      <c r="A12293" s="1" t="s">
        <v>587</v>
      </c>
    </row>
    <row r="12294" spans="1:8" ht="31" x14ac:dyDescent="0.35">
      <c r="A12294" s="4" t="s">
        <v>5</v>
      </c>
      <c r="B12294" s="4" t="s">
        <v>973</v>
      </c>
      <c r="C12294" s="4" t="s">
        <v>974</v>
      </c>
      <c r="D12294" s="4" t="s">
        <v>975</v>
      </c>
      <c r="E12294" s="4" t="s">
        <v>976</v>
      </c>
      <c r="F12294" s="4" t="s">
        <v>977</v>
      </c>
      <c r="G12294" s="4" t="s">
        <v>978</v>
      </c>
      <c r="H12294" s="4" t="s">
        <v>6</v>
      </c>
    </row>
    <row r="12295" spans="1:8" x14ac:dyDescent="0.35">
      <c r="A12295" s="1" t="s">
        <v>1012</v>
      </c>
      <c r="B12295" s="5">
        <v>0.21507757304799999</v>
      </c>
      <c r="C12295" s="6">
        <v>0</v>
      </c>
      <c r="D12295" s="5">
        <v>0.50565581838999996</v>
      </c>
      <c r="E12295" s="6">
        <v>0</v>
      </c>
      <c r="F12295" s="6">
        <v>0</v>
      </c>
      <c r="G12295" s="6">
        <v>0</v>
      </c>
      <c r="H12295" s="7">
        <v>8.7579587745149998E-2</v>
      </c>
    </row>
    <row r="12296" spans="1:8" x14ac:dyDescent="0.35">
      <c r="B12296" s="8">
        <v>52.54775264709</v>
      </c>
      <c r="C12296" s="9">
        <v>0</v>
      </c>
      <c r="D12296" s="8">
        <v>52.54775264709</v>
      </c>
      <c r="E12296" s="9">
        <v>0</v>
      </c>
      <c r="F12296" s="9">
        <v>0</v>
      </c>
      <c r="G12296" s="9">
        <v>0</v>
      </c>
      <c r="H12296" s="10">
        <v>52.54775264709</v>
      </c>
    </row>
    <row r="12297" spans="1:8" x14ac:dyDescent="0.35">
      <c r="A12297" s="1" t="s">
        <v>1013</v>
      </c>
      <c r="B12297" s="5">
        <v>0.2559949010116</v>
      </c>
      <c r="C12297" s="6">
        <v>0</v>
      </c>
      <c r="D12297" s="6">
        <v>0</v>
      </c>
      <c r="E12297" s="5">
        <v>0.44547488757230003</v>
      </c>
      <c r="F12297" s="6">
        <v>0</v>
      </c>
      <c r="G12297" s="6">
        <v>0</v>
      </c>
      <c r="H12297" s="7">
        <v>0.1042411236919</v>
      </c>
    </row>
    <row r="12298" spans="1:8" x14ac:dyDescent="0.35">
      <c r="B12298" s="8">
        <v>62.544674215150003</v>
      </c>
      <c r="C12298" s="9">
        <v>0</v>
      </c>
      <c r="D12298" s="9">
        <v>0</v>
      </c>
      <c r="E12298" s="8">
        <v>62.544674215150003</v>
      </c>
      <c r="F12298" s="9">
        <v>0</v>
      </c>
      <c r="G12298" s="9">
        <v>0</v>
      </c>
      <c r="H12298" s="10">
        <v>62.544674215150003</v>
      </c>
    </row>
    <row r="12299" spans="1:8" x14ac:dyDescent="0.35">
      <c r="A12299" s="1" t="s">
        <v>1014</v>
      </c>
      <c r="B12299" s="6">
        <v>0</v>
      </c>
      <c r="C12299" s="5">
        <v>0.28217664513360002</v>
      </c>
      <c r="D12299" s="6">
        <v>0</v>
      </c>
      <c r="E12299" s="6">
        <v>0</v>
      </c>
      <c r="F12299" s="5">
        <v>0.56530691191350002</v>
      </c>
      <c r="G12299" s="6">
        <v>0</v>
      </c>
      <c r="H12299" s="7">
        <v>0.16727431523520001</v>
      </c>
    </row>
    <row r="12300" spans="1:8" x14ac:dyDescent="0.35">
      <c r="B12300" s="9">
        <v>0</v>
      </c>
      <c r="C12300" s="8">
        <v>100.3645891411</v>
      </c>
      <c r="D12300" s="9">
        <v>0</v>
      </c>
      <c r="E12300" s="9">
        <v>0</v>
      </c>
      <c r="F12300" s="8">
        <v>100.3645891411</v>
      </c>
      <c r="G12300" s="9">
        <v>0</v>
      </c>
      <c r="H12300" s="10">
        <v>100.3645891411</v>
      </c>
    </row>
    <row r="12301" spans="1:8" x14ac:dyDescent="0.35">
      <c r="A12301" s="1" t="s">
        <v>1015</v>
      </c>
      <c r="B12301" s="6">
        <v>0</v>
      </c>
      <c r="C12301" s="5">
        <v>0.29049421951370002</v>
      </c>
      <c r="D12301" s="6">
        <v>0</v>
      </c>
      <c r="E12301" s="6">
        <v>0</v>
      </c>
      <c r="F12301" s="6">
        <v>0</v>
      </c>
      <c r="G12301" s="5">
        <v>0.5800100145764</v>
      </c>
      <c r="H12301" s="7">
        <v>0.17220497332769999</v>
      </c>
    </row>
    <row r="12302" spans="1:8" x14ac:dyDescent="0.35">
      <c r="B12302" s="9">
        <v>0</v>
      </c>
      <c r="C12302" s="8">
        <v>103.3229839966</v>
      </c>
      <c r="D12302" s="9">
        <v>0</v>
      </c>
      <c r="E12302" s="9">
        <v>0</v>
      </c>
      <c r="F12302" s="9">
        <v>0</v>
      </c>
      <c r="G12302" s="8">
        <v>103.3229839966</v>
      </c>
      <c r="H12302" s="10">
        <v>103.3229839966</v>
      </c>
    </row>
    <row r="12303" spans="1:8" x14ac:dyDescent="0.35">
      <c r="A12303" s="1" t="s">
        <v>1016</v>
      </c>
      <c r="B12303" s="5">
        <v>0.2102662383469</v>
      </c>
      <c r="C12303" s="6">
        <v>0</v>
      </c>
      <c r="D12303" s="5">
        <v>0.49434418160999999</v>
      </c>
      <c r="E12303" s="6">
        <v>0</v>
      </c>
      <c r="F12303" s="6">
        <v>0</v>
      </c>
      <c r="G12303" s="6">
        <v>0</v>
      </c>
      <c r="H12303" s="7">
        <v>8.5620412254849995E-2</v>
      </c>
    </row>
    <row r="12304" spans="1:8" x14ac:dyDescent="0.35">
      <c r="B12304" s="8">
        <v>51.372247352910001</v>
      </c>
      <c r="C12304" s="9">
        <v>0</v>
      </c>
      <c r="D12304" s="8">
        <v>51.372247352910001</v>
      </c>
      <c r="E12304" s="9">
        <v>0</v>
      </c>
      <c r="F12304" s="9">
        <v>0</v>
      </c>
      <c r="G12304" s="9">
        <v>0</v>
      </c>
      <c r="H12304" s="10">
        <v>51.372247352910001</v>
      </c>
    </row>
    <row r="12305" spans="1:10" x14ac:dyDescent="0.35">
      <c r="A12305" s="1" t="s">
        <v>1017</v>
      </c>
      <c r="B12305" s="5">
        <v>0.31866128759349999</v>
      </c>
      <c r="C12305" s="6">
        <v>0</v>
      </c>
      <c r="D12305" s="6">
        <v>0</v>
      </c>
      <c r="E12305" s="5">
        <v>0.55452511242769997</v>
      </c>
      <c r="F12305" s="6">
        <v>0</v>
      </c>
      <c r="G12305" s="6">
        <v>0</v>
      </c>
      <c r="H12305" s="7">
        <v>0.12975887630810001</v>
      </c>
    </row>
    <row r="12306" spans="1:10" x14ac:dyDescent="0.35">
      <c r="B12306" s="8">
        <v>77.855325784849995</v>
      </c>
      <c r="C12306" s="9">
        <v>0</v>
      </c>
      <c r="D12306" s="9">
        <v>0</v>
      </c>
      <c r="E12306" s="8">
        <v>77.855325784849995</v>
      </c>
      <c r="F12306" s="9">
        <v>0</v>
      </c>
      <c r="G12306" s="9">
        <v>0</v>
      </c>
      <c r="H12306" s="10">
        <v>77.855325784849995</v>
      </c>
    </row>
    <row r="12307" spans="1:10" x14ac:dyDescent="0.35">
      <c r="A12307" s="1" t="s">
        <v>1018</v>
      </c>
      <c r="B12307" s="6">
        <v>0</v>
      </c>
      <c r="C12307" s="5">
        <v>0.2169799000756</v>
      </c>
      <c r="D12307" s="6">
        <v>0</v>
      </c>
      <c r="E12307" s="6">
        <v>0</v>
      </c>
      <c r="F12307" s="5">
        <v>0.43469308808649998</v>
      </c>
      <c r="G12307" s="6">
        <v>0</v>
      </c>
      <c r="H12307" s="7">
        <v>0.12862568476479999</v>
      </c>
    </row>
    <row r="12308" spans="1:10" x14ac:dyDescent="0.35">
      <c r="B12308" s="9">
        <v>0</v>
      </c>
      <c r="C12308" s="8">
        <v>77.175410858879999</v>
      </c>
      <c r="D12308" s="9">
        <v>0</v>
      </c>
      <c r="E12308" s="9">
        <v>0</v>
      </c>
      <c r="F12308" s="8">
        <v>77.175410858879999</v>
      </c>
      <c r="G12308" s="9">
        <v>0</v>
      </c>
      <c r="H12308" s="10">
        <v>77.175410858879999</v>
      </c>
    </row>
    <row r="12309" spans="1:10" x14ac:dyDescent="0.35">
      <c r="A12309" s="1" t="s">
        <v>1019</v>
      </c>
      <c r="B12309" s="6">
        <v>0</v>
      </c>
      <c r="C12309" s="5">
        <v>0.21034923527710001</v>
      </c>
      <c r="D12309" s="6">
        <v>0</v>
      </c>
      <c r="E12309" s="6">
        <v>0</v>
      </c>
      <c r="F12309" s="6">
        <v>0</v>
      </c>
      <c r="G12309" s="5">
        <v>0.4199899854236</v>
      </c>
      <c r="H12309" s="7">
        <v>0.12469502667229999</v>
      </c>
    </row>
    <row r="12310" spans="1:10" x14ac:dyDescent="0.35">
      <c r="B12310" s="9">
        <v>0</v>
      </c>
      <c r="C12310" s="8">
        <v>74.81701600337</v>
      </c>
      <c r="D12310" s="9">
        <v>0</v>
      </c>
      <c r="E12310" s="9">
        <v>0</v>
      </c>
      <c r="F12310" s="9">
        <v>0</v>
      </c>
      <c r="G12310" s="8">
        <v>74.81701600337</v>
      </c>
      <c r="H12310" s="10">
        <v>74.81701600337</v>
      </c>
    </row>
    <row r="12311" spans="1:10" x14ac:dyDescent="0.35">
      <c r="A12311" s="1" t="s">
        <v>6</v>
      </c>
      <c r="B12311" s="7">
        <v>1</v>
      </c>
      <c r="C12311" s="7">
        <v>1</v>
      </c>
      <c r="D12311" s="7">
        <v>1</v>
      </c>
      <c r="E12311" s="7">
        <v>1</v>
      </c>
      <c r="F12311" s="7">
        <v>1</v>
      </c>
      <c r="G12311" s="7">
        <v>1</v>
      </c>
      <c r="H12311" s="7">
        <v>1</v>
      </c>
    </row>
    <row r="12312" spans="1:10" x14ac:dyDescent="0.35">
      <c r="B12312" s="10">
        <v>244.32</v>
      </c>
      <c r="C12312" s="10">
        <v>355.68</v>
      </c>
      <c r="D12312" s="10">
        <v>103.92</v>
      </c>
      <c r="E12312" s="10">
        <v>140.4</v>
      </c>
      <c r="F12312" s="10">
        <v>177.54</v>
      </c>
      <c r="G12312" s="10">
        <v>178.14</v>
      </c>
      <c r="H12312" s="10">
        <v>600</v>
      </c>
    </row>
    <row r="12313" spans="1:10" x14ac:dyDescent="0.35">
      <c r="A12313" s="1" t="s">
        <v>587</v>
      </c>
    </row>
    <row r="12314" spans="1:10" x14ac:dyDescent="0.35">
      <c r="A12314" s="1" t="s">
        <v>7</v>
      </c>
    </row>
    <row r="12318" spans="1:10" x14ac:dyDescent="0.35">
      <c r="A12318" s="3" t="s">
        <v>4</v>
      </c>
    </row>
    <row r="12319" spans="1:10" x14ac:dyDescent="0.35">
      <c r="A12319" s="1" t="s">
        <v>588</v>
      </c>
    </row>
    <row r="12320" spans="1:10" ht="31" x14ac:dyDescent="0.35">
      <c r="A12320" s="4" t="s">
        <v>5</v>
      </c>
      <c r="B12320" s="4" t="s">
        <v>979</v>
      </c>
      <c r="C12320" s="4" t="s">
        <v>980</v>
      </c>
      <c r="D12320" s="4" t="s">
        <v>981</v>
      </c>
      <c r="E12320" s="4" t="s">
        <v>982</v>
      </c>
      <c r="F12320" s="4" t="s">
        <v>983</v>
      </c>
      <c r="G12320" s="4" t="s">
        <v>984</v>
      </c>
      <c r="H12320" s="4" t="s">
        <v>985</v>
      </c>
      <c r="I12320" s="4" t="s">
        <v>8</v>
      </c>
      <c r="J12320" s="4" t="s">
        <v>6</v>
      </c>
    </row>
    <row r="12321" spans="1:10" x14ac:dyDescent="0.35">
      <c r="A12321" s="1" t="s">
        <v>1012</v>
      </c>
      <c r="B12321" s="6">
        <v>4.0028668084929997E-2</v>
      </c>
      <c r="C12321" s="7">
        <v>8.145253962198E-2</v>
      </c>
      <c r="D12321" s="5">
        <v>0.1631243244034</v>
      </c>
      <c r="E12321" s="7">
        <v>4.4624767374570003E-2</v>
      </c>
      <c r="F12321" s="7">
        <v>3.312950619689E-2</v>
      </c>
      <c r="G12321" s="7">
        <v>0.1977475782526</v>
      </c>
      <c r="H12321" s="7">
        <v>0.14156581991879999</v>
      </c>
      <c r="I12321" s="7">
        <v>5.9403535195660002E-2</v>
      </c>
      <c r="J12321" s="7">
        <v>8.7579587745149998E-2</v>
      </c>
    </row>
    <row r="12322" spans="1:10" x14ac:dyDescent="0.35">
      <c r="B12322" s="9">
        <v>10.683917714650001</v>
      </c>
      <c r="C12322" s="10">
        <v>10.38677716316</v>
      </c>
      <c r="D12322" s="8">
        <v>30.298928578839998</v>
      </c>
      <c r="E12322" s="10">
        <v>7.1484659477920003</v>
      </c>
      <c r="F12322" s="10">
        <v>3.5354517668610002</v>
      </c>
      <c r="G12322" s="10">
        <v>14.09428412508</v>
      </c>
      <c r="H12322" s="10">
        <v>16.20464445376</v>
      </c>
      <c r="I12322" s="10">
        <v>1.1781291904410001</v>
      </c>
      <c r="J12322" s="10">
        <v>52.54775264709</v>
      </c>
    </row>
    <row r="12323" spans="1:10" x14ac:dyDescent="0.35">
      <c r="A12323" s="1" t="s">
        <v>1013</v>
      </c>
      <c r="B12323" s="7">
        <v>9.5366955466540004E-2</v>
      </c>
      <c r="C12323" s="7">
        <v>0.1035428813316</v>
      </c>
      <c r="D12323" s="7">
        <v>0.1023949816024</v>
      </c>
      <c r="E12323" s="7">
        <v>0.1206926210228</v>
      </c>
      <c r="F12323" s="7">
        <v>5.7350834494400003E-2</v>
      </c>
      <c r="G12323" s="7">
        <v>0.1339183349434</v>
      </c>
      <c r="H12323" s="7">
        <v>8.2766660205049997E-2</v>
      </c>
      <c r="I12323" s="7">
        <v>0.24544865864170001</v>
      </c>
      <c r="J12323" s="7">
        <v>0.1042411236919</v>
      </c>
    </row>
    <row r="12324" spans="1:10" x14ac:dyDescent="0.35">
      <c r="B12324" s="10">
        <v>25.454074633200001</v>
      </c>
      <c r="C12324" s="10">
        <v>13.20372379074</v>
      </c>
      <c r="D12324" s="10">
        <v>19.018979822590001</v>
      </c>
      <c r="E12324" s="10">
        <v>19.333817121999999</v>
      </c>
      <c r="F12324" s="10">
        <v>6.1202575112090001</v>
      </c>
      <c r="G12324" s="10">
        <v>9.5449111383799998</v>
      </c>
      <c r="H12324" s="10">
        <v>9.4740686842150001</v>
      </c>
      <c r="I12324" s="10">
        <v>4.8678959686149996</v>
      </c>
      <c r="J12324" s="10">
        <v>62.544674215150003</v>
      </c>
    </row>
    <row r="12325" spans="1:10" x14ac:dyDescent="0.35">
      <c r="A12325" s="1" t="s">
        <v>1014</v>
      </c>
      <c r="B12325" s="7">
        <v>0.16855894541220001</v>
      </c>
      <c r="C12325" s="7">
        <v>0.17796259125460001</v>
      </c>
      <c r="D12325" s="7">
        <v>0.1660595969027</v>
      </c>
      <c r="E12325" s="7">
        <v>0.14920307283859999</v>
      </c>
      <c r="F12325" s="7">
        <v>0.19761386567270001</v>
      </c>
      <c r="G12325" s="7">
        <v>0.14430491782329999</v>
      </c>
      <c r="H12325" s="7">
        <v>0.17960535861929999</v>
      </c>
      <c r="I12325" s="7">
        <v>9.2639021156199999E-2</v>
      </c>
      <c r="J12325" s="7">
        <v>0.16727431523520001</v>
      </c>
    </row>
    <row r="12326" spans="1:10" x14ac:dyDescent="0.35">
      <c r="B12326" s="10">
        <v>44.989503498650002</v>
      </c>
      <c r="C12326" s="10">
        <v>22.69367888735</v>
      </c>
      <c r="D12326" s="10">
        <v>30.844129989710002</v>
      </c>
      <c r="E12326" s="10">
        <v>23.900922027</v>
      </c>
      <c r="F12326" s="10">
        <v>21.088581471649999</v>
      </c>
      <c r="G12326" s="10">
        <v>10.28520566684</v>
      </c>
      <c r="H12326" s="10">
        <v>20.558924322869998</v>
      </c>
      <c r="I12326" s="10">
        <v>1.8372767654069999</v>
      </c>
      <c r="J12326" s="10">
        <v>100.3645891411</v>
      </c>
    </row>
    <row r="12327" spans="1:10" x14ac:dyDescent="0.35">
      <c r="A12327" s="1" t="s">
        <v>1015</v>
      </c>
      <c r="B12327" s="7">
        <v>0.1755873775223</v>
      </c>
      <c r="C12327" s="7">
        <v>0.1159945980276</v>
      </c>
      <c r="D12327" s="7">
        <v>0.21394295893759999</v>
      </c>
      <c r="E12327" s="7">
        <v>0.20484635799949999</v>
      </c>
      <c r="F12327" s="7">
        <v>0.13166699411249999</v>
      </c>
      <c r="G12327" s="7">
        <v>0.1459531509734</v>
      </c>
      <c r="H12327" s="7">
        <v>0.25627747164100001</v>
      </c>
      <c r="I12327" s="7">
        <v>9.7210286606020005E-2</v>
      </c>
      <c r="J12327" s="7">
        <v>0.17220497332769999</v>
      </c>
    </row>
    <row r="12328" spans="1:10" x14ac:dyDescent="0.35">
      <c r="B12328" s="10">
        <v>46.865438770030003</v>
      </c>
      <c r="C12328" s="10">
        <v>14.791558954879999</v>
      </c>
      <c r="D12328" s="10">
        <v>39.738049224130002</v>
      </c>
      <c r="E12328" s="10">
        <v>32.814450379029999</v>
      </c>
      <c r="F12328" s="10">
        <v>14.050988391000001</v>
      </c>
      <c r="G12328" s="10">
        <v>10.40268203003</v>
      </c>
      <c r="H12328" s="10">
        <v>29.335367194090001</v>
      </c>
      <c r="I12328" s="10">
        <v>1.927937047593</v>
      </c>
      <c r="J12328" s="10">
        <v>103.3229839966</v>
      </c>
    </row>
    <row r="12329" spans="1:10" x14ac:dyDescent="0.35">
      <c r="A12329" s="1" t="s">
        <v>1016</v>
      </c>
      <c r="B12329" s="7">
        <v>4.9194251383429997E-2</v>
      </c>
      <c r="C12329" s="7">
        <v>0.1509827902525</v>
      </c>
      <c r="D12329" s="7">
        <v>9.18012941262E-2</v>
      </c>
      <c r="E12329" s="7">
        <v>3.1643493392519997E-2</v>
      </c>
      <c r="F12329" s="7">
        <v>7.5539530935959998E-2</v>
      </c>
      <c r="G12329" s="7">
        <v>0.1124228055914</v>
      </c>
      <c r="H12329" s="7">
        <v>7.8961110204159995E-2</v>
      </c>
      <c r="I12329" s="7">
        <v>9.7689887512279999E-2</v>
      </c>
      <c r="J12329" s="7">
        <v>8.5620412254849995E-2</v>
      </c>
    </row>
    <row r="12330" spans="1:10" x14ac:dyDescent="0.35">
      <c r="B12330" s="10">
        <v>13.13027285093</v>
      </c>
      <c r="C12330" s="10">
        <v>19.253231453590001</v>
      </c>
      <c r="D12330" s="10">
        <v>17.051294246560001</v>
      </c>
      <c r="E12330" s="10">
        <v>5.0689885526329999</v>
      </c>
      <c r="F12330" s="10">
        <v>8.0612842982990003</v>
      </c>
      <c r="G12330" s="10">
        <v>8.0128362539009998</v>
      </c>
      <c r="H12330" s="10">
        <v>9.0384579926589996</v>
      </c>
      <c r="I12330" s="10">
        <v>1.9374488018280001</v>
      </c>
      <c r="J12330" s="10">
        <v>51.372247352910001</v>
      </c>
    </row>
    <row r="12331" spans="1:10" x14ac:dyDescent="0.35">
      <c r="A12331" s="1" t="s">
        <v>1017</v>
      </c>
      <c r="B12331" s="7">
        <v>0.14571042463950001</v>
      </c>
      <c r="C12331" s="7">
        <v>0.1516431596167</v>
      </c>
      <c r="D12331" s="7">
        <v>8.8949606908949999E-2</v>
      </c>
      <c r="E12331" s="7">
        <v>0.1099107666852</v>
      </c>
      <c r="F12331" s="7">
        <v>0.19944895816489999</v>
      </c>
      <c r="G12331" s="7">
        <v>0.1288316909319</v>
      </c>
      <c r="H12331" s="7">
        <v>6.4116640862129995E-2</v>
      </c>
      <c r="I12331" s="7">
        <v>0.15656938855060001</v>
      </c>
      <c r="J12331" s="7">
        <v>0.12975887630810001</v>
      </c>
    </row>
    <row r="12332" spans="1:10" x14ac:dyDescent="0.35">
      <c r="B12332" s="10">
        <v>38.891081354800001</v>
      </c>
      <c r="C12332" s="10">
        <v>19.337441343950001</v>
      </c>
      <c r="D12332" s="10">
        <v>16.521618076919999</v>
      </c>
      <c r="E12332" s="10">
        <v>17.606665965329999</v>
      </c>
      <c r="F12332" s="10">
        <v>21.284415389469999</v>
      </c>
      <c r="G12332" s="10">
        <v>9.1823650754860004</v>
      </c>
      <c r="H12332" s="10">
        <v>7.3392530014380002</v>
      </c>
      <c r="I12332" s="10">
        <v>3.105185009166</v>
      </c>
      <c r="J12332" s="10">
        <v>77.855325784849995</v>
      </c>
    </row>
    <row r="12333" spans="1:10" x14ac:dyDescent="0.35">
      <c r="A12333" s="1" t="s">
        <v>1018</v>
      </c>
      <c r="B12333" s="7">
        <v>0.16902441941650001</v>
      </c>
      <c r="C12333" s="7">
        <v>0.11736795902860001</v>
      </c>
      <c r="D12333" s="7">
        <v>7.8424352009609996E-2</v>
      </c>
      <c r="E12333" s="7">
        <v>0.1798533861237</v>
      </c>
      <c r="F12333" s="7">
        <v>0.1527691582298</v>
      </c>
      <c r="G12333" s="7">
        <v>6.8345659541729997E-2</v>
      </c>
      <c r="H12333" s="7">
        <v>8.469994753033E-2</v>
      </c>
      <c r="I12333" s="7">
        <v>0.1274835995952</v>
      </c>
      <c r="J12333" s="7">
        <v>0.12862568476479999</v>
      </c>
    </row>
    <row r="12334" spans="1:10" x14ac:dyDescent="0.35">
      <c r="B12334" s="10">
        <v>45.113741605919998</v>
      </c>
      <c r="C12334" s="10">
        <v>14.96668909506</v>
      </c>
      <c r="D12334" s="10">
        <v>14.56664325857</v>
      </c>
      <c r="E12334" s="10">
        <v>28.81081251378</v>
      </c>
      <c r="F12334" s="10">
        <v>16.30292909213</v>
      </c>
      <c r="G12334" s="10">
        <v>4.871276567882</v>
      </c>
      <c r="H12334" s="10">
        <v>9.6953666906909994</v>
      </c>
      <c r="I12334" s="10">
        <v>2.5283368993269999</v>
      </c>
      <c r="J12334" s="10">
        <v>77.175410858879999</v>
      </c>
    </row>
    <row r="12335" spans="1:10" x14ac:dyDescent="0.35">
      <c r="A12335" s="1" t="s">
        <v>1019</v>
      </c>
      <c r="B12335" s="7">
        <v>0.15652895807459999</v>
      </c>
      <c r="C12335" s="7">
        <v>0.10105348086639999</v>
      </c>
      <c r="D12335" s="7">
        <v>9.5302885109060001E-2</v>
      </c>
      <c r="E12335" s="7">
        <v>0.15922553456310001</v>
      </c>
      <c r="F12335" s="7">
        <v>0.15248115219300001</v>
      </c>
      <c r="G12335" s="7">
        <v>6.8475861942350003E-2</v>
      </c>
      <c r="H12335" s="7">
        <v>0.1120069910192</v>
      </c>
      <c r="I12335" s="7">
        <v>0.1235556227423</v>
      </c>
      <c r="J12335" s="7">
        <v>0.12469502667229999</v>
      </c>
    </row>
    <row r="12336" spans="1:10" x14ac:dyDescent="0.35">
      <c r="B12336" s="10">
        <v>41.778619875170001</v>
      </c>
      <c r="C12336" s="10">
        <v>12.886276992619999</v>
      </c>
      <c r="D12336" s="10">
        <v>17.701684404440002</v>
      </c>
      <c r="E12336" s="10">
        <v>25.506425664679998</v>
      </c>
      <c r="F12336" s="10">
        <v>16.272194210489999</v>
      </c>
      <c r="G12336" s="10">
        <v>4.8805566290810001</v>
      </c>
      <c r="H12336" s="10">
        <v>12.821127775360001</v>
      </c>
      <c r="I12336" s="10">
        <v>2.4504347311400001</v>
      </c>
      <c r="J12336" s="10">
        <v>74.81701600337</v>
      </c>
    </row>
    <row r="12337" spans="1:10" x14ac:dyDescent="0.35">
      <c r="A12337" s="1" t="s">
        <v>6</v>
      </c>
      <c r="B12337" s="7">
        <v>1</v>
      </c>
      <c r="C12337" s="7">
        <v>1</v>
      </c>
      <c r="D12337" s="7">
        <v>1</v>
      </c>
      <c r="E12337" s="7">
        <v>1</v>
      </c>
      <c r="F12337" s="7">
        <v>1</v>
      </c>
      <c r="G12337" s="7">
        <v>1</v>
      </c>
      <c r="H12337" s="7">
        <v>1</v>
      </c>
      <c r="I12337" s="7">
        <v>1</v>
      </c>
      <c r="J12337" s="7">
        <v>1</v>
      </c>
    </row>
    <row r="12338" spans="1:10" x14ac:dyDescent="0.35">
      <c r="B12338" s="10">
        <v>266.9066503034</v>
      </c>
      <c r="C12338" s="10">
        <v>127.5193776814</v>
      </c>
      <c r="D12338" s="10">
        <v>185.74132760180001</v>
      </c>
      <c r="E12338" s="10">
        <v>160.1905481723</v>
      </c>
      <c r="F12338" s="10">
        <v>106.7161021311</v>
      </c>
      <c r="G12338" s="10">
        <v>71.274117486679998</v>
      </c>
      <c r="H12338" s="10">
        <v>114.4672101151</v>
      </c>
      <c r="I12338" s="10">
        <v>19.832644413520001</v>
      </c>
      <c r="J12338" s="10">
        <v>600</v>
      </c>
    </row>
    <row r="12339" spans="1:10" x14ac:dyDescent="0.35">
      <c r="A12339" s="1" t="s">
        <v>588</v>
      </c>
    </row>
    <row r="12340" spans="1:10" x14ac:dyDescent="0.35">
      <c r="A12340" s="1" t="s">
        <v>7</v>
      </c>
    </row>
    <row r="12344" spans="1:10" x14ac:dyDescent="0.35">
      <c r="A12344" s="3" t="s">
        <v>4</v>
      </c>
    </row>
    <row r="12345" spans="1:10" x14ac:dyDescent="0.35">
      <c r="A12345" s="1" t="s">
        <v>589</v>
      </c>
    </row>
    <row r="12346" spans="1:10" ht="31" x14ac:dyDescent="0.35">
      <c r="A12346" s="4" t="s">
        <v>5</v>
      </c>
      <c r="B12346" s="4" t="s">
        <v>986</v>
      </c>
      <c r="C12346" s="4" t="s">
        <v>987</v>
      </c>
      <c r="D12346" s="4" t="s">
        <v>988</v>
      </c>
      <c r="E12346" s="4" t="s">
        <v>989</v>
      </c>
      <c r="F12346" s="4" t="s">
        <v>990</v>
      </c>
      <c r="G12346" s="4" t="s">
        <v>6</v>
      </c>
    </row>
    <row r="12347" spans="1:10" x14ac:dyDescent="0.35">
      <c r="A12347" s="1" t="s">
        <v>1012</v>
      </c>
      <c r="B12347" s="5">
        <v>0.3956589415749</v>
      </c>
      <c r="C12347" s="5">
        <v>0.22978790924779999</v>
      </c>
      <c r="D12347" s="7">
        <v>9.2841656591899996E-2</v>
      </c>
      <c r="E12347" s="7">
        <v>5.7711104071750001E-2</v>
      </c>
      <c r="F12347" s="6">
        <v>1.3232132622050001E-2</v>
      </c>
      <c r="G12347" s="7">
        <v>8.7579587745149998E-2</v>
      </c>
    </row>
    <row r="12348" spans="1:10" x14ac:dyDescent="0.35">
      <c r="B12348" s="8">
        <v>17.796202087809998</v>
      </c>
      <c r="C12348" s="8">
        <v>15.175863259</v>
      </c>
      <c r="D12348" s="10">
        <v>8.1078949926739998</v>
      </c>
      <c r="E12348" s="10">
        <v>7.9836382112699997</v>
      </c>
      <c r="F12348" s="9">
        <v>3.4841540963400002</v>
      </c>
      <c r="G12348" s="10">
        <v>52.54775264709</v>
      </c>
    </row>
    <row r="12349" spans="1:10" x14ac:dyDescent="0.35">
      <c r="A12349" s="1" t="s">
        <v>1013</v>
      </c>
      <c r="B12349" s="7">
        <v>2.6226801436879998E-2</v>
      </c>
      <c r="C12349" s="7">
        <v>9.3319632753899998E-2</v>
      </c>
      <c r="D12349" s="7">
        <v>0.14008325256750001</v>
      </c>
      <c r="E12349" s="7">
        <v>0.1288810603844</v>
      </c>
      <c r="F12349" s="7">
        <v>9.54739708573E-2</v>
      </c>
      <c r="G12349" s="7">
        <v>0.1042411236919</v>
      </c>
    </row>
    <row r="12350" spans="1:10" x14ac:dyDescent="0.35">
      <c r="B12350" s="10">
        <v>1.179645925932</v>
      </c>
      <c r="C12350" s="10">
        <v>6.1631005333960003</v>
      </c>
      <c r="D12350" s="10">
        <v>12.233520423290001</v>
      </c>
      <c r="E12350" s="10">
        <v>17.829147006349999</v>
      </c>
      <c r="F12350" s="10">
        <v>25.139260326180001</v>
      </c>
      <c r="G12350" s="10">
        <v>62.544674215150003</v>
      </c>
    </row>
    <row r="12351" spans="1:10" x14ac:dyDescent="0.35">
      <c r="A12351" s="1" t="s">
        <v>1014</v>
      </c>
      <c r="B12351" s="6">
        <v>2.208342502785E-2</v>
      </c>
      <c r="C12351" s="7">
        <v>0.1183211358942</v>
      </c>
      <c r="D12351" s="7">
        <v>0.15062801703459999</v>
      </c>
      <c r="E12351" s="5">
        <v>0.24718377976530001</v>
      </c>
      <c r="F12351" s="7">
        <v>0.1678922639738</v>
      </c>
      <c r="G12351" s="7">
        <v>0.16727431523520001</v>
      </c>
    </row>
    <row r="12352" spans="1:10" x14ac:dyDescent="0.35">
      <c r="B12352" s="9">
        <v>0.99328247965850003</v>
      </c>
      <c r="C12352" s="10">
        <v>7.8142726693400002</v>
      </c>
      <c r="D12352" s="10">
        <v>13.1543984662</v>
      </c>
      <c r="E12352" s="8">
        <v>34.1949075673</v>
      </c>
      <c r="F12352" s="10">
        <v>44.207727958630002</v>
      </c>
      <c r="G12352" s="10">
        <v>100.3645891411</v>
      </c>
    </row>
    <row r="12353" spans="1:7" x14ac:dyDescent="0.35">
      <c r="A12353" s="1" t="s">
        <v>1015</v>
      </c>
      <c r="B12353" s="6">
        <v>0</v>
      </c>
      <c r="C12353" s="7">
        <v>8.6049043162999994E-2</v>
      </c>
      <c r="D12353" s="7">
        <v>9.9527583484239998E-2</v>
      </c>
      <c r="E12353" s="7">
        <v>0.13531460170439999</v>
      </c>
      <c r="F12353" s="5">
        <v>0.26671641608110003</v>
      </c>
      <c r="G12353" s="7">
        <v>0.17220497332769999</v>
      </c>
    </row>
    <row r="12354" spans="1:7" x14ac:dyDescent="0.35">
      <c r="B12354" s="9">
        <v>0</v>
      </c>
      <c r="C12354" s="10">
        <v>5.6829296061920003</v>
      </c>
      <c r="D12354" s="10">
        <v>8.6917793734760007</v>
      </c>
      <c r="E12354" s="10">
        <v>18.719150189320001</v>
      </c>
      <c r="F12354" s="8">
        <v>70.229124827649997</v>
      </c>
      <c r="G12354" s="10">
        <v>103.3229839966</v>
      </c>
    </row>
    <row r="12355" spans="1:7" x14ac:dyDescent="0.35">
      <c r="A12355" s="1" t="s">
        <v>1016</v>
      </c>
      <c r="B12355" s="5">
        <v>0.47498144443630003</v>
      </c>
      <c r="C12355" s="5">
        <v>0.22811620530669999</v>
      </c>
      <c r="D12355" s="7">
        <v>6.971754863179E-2</v>
      </c>
      <c r="E12355" s="7">
        <v>4.287181312314E-2</v>
      </c>
      <c r="F12355" s="6">
        <v>1.11029119664E-2</v>
      </c>
      <c r="G12355" s="7">
        <v>8.5620412254849995E-2</v>
      </c>
    </row>
    <row r="12356" spans="1:7" x14ac:dyDescent="0.35">
      <c r="B12356" s="8">
        <v>21.36402058677</v>
      </c>
      <c r="C12356" s="8">
        <v>15.06545905844</v>
      </c>
      <c r="D12356" s="10">
        <v>6.0884583946830002</v>
      </c>
      <c r="E12356" s="10">
        <v>5.9308005095659997</v>
      </c>
      <c r="F12356" s="9">
        <v>2.9235088034530001</v>
      </c>
      <c r="G12356" s="10">
        <v>51.372247352910001</v>
      </c>
    </row>
    <row r="12357" spans="1:7" x14ac:dyDescent="0.35">
      <c r="A12357" s="1" t="s">
        <v>1017</v>
      </c>
      <c r="B12357" s="7">
        <v>2.3630506964750001E-2</v>
      </c>
      <c r="C12357" s="7">
        <v>7.9466596223940006E-2</v>
      </c>
      <c r="D12357" s="7">
        <v>0.21255351613439999</v>
      </c>
      <c r="E12357" s="7">
        <v>0.1633333542298</v>
      </c>
      <c r="F12357" s="7">
        <v>0.115402599813</v>
      </c>
      <c r="G12357" s="7">
        <v>0.12975887630810001</v>
      </c>
    </row>
    <row r="12358" spans="1:7" x14ac:dyDescent="0.35">
      <c r="B12358" s="10">
        <v>1.062868125027</v>
      </c>
      <c r="C12358" s="10">
        <v>5.2482056253540001</v>
      </c>
      <c r="D12358" s="10">
        <v>18.562374395319999</v>
      </c>
      <c r="E12358" s="10">
        <v>22.595208131570001</v>
      </c>
      <c r="F12358" s="10">
        <v>30.386669507579999</v>
      </c>
      <c r="G12358" s="10">
        <v>77.855325784849995</v>
      </c>
    </row>
    <row r="12359" spans="1:7" x14ac:dyDescent="0.35">
      <c r="A12359" s="1" t="s">
        <v>1018</v>
      </c>
      <c r="B12359" s="7">
        <v>3.7940360892590001E-2</v>
      </c>
      <c r="C12359" s="7">
        <v>9.0033393148269997E-2</v>
      </c>
      <c r="D12359" s="7">
        <v>0.16065800447959999</v>
      </c>
      <c r="E12359" s="7">
        <v>0.16621202987610001</v>
      </c>
      <c r="F12359" s="7">
        <v>0.1234251123757</v>
      </c>
      <c r="G12359" s="7">
        <v>0.12862568476479999</v>
      </c>
    </row>
    <row r="12360" spans="1:7" x14ac:dyDescent="0.35">
      <c r="B12360" s="10">
        <v>1.7065059291760001</v>
      </c>
      <c r="C12360" s="10">
        <v>5.9460676918750002</v>
      </c>
      <c r="D12360" s="10">
        <v>14.03032084809</v>
      </c>
      <c r="E12360" s="10">
        <v>22.99343833799</v>
      </c>
      <c r="F12360" s="10">
        <v>32.49907805174</v>
      </c>
      <c r="G12360" s="10">
        <v>77.175410858879999</v>
      </c>
    </row>
    <row r="12361" spans="1:7" x14ac:dyDescent="0.35">
      <c r="A12361" s="1" t="s">
        <v>1019</v>
      </c>
      <c r="B12361" s="7">
        <v>1.947851966674E-2</v>
      </c>
      <c r="C12361" s="7">
        <v>7.4906084262149994E-2</v>
      </c>
      <c r="D12361" s="7">
        <v>7.399042107605E-2</v>
      </c>
      <c r="E12361" s="6">
        <v>5.8492256845100003E-2</v>
      </c>
      <c r="F12361" s="5">
        <v>0.20675459231080001</v>
      </c>
      <c r="G12361" s="7">
        <v>0.12469502667229999</v>
      </c>
    </row>
    <row r="12362" spans="1:7" x14ac:dyDescent="0.35">
      <c r="B12362" s="10">
        <v>0.87611737265650003</v>
      </c>
      <c r="C12362" s="10">
        <v>4.947016123479</v>
      </c>
      <c r="D12362" s="10">
        <v>6.4616098696449997</v>
      </c>
      <c r="E12362" s="9">
        <v>8.0917013168109992</v>
      </c>
      <c r="F12362" s="8">
        <v>54.440571320780002</v>
      </c>
      <c r="G12362" s="10">
        <v>74.81701600337</v>
      </c>
    </row>
    <row r="12363" spans="1:7" x14ac:dyDescent="0.35">
      <c r="A12363" s="1" t="s">
        <v>6</v>
      </c>
      <c r="B12363" s="7">
        <v>1</v>
      </c>
      <c r="C12363" s="7">
        <v>1</v>
      </c>
      <c r="D12363" s="7">
        <v>1</v>
      </c>
      <c r="E12363" s="7">
        <v>1</v>
      </c>
      <c r="F12363" s="7">
        <v>1</v>
      </c>
      <c r="G12363" s="7">
        <v>1</v>
      </c>
    </row>
    <row r="12364" spans="1:7" x14ac:dyDescent="0.35">
      <c r="B12364" s="10">
        <v>44.978642507030003</v>
      </c>
      <c r="C12364" s="10">
        <v>66.04291456707</v>
      </c>
      <c r="D12364" s="10">
        <v>87.330356763379996</v>
      </c>
      <c r="E12364" s="10">
        <v>138.33799127020001</v>
      </c>
      <c r="F12364" s="10">
        <v>263.31009489230001</v>
      </c>
      <c r="G12364" s="10">
        <v>600</v>
      </c>
    </row>
    <row r="12365" spans="1:7" x14ac:dyDescent="0.35">
      <c r="A12365" s="1" t="s">
        <v>589</v>
      </c>
    </row>
    <row r="12366" spans="1:7" x14ac:dyDescent="0.35">
      <c r="A12366" s="1" t="s">
        <v>7</v>
      </c>
    </row>
    <row r="12370" spans="1:5" x14ac:dyDescent="0.35">
      <c r="A12370" s="3" t="s">
        <v>4</v>
      </c>
    </row>
    <row r="12371" spans="1:5" x14ac:dyDescent="0.35">
      <c r="A12371" s="1" t="s">
        <v>590</v>
      </c>
    </row>
    <row r="12372" spans="1:5" ht="31" x14ac:dyDescent="0.35">
      <c r="A12372" s="4" t="s">
        <v>5</v>
      </c>
      <c r="B12372" s="4" t="s">
        <v>991</v>
      </c>
      <c r="C12372" s="4" t="s">
        <v>992</v>
      </c>
      <c r="D12372" s="4" t="s">
        <v>993</v>
      </c>
      <c r="E12372" s="4" t="s">
        <v>6</v>
      </c>
    </row>
    <row r="12373" spans="1:5" x14ac:dyDescent="0.35">
      <c r="A12373" s="1" t="s">
        <v>1012</v>
      </c>
      <c r="B12373" s="7">
        <v>7.4024587802729996E-2</v>
      </c>
      <c r="C12373" s="7">
        <v>0.1112574507786</v>
      </c>
      <c r="D12373" s="7">
        <v>7.4722715887720004E-2</v>
      </c>
      <c r="E12373" s="7">
        <v>8.7579587745149998E-2</v>
      </c>
    </row>
    <row r="12374" spans="1:5" x14ac:dyDescent="0.35">
      <c r="B12374" s="10">
        <v>14.15942315491</v>
      </c>
      <c r="C12374" s="10">
        <v>23.898100427239999</v>
      </c>
      <c r="D12374" s="10">
        <v>14.49022906495</v>
      </c>
      <c r="E12374" s="10">
        <v>52.54775264709</v>
      </c>
    </row>
    <row r="12375" spans="1:5" x14ac:dyDescent="0.35">
      <c r="A12375" s="1" t="s">
        <v>1013</v>
      </c>
      <c r="B12375" s="7">
        <v>7.5937528012870001E-2</v>
      </c>
      <c r="C12375" s="7">
        <v>0.14334082853980001</v>
      </c>
      <c r="D12375" s="7">
        <v>8.884970032233E-2</v>
      </c>
      <c r="E12375" s="7">
        <v>0.1042411236919</v>
      </c>
    </row>
    <row r="12376" spans="1:5" x14ac:dyDescent="0.35">
      <c r="B12376" s="10">
        <v>14.5253303583</v>
      </c>
      <c r="C12376" s="10">
        <v>30.78960997035</v>
      </c>
      <c r="D12376" s="10">
        <v>17.229733886510001</v>
      </c>
      <c r="E12376" s="10">
        <v>62.544674215150003</v>
      </c>
    </row>
    <row r="12377" spans="1:5" x14ac:dyDescent="0.35">
      <c r="A12377" s="1" t="s">
        <v>1014</v>
      </c>
      <c r="B12377" s="7">
        <v>0.18452531317090001</v>
      </c>
      <c r="C12377" s="7">
        <v>0.1462232477324</v>
      </c>
      <c r="D12377" s="7">
        <v>0.17357587471569999</v>
      </c>
      <c r="E12377" s="7">
        <v>0.16727431523520001</v>
      </c>
    </row>
    <row r="12378" spans="1:5" x14ac:dyDescent="0.35">
      <c r="B12378" s="10">
        <v>35.296001903330001</v>
      </c>
      <c r="C12378" s="10">
        <v>31.408753612929999</v>
      </c>
      <c r="D12378" s="10">
        <v>33.659833624869997</v>
      </c>
      <c r="E12378" s="10">
        <v>100.3645891411</v>
      </c>
    </row>
    <row r="12379" spans="1:5" x14ac:dyDescent="0.35">
      <c r="A12379" s="1" t="s">
        <v>1015</v>
      </c>
      <c r="B12379" s="7">
        <v>0.1893800307512</v>
      </c>
      <c r="C12379" s="6">
        <v>0.10091849221720001</v>
      </c>
      <c r="D12379" s="7">
        <v>0.23422586420319999</v>
      </c>
      <c r="E12379" s="7">
        <v>0.17220497332769999</v>
      </c>
    </row>
    <row r="12380" spans="1:5" x14ac:dyDescent="0.35">
      <c r="B12380" s="10">
        <v>36.224612282099997</v>
      </c>
      <c r="C12380" s="9">
        <v>21.67729212826</v>
      </c>
      <c r="D12380" s="10">
        <v>45.421079586280001</v>
      </c>
      <c r="E12380" s="10">
        <v>103.3229839966</v>
      </c>
    </row>
    <row r="12381" spans="1:5" x14ac:dyDescent="0.35">
      <c r="A12381" s="1" t="s">
        <v>1016</v>
      </c>
      <c r="B12381" s="7">
        <v>6.2302008409830002E-2</v>
      </c>
      <c r="C12381" s="5">
        <v>0.13419184989970001</v>
      </c>
      <c r="D12381" s="7">
        <v>5.4820079547320003E-2</v>
      </c>
      <c r="E12381" s="7">
        <v>8.5620412254849995E-2</v>
      </c>
    </row>
    <row r="12382" spans="1:5" x14ac:dyDescent="0.35">
      <c r="B12382" s="10">
        <v>11.917128168630001</v>
      </c>
      <c r="C12382" s="8">
        <v>28.824409358459999</v>
      </c>
      <c r="D12382" s="10">
        <v>10.63070982582</v>
      </c>
      <c r="E12382" s="10">
        <v>51.372247352910001</v>
      </c>
    </row>
    <row r="12383" spans="1:5" x14ac:dyDescent="0.35">
      <c r="A12383" s="1" t="s">
        <v>1017</v>
      </c>
      <c r="B12383" s="7">
        <v>0.15570412645910001</v>
      </c>
      <c r="C12383" s="7">
        <v>0.12372034834749999</v>
      </c>
      <c r="D12383" s="7">
        <v>0.1108555571922</v>
      </c>
      <c r="E12383" s="7">
        <v>0.12975887630810001</v>
      </c>
    </row>
    <row r="12384" spans="1:5" x14ac:dyDescent="0.35">
      <c r="B12384" s="10">
        <v>29.783085309090001</v>
      </c>
      <c r="C12384" s="10">
        <v>26.575130825030001</v>
      </c>
      <c r="D12384" s="10">
        <v>21.497109650719999</v>
      </c>
      <c r="E12384" s="10">
        <v>77.855325784849995</v>
      </c>
    </row>
    <row r="12385" spans="1:11" x14ac:dyDescent="0.35">
      <c r="A12385" s="1" t="s">
        <v>1018</v>
      </c>
      <c r="B12385" s="7">
        <v>0.1469010249054</v>
      </c>
      <c r="C12385" s="7">
        <v>0.12234160651629999</v>
      </c>
      <c r="D12385" s="7">
        <v>0.1175598480572</v>
      </c>
      <c r="E12385" s="7">
        <v>0.12862568476479999</v>
      </c>
    </row>
    <row r="12386" spans="1:11" x14ac:dyDescent="0.35">
      <c r="B12386" s="10">
        <v>28.099228043909999</v>
      </c>
      <c r="C12386" s="10">
        <v>26.27897707971</v>
      </c>
      <c r="D12386" s="10">
        <v>22.79720573526</v>
      </c>
      <c r="E12386" s="10">
        <v>77.175410858879999</v>
      </c>
    </row>
    <row r="12387" spans="1:11" x14ac:dyDescent="0.35">
      <c r="A12387" s="1" t="s">
        <v>1019</v>
      </c>
      <c r="B12387" s="7">
        <v>0.1112253804879</v>
      </c>
      <c r="C12387" s="7">
        <v>0.11800617596849999</v>
      </c>
      <c r="D12387" s="7">
        <v>0.14539036007430001</v>
      </c>
      <c r="E12387" s="7">
        <v>0.12469502667229999</v>
      </c>
    </row>
    <row r="12388" spans="1:11" x14ac:dyDescent="0.35">
      <c r="B12388" s="10">
        <v>21.27519077973</v>
      </c>
      <c r="C12388" s="10">
        <v>25.347726598019999</v>
      </c>
      <c r="D12388" s="10">
        <v>28.19409862561</v>
      </c>
      <c r="E12388" s="10">
        <v>74.81701600337</v>
      </c>
    </row>
    <row r="12389" spans="1:11" x14ac:dyDescent="0.35">
      <c r="A12389" s="1" t="s">
        <v>6</v>
      </c>
      <c r="B12389" s="7">
        <v>1</v>
      </c>
      <c r="C12389" s="7">
        <v>1</v>
      </c>
      <c r="D12389" s="7">
        <v>1</v>
      </c>
      <c r="E12389" s="7">
        <v>1</v>
      </c>
    </row>
    <row r="12390" spans="1:11" x14ac:dyDescent="0.35">
      <c r="B12390" s="10">
        <v>191.28</v>
      </c>
      <c r="C12390" s="10">
        <v>214.8</v>
      </c>
      <c r="D12390" s="10">
        <v>193.92</v>
      </c>
      <c r="E12390" s="10">
        <v>600</v>
      </c>
    </row>
    <row r="12391" spans="1:11" x14ac:dyDescent="0.35">
      <c r="A12391" s="1" t="s">
        <v>590</v>
      </c>
    </row>
    <row r="12392" spans="1:11" x14ac:dyDescent="0.35">
      <c r="A12392" s="1" t="s">
        <v>7</v>
      </c>
    </row>
    <row r="12396" spans="1:11" x14ac:dyDescent="0.35">
      <c r="A12396" s="3" t="s">
        <v>4</v>
      </c>
    </row>
    <row r="12397" spans="1:11" x14ac:dyDescent="0.35">
      <c r="A12397" s="1" t="s">
        <v>591</v>
      </c>
    </row>
    <row r="12398" spans="1:11" ht="31" x14ac:dyDescent="0.35">
      <c r="A12398" s="4" t="s">
        <v>5</v>
      </c>
      <c r="B12398" s="4" t="s">
        <v>994</v>
      </c>
      <c r="C12398" s="4" t="s">
        <v>995</v>
      </c>
      <c r="D12398" s="4" t="s">
        <v>996</v>
      </c>
      <c r="E12398" s="4" t="s">
        <v>997</v>
      </c>
      <c r="F12398" s="4" t="s">
        <v>998</v>
      </c>
      <c r="G12398" s="4" t="s">
        <v>999</v>
      </c>
      <c r="H12398" s="4" t="s">
        <v>1000</v>
      </c>
      <c r="I12398" s="4" t="s">
        <v>1001</v>
      </c>
      <c r="J12398" s="4" t="s">
        <v>1002</v>
      </c>
      <c r="K12398" s="4" t="s">
        <v>6</v>
      </c>
    </row>
    <row r="12399" spans="1:11" x14ac:dyDescent="0.35">
      <c r="A12399" s="1" t="s">
        <v>1012</v>
      </c>
      <c r="B12399" s="7">
        <v>0.2181493857888</v>
      </c>
      <c r="C12399" s="7">
        <v>8.2538337122030001E-2</v>
      </c>
      <c r="D12399" s="7">
        <v>0.1007903011124</v>
      </c>
      <c r="E12399" s="7">
        <v>0.1038759759514</v>
      </c>
      <c r="F12399" s="7">
        <v>6.4897453044420003E-2</v>
      </c>
      <c r="G12399" s="7">
        <v>9.0666946463440007E-2</v>
      </c>
      <c r="H12399" s="7">
        <v>8.3262307063620006E-2</v>
      </c>
      <c r="I12399" s="7">
        <v>7.6729542566469994E-2</v>
      </c>
      <c r="J12399" s="7">
        <v>4.27908014253E-2</v>
      </c>
      <c r="K12399" s="7">
        <v>8.7579587745149998E-2</v>
      </c>
    </row>
    <row r="12400" spans="1:11" x14ac:dyDescent="0.35">
      <c r="B12400" s="10">
        <v>2.4057407412030001</v>
      </c>
      <c r="C12400" s="10">
        <v>2.2172873948020002</v>
      </c>
      <c r="D12400" s="10">
        <v>3.409971726153</v>
      </c>
      <c r="E12400" s="10">
        <v>5.8294325333900003</v>
      </c>
      <c r="F12400" s="10">
        <v>4.7299853758800001</v>
      </c>
      <c r="G12400" s="10">
        <v>26.875886441550001</v>
      </c>
      <c r="H12400" s="10">
        <v>1.1624399583739999</v>
      </c>
      <c r="I12400" s="10">
        <v>4.7781344360769999</v>
      </c>
      <c r="J12400" s="10">
        <v>1.1388740396649999</v>
      </c>
      <c r="K12400" s="10">
        <v>52.54775264709</v>
      </c>
    </row>
    <row r="12401" spans="1:11" x14ac:dyDescent="0.35">
      <c r="A12401" s="1" t="s">
        <v>1013</v>
      </c>
      <c r="B12401" s="7">
        <v>0</v>
      </c>
      <c r="C12401" s="7">
        <v>4.1581003213080003E-2</v>
      </c>
      <c r="D12401" s="7">
        <v>0</v>
      </c>
      <c r="E12401" s="7">
        <v>6.5331153457609994E-2</v>
      </c>
      <c r="F12401" s="7">
        <v>0.1166231869832</v>
      </c>
      <c r="G12401" s="7">
        <v>0.1501306413572</v>
      </c>
      <c r="H12401" s="7">
        <v>8.740711891637E-2</v>
      </c>
      <c r="I12401" s="7">
        <v>3.7882541410420002E-2</v>
      </c>
      <c r="J12401" s="7">
        <v>4.432271946737E-2</v>
      </c>
      <c r="K12401" s="7">
        <v>0.1042411236919</v>
      </c>
    </row>
    <row r="12402" spans="1:11" x14ac:dyDescent="0.35">
      <c r="B12402" s="10">
        <v>0</v>
      </c>
      <c r="C12402" s="10">
        <v>1.1170207385119999</v>
      </c>
      <c r="D12402" s="10">
        <v>0</v>
      </c>
      <c r="E12402" s="10">
        <v>3.6663294657060002</v>
      </c>
      <c r="F12402" s="10">
        <v>8.4999632965829992</v>
      </c>
      <c r="G12402" s="10">
        <v>44.502370774559999</v>
      </c>
      <c r="H12402" s="10">
        <v>1.22030641785</v>
      </c>
      <c r="I12402" s="10">
        <v>2.3590375960140002</v>
      </c>
      <c r="J12402" s="10">
        <v>1.179645925932</v>
      </c>
      <c r="K12402" s="10">
        <v>62.544674215150003</v>
      </c>
    </row>
    <row r="12403" spans="1:11" x14ac:dyDescent="0.35">
      <c r="A12403" s="1" t="s">
        <v>1014</v>
      </c>
      <c r="B12403" s="7">
        <v>0.3616095859688</v>
      </c>
      <c r="C12403" s="7">
        <v>0.1362946931281</v>
      </c>
      <c r="D12403" s="7">
        <v>0.1088284799674</v>
      </c>
      <c r="E12403" s="7">
        <v>0.13715104286570001</v>
      </c>
      <c r="F12403" s="7">
        <v>0.2489286441294</v>
      </c>
      <c r="G12403" s="7">
        <v>0.15044030288169999</v>
      </c>
      <c r="H12403" s="7">
        <v>0.13846908985699999</v>
      </c>
      <c r="I12403" s="7">
        <v>0.15185353747149999</v>
      </c>
      <c r="J12403" s="7">
        <v>0.27090494071139998</v>
      </c>
      <c r="K12403" s="7">
        <v>0.16727431523520001</v>
      </c>
    </row>
    <row r="12404" spans="1:11" x14ac:dyDescent="0.35">
      <c r="B12404" s="10">
        <v>3.9878128018969998</v>
      </c>
      <c r="C12404" s="10">
        <v>3.6613834926740001</v>
      </c>
      <c r="D12404" s="10">
        <v>3.6819221253780001</v>
      </c>
      <c r="E12404" s="10">
        <v>7.6968013435909999</v>
      </c>
      <c r="F12404" s="10">
        <v>18.142913028710002</v>
      </c>
      <c r="G12404" s="10">
        <v>44.594161976240002</v>
      </c>
      <c r="H12404" s="10">
        <v>1.933191725356</v>
      </c>
      <c r="I12404" s="10">
        <v>9.4562875310239995</v>
      </c>
      <c r="J12404" s="10">
        <v>7.2101151162520001</v>
      </c>
      <c r="K12404" s="10">
        <v>100.3645891411</v>
      </c>
    </row>
    <row r="12405" spans="1:11" x14ac:dyDescent="0.35">
      <c r="A12405" s="1" t="s">
        <v>1015</v>
      </c>
      <c r="B12405" s="7">
        <v>9.2483111522560002E-2</v>
      </c>
      <c r="C12405" s="7">
        <v>0.2371308400397</v>
      </c>
      <c r="D12405" s="7">
        <v>0.29627892231940001</v>
      </c>
      <c r="E12405" s="7">
        <v>0.15161178039830001</v>
      </c>
      <c r="F12405" s="7">
        <v>0.1572597271783</v>
      </c>
      <c r="G12405" s="7">
        <v>0.13324098766860001</v>
      </c>
      <c r="H12405" s="7">
        <v>0.21032377911649999</v>
      </c>
      <c r="I12405" s="7">
        <v>0.261023572102</v>
      </c>
      <c r="J12405" s="7">
        <v>0.27248657451039998</v>
      </c>
      <c r="K12405" s="7">
        <v>0.17220497332769999</v>
      </c>
    </row>
    <row r="12406" spans="1:11" x14ac:dyDescent="0.35">
      <c r="B12406" s="10">
        <v>1.019899223913</v>
      </c>
      <c r="C12406" s="10">
        <v>6.3702182630779998</v>
      </c>
      <c r="D12406" s="10">
        <v>10.02380920599</v>
      </c>
      <c r="E12406" s="10">
        <v>8.5083257895190005</v>
      </c>
      <c r="F12406" s="10">
        <v>11.461716521590001</v>
      </c>
      <c r="G12406" s="10">
        <v>39.495866946230002</v>
      </c>
      <c r="H12406" s="10">
        <v>2.9363678915890001</v>
      </c>
      <c r="I12406" s="10">
        <v>16.25456997098</v>
      </c>
      <c r="J12406" s="10">
        <v>7.2522101837430002</v>
      </c>
      <c r="K12406" s="10">
        <v>103.3229839966</v>
      </c>
    </row>
    <row r="12407" spans="1:11" x14ac:dyDescent="0.35">
      <c r="A12407" s="1" t="s">
        <v>1016</v>
      </c>
      <c r="B12407" s="7">
        <v>9.5624938406059998E-2</v>
      </c>
      <c r="C12407" s="7">
        <v>0.1077856622484</v>
      </c>
      <c r="D12407" s="7">
        <v>8.9601543579040002E-2</v>
      </c>
      <c r="E12407" s="7">
        <v>0.1224036220356</v>
      </c>
      <c r="F12407" s="7">
        <v>4.1669453277569997E-2</v>
      </c>
      <c r="G12407" s="7">
        <v>9.9457504805130006E-2</v>
      </c>
      <c r="H12407" s="7">
        <v>0.14705852362470001</v>
      </c>
      <c r="I12407" s="7">
        <v>3.2292041763709999E-2</v>
      </c>
      <c r="J12407" s="7">
        <v>3.5276655320350001E-2</v>
      </c>
      <c r="K12407" s="7">
        <v>8.5620412254849995E-2</v>
      </c>
    </row>
    <row r="12408" spans="1:11" x14ac:dyDescent="0.35">
      <c r="B12408" s="10">
        <v>1.0545471368929999</v>
      </c>
      <c r="C12408" s="10">
        <v>2.895524656504</v>
      </c>
      <c r="D12408" s="10">
        <v>3.0314298781939999</v>
      </c>
      <c r="E12408" s="10">
        <v>6.8691884717680001</v>
      </c>
      <c r="F12408" s="10">
        <v>3.0370360526929998</v>
      </c>
      <c r="G12408" s="10">
        <v>29.481621573969999</v>
      </c>
      <c r="H12408" s="10">
        <v>2.0531103462010001</v>
      </c>
      <c r="I12408" s="10">
        <v>2.0109036441699999</v>
      </c>
      <c r="J12408" s="10">
        <v>0.93888559251879999</v>
      </c>
      <c r="K12408" s="10">
        <v>51.372247352910001</v>
      </c>
    </row>
    <row r="12409" spans="1:11" x14ac:dyDescent="0.35">
      <c r="A12409" s="1" t="s">
        <v>1017</v>
      </c>
      <c r="B12409" s="7">
        <v>0</v>
      </c>
      <c r="C12409" s="7">
        <v>7.1920208879259998E-2</v>
      </c>
      <c r="D12409" s="7">
        <v>5.748924613623E-2</v>
      </c>
      <c r="E12409" s="7">
        <v>0.1100991811681</v>
      </c>
      <c r="F12409" s="7">
        <v>0.16847409705460001</v>
      </c>
      <c r="G12409" s="7">
        <v>0.14225063487719999</v>
      </c>
      <c r="H12409" s="7">
        <v>0.15016953357939999</v>
      </c>
      <c r="I12409" s="7">
        <v>0.14954392338139999</v>
      </c>
      <c r="J12409" s="7">
        <v>7.3079131281999998E-2</v>
      </c>
      <c r="K12409" s="7">
        <v>0.12975887630810001</v>
      </c>
    </row>
    <row r="12410" spans="1:11" x14ac:dyDescent="0.35">
      <c r="B12410" s="10">
        <v>0</v>
      </c>
      <c r="C12410" s="10">
        <v>1.932044891378</v>
      </c>
      <c r="D12410" s="10">
        <v>1.944995716045</v>
      </c>
      <c r="E12410" s="10">
        <v>6.1786735837820004</v>
      </c>
      <c r="F12410" s="10">
        <v>12.27906455339</v>
      </c>
      <c r="G12410" s="10">
        <v>42.166545343389998</v>
      </c>
      <c r="H12410" s="10">
        <v>2.0965437125080002</v>
      </c>
      <c r="I12410" s="10">
        <v>9.3124622683089999</v>
      </c>
      <c r="J12410" s="10">
        <v>1.944995716045</v>
      </c>
      <c r="K12410" s="10">
        <v>77.855325784849995</v>
      </c>
    </row>
    <row r="12411" spans="1:11" x14ac:dyDescent="0.35">
      <c r="A12411" s="1" t="s">
        <v>1018</v>
      </c>
      <c r="B12411" s="7">
        <v>0.2321329783137</v>
      </c>
      <c r="C12411" s="7">
        <v>8.8405671303590005E-2</v>
      </c>
      <c r="D12411" s="7">
        <v>0.18557486470859999</v>
      </c>
      <c r="E12411" s="7">
        <v>0.2516005102519</v>
      </c>
      <c r="F12411" s="7">
        <v>7.8496202272289997E-2</v>
      </c>
      <c r="G12411" s="7">
        <v>0.1087391123084</v>
      </c>
      <c r="H12411" s="7">
        <v>0.1230852934989</v>
      </c>
      <c r="I12411" s="7">
        <v>0.14595274271190001</v>
      </c>
      <c r="J12411" s="7">
        <v>0.1157708996888</v>
      </c>
      <c r="K12411" s="7">
        <v>0.12862568476479999</v>
      </c>
    </row>
    <row r="12412" spans="1:11" x14ac:dyDescent="0.35">
      <c r="B12412" s="10">
        <v>2.5599511146310001</v>
      </c>
      <c r="C12412" s="10">
        <v>2.3749058612680001</v>
      </c>
      <c r="D12412" s="10">
        <v>6.2784319002649998</v>
      </c>
      <c r="E12412" s="10">
        <v>14.11960933648</v>
      </c>
      <c r="F12412" s="10">
        <v>5.7211164905959997</v>
      </c>
      <c r="G12412" s="10">
        <v>32.232915612029998</v>
      </c>
      <c r="H12412" s="10">
        <v>1.7184157933790001</v>
      </c>
      <c r="I12412" s="10">
        <v>9.0888307510409998</v>
      </c>
      <c r="J12412" s="10">
        <v>3.0812339991909998</v>
      </c>
      <c r="K12412" s="10">
        <v>77.175410858879999</v>
      </c>
    </row>
    <row r="12413" spans="1:11" x14ac:dyDescent="0.35">
      <c r="A12413" s="1" t="s">
        <v>1019</v>
      </c>
      <c r="B12413" s="7">
        <v>0</v>
      </c>
      <c r="C12413" s="7">
        <v>0.2343435840658</v>
      </c>
      <c r="D12413" s="7">
        <v>0.16143664217690001</v>
      </c>
      <c r="E12413" s="7">
        <v>5.792673387142E-2</v>
      </c>
      <c r="F12413" s="7">
        <v>0.1236512360602</v>
      </c>
      <c r="G12413" s="7">
        <v>0.1250738696382</v>
      </c>
      <c r="H12413" s="7">
        <v>6.02243543435E-2</v>
      </c>
      <c r="I12413" s="7">
        <v>0.14472209859269999</v>
      </c>
      <c r="J12413" s="7">
        <v>0.14536827759439999</v>
      </c>
      <c r="K12413" s="7">
        <v>0.12469502667229999</v>
      </c>
    </row>
    <row r="12414" spans="1:11" x14ac:dyDescent="0.35">
      <c r="B12414" s="10">
        <v>0</v>
      </c>
      <c r="C12414" s="10">
        <v>6.2953421781880001</v>
      </c>
      <c r="D12414" s="10">
        <v>5.4617793509170003</v>
      </c>
      <c r="E12414" s="10">
        <v>3.2507996568999999</v>
      </c>
      <c r="F12414" s="10">
        <v>9.0121955614170002</v>
      </c>
      <c r="G12414" s="10">
        <v>37.074934673770002</v>
      </c>
      <c r="H12414" s="10">
        <v>0.84080298066540005</v>
      </c>
      <c r="I12414" s="10">
        <v>9.0121955614170002</v>
      </c>
      <c r="J12414" s="10">
        <v>3.8689660400960002</v>
      </c>
      <c r="K12414" s="10">
        <v>74.81701600337</v>
      </c>
    </row>
    <row r="12415" spans="1:11" x14ac:dyDescent="0.35">
      <c r="A12415" s="1" t="s">
        <v>6</v>
      </c>
      <c r="B12415" s="7">
        <v>1</v>
      </c>
      <c r="C12415" s="7">
        <v>1</v>
      </c>
      <c r="D12415" s="7">
        <v>1</v>
      </c>
      <c r="E12415" s="7">
        <v>1</v>
      </c>
      <c r="F12415" s="7">
        <v>1</v>
      </c>
      <c r="G12415" s="7">
        <v>1</v>
      </c>
      <c r="H12415" s="7">
        <v>1</v>
      </c>
      <c r="I12415" s="7">
        <v>1</v>
      </c>
      <c r="J12415" s="7">
        <v>1</v>
      </c>
      <c r="K12415" s="7">
        <v>1</v>
      </c>
    </row>
    <row r="12416" spans="1:11" x14ac:dyDescent="0.35">
      <c r="B12416" s="10">
        <v>11.02795101854</v>
      </c>
      <c r="C12416" s="10">
        <v>26.863727476400001</v>
      </c>
      <c r="D12416" s="10">
        <v>33.832339902939999</v>
      </c>
      <c r="E12416" s="10">
        <v>56.119160181140003</v>
      </c>
      <c r="F12416" s="10">
        <v>72.883990880859997</v>
      </c>
      <c r="G12416" s="10">
        <v>296.42430334170001</v>
      </c>
      <c r="H12416" s="10">
        <v>13.961178825919999</v>
      </c>
      <c r="I12416" s="10">
        <v>62.27242175904</v>
      </c>
      <c r="J12416" s="10">
        <v>26.614926613440002</v>
      </c>
      <c r="K12416" s="10">
        <v>600</v>
      </c>
    </row>
    <row r="12417" spans="1:11" x14ac:dyDescent="0.35">
      <c r="A12417" s="1" t="s">
        <v>591</v>
      </c>
    </row>
    <row r="12418" spans="1:11" x14ac:dyDescent="0.35">
      <c r="A12418" s="1" t="s">
        <v>7</v>
      </c>
    </row>
    <row r="12422" spans="1:11" x14ac:dyDescent="0.35">
      <c r="A12422" s="3" t="s">
        <v>4</v>
      </c>
    </row>
    <row r="12423" spans="1:11" x14ac:dyDescent="0.35">
      <c r="A12423" s="1" t="s">
        <v>592</v>
      </c>
    </row>
    <row r="12424" spans="1:11" ht="31" x14ac:dyDescent="0.35">
      <c r="A12424" s="4" t="s">
        <v>5</v>
      </c>
      <c r="B12424" s="4" t="s">
        <v>1003</v>
      </c>
      <c r="C12424" s="4" t="s">
        <v>1004</v>
      </c>
      <c r="D12424" s="4" t="s">
        <v>1005</v>
      </c>
      <c r="E12424" s="4" t="s">
        <v>1006</v>
      </c>
      <c r="F12424" s="4" t="s">
        <v>1007</v>
      </c>
      <c r="G12424" s="4" t="s">
        <v>1008</v>
      </c>
      <c r="H12424" s="4" t="s">
        <v>1009</v>
      </c>
      <c r="I12424" s="4" t="s">
        <v>1010</v>
      </c>
      <c r="J12424" s="4" t="s">
        <v>1011</v>
      </c>
      <c r="K12424" s="4" t="s">
        <v>6</v>
      </c>
    </row>
    <row r="12425" spans="1:11" x14ac:dyDescent="0.35">
      <c r="A12425" s="1" t="s">
        <v>1012</v>
      </c>
      <c r="B12425" s="7">
        <v>7.0981184826009999E-2</v>
      </c>
      <c r="C12425" s="7">
        <v>9.4613533459310006E-2</v>
      </c>
      <c r="D12425" s="7">
        <v>5.9531715085599998E-2</v>
      </c>
      <c r="E12425" s="7">
        <v>9.4364854962040001E-2</v>
      </c>
      <c r="F12425" s="7">
        <v>0.14505790632250001</v>
      </c>
      <c r="G12425" s="7">
        <v>9.8280518783829998E-2</v>
      </c>
      <c r="H12425" s="7">
        <v>6.6003741680899994E-2</v>
      </c>
      <c r="I12425" s="7">
        <v>5.9805136573940001E-2</v>
      </c>
      <c r="J12425" s="7">
        <v>9.4988681928299998E-2</v>
      </c>
      <c r="K12425" s="7">
        <v>8.7579587745149998E-2</v>
      </c>
    </row>
    <row r="12426" spans="1:11" x14ac:dyDescent="0.35">
      <c r="B12426" s="10">
        <v>3.4567697339299999</v>
      </c>
      <c r="C12426" s="10">
        <v>5.9726680450960004</v>
      </c>
      <c r="D12426" s="10">
        <v>4.7299853758800001</v>
      </c>
      <c r="E12426" s="10">
        <v>7.1206721670870001</v>
      </c>
      <c r="F12426" s="10">
        <v>9.5602060365430006</v>
      </c>
      <c r="G12426" s="10">
        <v>7.2172222236090002</v>
      </c>
      <c r="H12426" s="10">
        <v>4.4530951642550001</v>
      </c>
      <c r="I12426" s="10">
        <v>3.3561614344669999</v>
      </c>
      <c r="J12426" s="10">
        <v>6.6809724662249996</v>
      </c>
      <c r="K12426" s="10">
        <v>52.54775264709</v>
      </c>
    </row>
    <row r="12427" spans="1:11" x14ac:dyDescent="0.35">
      <c r="A12427" s="1" t="s">
        <v>1013</v>
      </c>
      <c r="B12427" s="7">
        <v>7.5284276787070004E-2</v>
      </c>
      <c r="C12427" s="7">
        <v>1.8559608057969999E-2</v>
      </c>
      <c r="D12427" s="7">
        <v>0.12192571705330001</v>
      </c>
      <c r="E12427" s="7">
        <v>0.13051744138519999</v>
      </c>
      <c r="F12427" s="7">
        <v>0.18657214780020001</v>
      </c>
      <c r="G12427" s="7">
        <v>0.1177185509703</v>
      </c>
      <c r="H12427" s="7">
        <v>0.13766160398169999</v>
      </c>
      <c r="I12427" s="7">
        <v>4.0925463871109999E-2</v>
      </c>
      <c r="J12427" s="7">
        <v>8.0265248958569999E-2</v>
      </c>
      <c r="K12427" s="7">
        <v>0.1042411236919</v>
      </c>
    </row>
    <row r="12428" spans="1:11" x14ac:dyDescent="0.35">
      <c r="B12428" s="10">
        <v>3.6663294657060002</v>
      </c>
      <c r="C12428" s="10">
        <v>1.1716122834060001</v>
      </c>
      <c r="D12428" s="10">
        <v>9.6873886091900001</v>
      </c>
      <c r="E12428" s="10">
        <v>9.8487081081709995</v>
      </c>
      <c r="F12428" s="10">
        <v>12.29624926258</v>
      </c>
      <c r="G12428" s="10">
        <v>8.6446525995919998</v>
      </c>
      <c r="H12428" s="10">
        <v>9.2876586596860005</v>
      </c>
      <c r="I12428" s="10">
        <v>2.2966666644439999</v>
      </c>
      <c r="J12428" s="10">
        <v>5.6454085623759998</v>
      </c>
      <c r="K12428" s="10">
        <v>62.544674215150003</v>
      </c>
    </row>
    <row r="12429" spans="1:11" x14ac:dyDescent="0.35">
      <c r="A12429" s="1" t="s">
        <v>1014</v>
      </c>
      <c r="B12429" s="7">
        <v>0.1384719337734</v>
      </c>
      <c r="C12429" s="7">
        <v>0.1797976276413</v>
      </c>
      <c r="D12429" s="7">
        <v>0.2165093620885</v>
      </c>
      <c r="E12429" s="7">
        <v>0.1558159887277</v>
      </c>
      <c r="F12429" s="7">
        <v>0.10365348823370001</v>
      </c>
      <c r="G12429" s="7">
        <v>0.17457148034190001</v>
      </c>
      <c r="H12429" s="7">
        <v>0.21760899085099999</v>
      </c>
      <c r="I12429" s="7">
        <v>0.1937247274202</v>
      </c>
      <c r="J12429" s="7">
        <v>0.1152613838722</v>
      </c>
      <c r="K12429" s="7">
        <v>0.16727431523520001</v>
      </c>
    </row>
    <row r="12430" spans="1:11" x14ac:dyDescent="0.35">
      <c r="B12430" s="10">
        <v>6.743555927389</v>
      </c>
      <c r="C12430" s="10">
        <v>11.350083924930001</v>
      </c>
      <c r="D12430" s="10">
        <v>17.202362051009999</v>
      </c>
      <c r="E12430" s="10">
        <v>11.75770973809</v>
      </c>
      <c r="F12430" s="10">
        <v>6.8314008456530004</v>
      </c>
      <c r="G12430" s="10">
        <v>12.819643029190001</v>
      </c>
      <c r="H12430" s="10">
        <v>14.681494111979999</v>
      </c>
      <c r="I12430" s="10">
        <v>10.871498608930001</v>
      </c>
      <c r="J12430" s="10">
        <v>8.106840903957</v>
      </c>
      <c r="K12430" s="10">
        <v>100.3645891411</v>
      </c>
    </row>
    <row r="12431" spans="1:11" x14ac:dyDescent="0.35">
      <c r="A12431" s="1" t="s">
        <v>1015</v>
      </c>
      <c r="B12431" s="7">
        <v>0.17470965436249999</v>
      </c>
      <c r="C12431" s="7">
        <v>0.25749000081779999</v>
      </c>
      <c r="D12431" s="7">
        <v>0.14425745285280001</v>
      </c>
      <c r="E12431" s="7">
        <v>0.13050268499289999</v>
      </c>
      <c r="F12431" s="7">
        <v>6.0028813441229997E-2</v>
      </c>
      <c r="G12431" s="7">
        <v>0.10721643327160001</v>
      </c>
      <c r="H12431" s="7">
        <v>0.18990888822220001</v>
      </c>
      <c r="I12431" s="7">
        <v>0.24274493633239999</v>
      </c>
      <c r="J12431" s="7">
        <v>0.2699391347988</v>
      </c>
      <c r="K12431" s="7">
        <v>0.17220497332769999</v>
      </c>
    </row>
    <row r="12432" spans="1:11" x14ac:dyDescent="0.35">
      <c r="B12432" s="10">
        <v>8.5083257895190005</v>
      </c>
      <c r="C12432" s="10">
        <v>16.25456997098</v>
      </c>
      <c r="D12432" s="10">
        <v>11.461716521590001</v>
      </c>
      <c r="E12432" s="10">
        <v>9.8475946064130007</v>
      </c>
      <c r="F12432" s="10">
        <v>3.9562671155019999</v>
      </c>
      <c r="G12432" s="10">
        <v>7.8734304063470004</v>
      </c>
      <c r="H12432" s="10">
        <v>12.81264259047</v>
      </c>
      <c r="I12432" s="10">
        <v>13.622428446820001</v>
      </c>
      <c r="J12432" s="10">
        <v>18.986008548979999</v>
      </c>
      <c r="K12432" s="10">
        <v>103.3229839966</v>
      </c>
    </row>
    <row r="12433" spans="1:11" x14ac:dyDescent="0.35">
      <c r="A12433" s="1" t="s">
        <v>1016</v>
      </c>
      <c r="B12433" s="7">
        <v>0.1410516679006</v>
      </c>
      <c r="C12433" s="7">
        <v>1.625504920655E-2</v>
      </c>
      <c r="D12433" s="7">
        <v>5.0618567837349998E-2</v>
      </c>
      <c r="E12433" s="7">
        <v>0.10975376083629999</v>
      </c>
      <c r="F12433" s="7">
        <v>0.1561691712386</v>
      </c>
      <c r="G12433" s="7">
        <v>0.1395793689242</v>
      </c>
      <c r="H12433" s="7">
        <v>4.2732121355939998E-2</v>
      </c>
      <c r="I12433" s="7">
        <v>6.8327293874589995E-2</v>
      </c>
      <c r="J12433" s="7">
        <v>5.563817741714E-2</v>
      </c>
      <c r="K12433" s="7">
        <v>8.5620412254849995E-2</v>
      </c>
    </row>
    <row r="12434" spans="1:11" x14ac:dyDescent="0.35">
      <c r="B12434" s="10">
        <v>6.8691884717680001</v>
      </c>
      <c r="C12434" s="10">
        <v>1.0261324085229999</v>
      </c>
      <c r="D12434" s="10">
        <v>4.0218072883409999</v>
      </c>
      <c r="E12434" s="10">
        <v>8.2819027309970004</v>
      </c>
      <c r="F12434" s="10">
        <v>10.29250656822</v>
      </c>
      <c r="G12434" s="10">
        <v>10.25000005924</v>
      </c>
      <c r="H12434" s="10">
        <v>2.8830214488210002</v>
      </c>
      <c r="I12434" s="10">
        <v>3.8344102490230001</v>
      </c>
      <c r="J12434" s="10">
        <v>3.9132781279710001</v>
      </c>
      <c r="K12434" s="10">
        <v>51.372247352910001</v>
      </c>
    </row>
    <row r="12435" spans="1:11" x14ac:dyDescent="0.35">
      <c r="A12435" s="1" t="s">
        <v>1017</v>
      </c>
      <c r="B12435" s="7">
        <v>0.12687266013849999</v>
      </c>
      <c r="C12435" s="7">
        <v>0.14708912969890001</v>
      </c>
      <c r="D12435" s="7">
        <v>0.18022076704209999</v>
      </c>
      <c r="E12435" s="7">
        <v>0.15496034150499999</v>
      </c>
      <c r="F12435" s="7">
        <v>0.12991639967829999</v>
      </c>
      <c r="G12435" s="7">
        <v>8.6058503347990006E-2</v>
      </c>
      <c r="H12435" s="7">
        <v>0.1592451642795</v>
      </c>
      <c r="I12435" s="7">
        <v>8.7144226374350001E-2</v>
      </c>
      <c r="J12435" s="7">
        <v>8.3357241292000006E-2</v>
      </c>
      <c r="K12435" s="7">
        <v>0.12975887630810001</v>
      </c>
    </row>
    <row r="12436" spans="1:11" x14ac:dyDescent="0.35">
      <c r="B12436" s="10">
        <v>6.1786735837820004</v>
      </c>
      <c r="C12436" s="10">
        <v>9.2852947418060001</v>
      </c>
      <c r="D12436" s="10">
        <v>14.319116983500001</v>
      </c>
      <c r="E12436" s="10">
        <v>11.693143503490001</v>
      </c>
      <c r="F12436" s="10">
        <v>8.5622878472319996</v>
      </c>
      <c r="G12436" s="10">
        <v>6.3196994743149997</v>
      </c>
      <c r="H12436" s="10">
        <v>10.74384349925</v>
      </c>
      <c r="I12436" s="10">
        <v>4.8903841467270004</v>
      </c>
      <c r="J12436" s="10">
        <v>5.8628820047490002</v>
      </c>
      <c r="K12436" s="10">
        <v>77.855325784849995</v>
      </c>
    </row>
    <row r="12437" spans="1:11" x14ac:dyDescent="0.35">
      <c r="A12437" s="1" t="s">
        <v>1018</v>
      </c>
      <c r="B12437" s="7">
        <v>0.23925272085890001</v>
      </c>
      <c r="C12437" s="7">
        <v>0.1434321083506</v>
      </c>
      <c r="D12437" s="7">
        <v>9.3051374510420004E-2</v>
      </c>
      <c r="E12437" s="7">
        <v>0.14623565441569999</v>
      </c>
      <c r="F12437" s="7">
        <v>0.1028820646393</v>
      </c>
      <c r="G12437" s="7">
        <v>0.1152534750273</v>
      </c>
      <c r="H12437" s="7">
        <v>8.1510978893400005E-2</v>
      </c>
      <c r="I12437" s="7">
        <v>0.1117217997624</v>
      </c>
      <c r="J12437" s="7">
        <v>0.15679728228340001</v>
      </c>
      <c r="K12437" s="7">
        <v>0.12862568476479999</v>
      </c>
    </row>
    <row r="12438" spans="1:11" x14ac:dyDescent="0.35">
      <c r="B12438" s="10">
        <v>11.65156042764</v>
      </c>
      <c r="C12438" s="10">
        <v>9.054437973772</v>
      </c>
      <c r="D12438" s="10">
        <v>7.393229642503</v>
      </c>
      <c r="E12438" s="10">
        <v>11.034787841849999</v>
      </c>
      <c r="F12438" s="10">
        <v>6.7805592976750004</v>
      </c>
      <c r="G12438" s="10">
        <v>8.4636299401780004</v>
      </c>
      <c r="H12438" s="10">
        <v>5.4993268063310001</v>
      </c>
      <c r="I12438" s="10">
        <v>6.2696353061280004</v>
      </c>
      <c r="J12438" s="10">
        <v>11.0282436228</v>
      </c>
      <c r="K12438" s="10">
        <v>77.175410858879999</v>
      </c>
    </row>
    <row r="12439" spans="1:11" x14ac:dyDescent="0.35">
      <c r="A12439" s="1" t="s">
        <v>1019</v>
      </c>
      <c r="B12439" s="7">
        <v>3.3375901352909999E-2</v>
      </c>
      <c r="C12439" s="7">
        <v>0.14276294276759999</v>
      </c>
      <c r="D12439" s="7">
        <v>0.13388504352989999</v>
      </c>
      <c r="E12439" s="7">
        <v>7.7849273175220002E-2</v>
      </c>
      <c r="F12439" s="7">
        <v>0.11572000864610001</v>
      </c>
      <c r="G12439" s="7">
        <v>0.16132166933280001</v>
      </c>
      <c r="H12439" s="7">
        <v>0.1053285107354</v>
      </c>
      <c r="I12439" s="7">
        <v>0.19560641579099999</v>
      </c>
      <c r="J12439" s="7">
        <v>0.14375284944960001</v>
      </c>
      <c r="K12439" s="7">
        <v>0.12469502667229999</v>
      </c>
    </row>
    <row r="12440" spans="1:11" x14ac:dyDescent="0.35">
      <c r="B12440" s="10">
        <v>1.62539982845</v>
      </c>
      <c r="C12440" s="10">
        <v>9.0121955614170002</v>
      </c>
      <c r="D12440" s="10">
        <v>10.63759538987</v>
      </c>
      <c r="E12440" s="10">
        <v>5.8744238302460001</v>
      </c>
      <c r="F12440" s="10">
        <v>7.6266585755590004</v>
      </c>
      <c r="G12440" s="10">
        <v>11.846644192219999</v>
      </c>
      <c r="H12440" s="10">
        <v>7.106231705491</v>
      </c>
      <c r="I12440" s="10">
        <v>10.977095724890001</v>
      </c>
      <c r="J12440" s="10">
        <v>10.110771195230001</v>
      </c>
      <c r="K12440" s="10">
        <v>74.81701600337</v>
      </c>
    </row>
    <row r="12441" spans="1:11" x14ac:dyDescent="0.35">
      <c r="A12441" s="1" t="s">
        <v>6</v>
      </c>
      <c r="B12441" s="7">
        <v>1</v>
      </c>
      <c r="C12441" s="7">
        <v>1</v>
      </c>
      <c r="D12441" s="7">
        <v>1</v>
      </c>
      <c r="E12441" s="7">
        <v>1</v>
      </c>
      <c r="F12441" s="7">
        <v>1</v>
      </c>
      <c r="G12441" s="7">
        <v>1</v>
      </c>
      <c r="H12441" s="7">
        <v>1</v>
      </c>
      <c r="I12441" s="7">
        <v>1</v>
      </c>
      <c r="J12441" s="7">
        <v>1</v>
      </c>
      <c r="K12441" s="7">
        <v>1</v>
      </c>
    </row>
    <row r="12442" spans="1:11" x14ac:dyDescent="0.35">
      <c r="B12442" s="10">
        <v>48.699803228180002</v>
      </c>
      <c r="C12442" s="10">
        <v>63.126994909929998</v>
      </c>
      <c r="D12442" s="10">
        <v>79.453201861889994</v>
      </c>
      <c r="E12442" s="10">
        <v>75.458942526339996</v>
      </c>
      <c r="F12442" s="10">
        <v>65.906135548969999</v>
      </c>
      <c r="G12442" s="10">
        <v>73.434921924690002</v>
      </c>
      <c r="H12442" s="10">
        <v>67.467313986280004</v>
      </c>
      <c r="I12442" s="10">
        <v>56.118280581420002</v>
      </c>
      <c r="J12442" s="10">
        <v>70.334405432300002</v>
      </c>
      <c r="K12442" s="10">
        <v>600</v>
      </c>
    </row>
    <row r="12443" spans="1:11" x14ac:dyDescent="0.35">
      <c r="A12443" s="1" t="s">
        <v>592</v>
      </c>
    </row>
    <row r="12444" spans="1:11" x14ac:dyDescent="0.35">
      <c r="A12444" s="1" t="s">
        <v>7</v>
      </c>
    </row>
    <row r="12448" spans="1:11" x14ac:dyDescent="0.35">
      <c r="A12448" s="3" t="s">
        <v>4</v>
      </c>
    </row>
    <row r="12449" spans="1:10" x14ac:dyDescent="0.35">
      <c r="A12449" s="1" t="s">
        <v>593</v>
      </c>
    </row>
    <row r="12450" spans="1:10" ht="31" x14ac:dyDescent="0.35">
      <c r="A12450" s="4" t="s">
        <v>5</v>
      </c>
      <c r="B12450" s="4" t="s">
        <v>1012</v>
      </c>
      <c r="C12450" s="4" t="s">
        <v>1013</v>
      </c>
      <c r="D12450" s="4" t="s">
        <v>1014</v>
      </c>
      <c r="E12450" s="4" t="s">
        <v>1015</v>
      </c>
      <c r="F12450" s="4" t="s">
        <v>1016</v>
      </c>
      <c r="G12450" s="4" t="s">
        <v>1017</v>
      </c>
      <c r="H12450" s="4" t="s">
        <v>1018</v>
      </c>
      <c r="I12450" s="4" t="s">
        <v>1019</v>
      </c>
      <c r="J12450" s="4" t="s">
        <v>6</v>
      </c>
    </row>
    <row r="12451" spans="1:10" x14ac:dyDescent="0.35">
      <c r="A12451" s="1" t="s">
        <v>1012</v>
      </c>
      <c r="B12451" s="5">
        <v>1</v>
      </c>
      <c r="C12451" s="6">
        <v>0</v>
      </c>
      <c r="D12451" s="6">
        <v>0</v>
      </c>
      <c r="E12451" s="6">
        <v>0</v>
      </c>
      <c r="F12451" s="6">
        <v>0</v>
      </c>
      <c r="G12451" s="6">
        <v>0</v>
      </c>
      <c r="H12451" s="6">
        <v>0</v>
      </c>
      <c r="I12451" s="6">
        <v>0</v>
      </c>
      <c r="J12451" s="7">
        <v>8.7579587745149998E-2</v>
      </c>
    </row>
    <row r="12452" spans="1:10" x14ac:dyDescent="0.35">
      <c r="B12452" s="8">
        <v>52.54775264709</v>
      </c>
      <c r="C12452" s="9">
        <v>0</v>
      </c>
      <c r="D12452" s="9">
        <v>0</v>
      </c>
      <c r="E12452" s="9">
        <v>0</v>
      </c>
      <c r="F12452" s="9">
        <v>0</v>
      </c>
      <c r="G12452" s="9">
        <v>0</v>
      </c>
      <c r="H12452" s="9">
        <v>0</v>
      </c>
      <c r="I12452" s="9">
        <v>0</v>
      </c>
      <c r="J12452" s="10">
        <v>52.54775264709</v>
      </c>
    </row>
    <row r="12453" spans="1:10" x14ac:dyDescent="0.35">
      <c r="A12453" s="1" t="s">
        <v>1013</v>
      </c>
      <c r="B12453" s="6">
        <v>0</v>
      </c>
      <c r="C12453" s="5">
        <v>1</v>
      </c>
      <c r="D12453" s="6">
        <v>0</v>
      </c>
      <c r="E12453" s="6">
        <v>0</v>
      </c>
      <c r="F12453" s="6">
        <v>0</v>
      </c>
      <c r="G12453" s="6">
        <v>0</v>
      </c>
      <c r="H12453" s="6">
        <v>0</v>
      </c>
      <c r="I12453" s="6">
        <v>0</v>
      </c>
      <c r="J12453" s="7">
        <v>0.1042411236919</v>
      </c>
    </row>
    <row r="12454" spans="1:10" x14ac:dyDescent="0.35">
      <c r="B12454" s="9">
        <v>0</v>
      </c>
      <c r="C12454" s="8">
        <v>62.544674215150003</v>
      </c>
      <c r="D12454" s="9">
        <v>0</v>
      </c>
      <c r="E12454" s="9">
        <v>0</v>
      </c>
      <c r="F12454" s="9">
        <v>0</v>
      </c>
      <c r="G12454" s="9">
        <v>0</v>
      </c>
      <c r="H12454" s="9">
        <v>0</v>
      </c>
      <c r="I12454" s="9">
        <v>0</v>
      </c>
      <c r="J12454" s="10">
        <v>62.544674215150003</v>
      </c>
    </row>
    <row r="12455" spans="1:10" x14ac:dyDescent="0.35">
      <c r="A12455" s="1" t="s">
        <v>1014</v>
      </c>
      <c r="B12455" s="6">
        <v>0</v>
      </c>
      <c r="C12455" s="6">
        <v>0</v>
      </c>
      <c r="D12455" s="5">
        <v>1</v>
      </c>
      <c r="E12455" s="6">
        <v>0</v>
      </c>
      <c r="F12455" s="6">
        <v>0</v>
      </c>
      <c r="G12455" s="6">
        <v>0</v>
      </c>
      <c r="H12455" s="6">
        <v>0</v>
      </c>
      <c r="I12455" s="6">
        <v>0</v>
      </c>
      <c r="J12455" s="7">
        <v>0.16727431523520001</v>
      </c>
    </row>
    <row r="12456" spans="1:10" x14ac:dyDescent="0.35">
      <c r="B12456" s="9">
        <v>0</v>
      </c>
      <c r="C12456" s="9">
        <v>0</v>
      </c>
      <c r="D12456" s="8">
        <v>100.3645891411</v>
      </c>
      <c r="E12456" s="9">
        <v>0</v>
      </c>
      <c r="F12456" s="9">
        <v>0</v>
      </c>
      <c r="G12456" s="9">
        <v>0</v>
      </c>
      <c r="H12456" s="9">
        <v>0</v>
      </c>
      <c r="I12456" s="9">
        <v>0</v>
      </c>
      <c r="J12456" s="10">
        <v>100.3645891411</v>
      </c>
    </row>
    <row r="12457" spans="1:10" x14ac:dyDescent="0.35">
      <c r="A12457" s="1" t="s">
        <v>1015</v>
      </c>
      <c r="B12457" s="6">
        <v>0</v>
      </c>
      <c r="C12457" s="6">
        <v>0</v>
      </c>
      <c r="D12457" s="6">
        <v>0</v>
      </c>
      <c r="E12457" s="5">
        <v>1</v>
      </c>
      <c r="F12457" s="6">
        <v>0</v>
      </c>
      <c r="G12457" s="6">
        <v>0</v>
      </c>
      <c r="H12457" s="6">
        <v>0</v>
      </c>
      <c r="I12457" s="6">
        <v>0</v>
      </c>
      <c r="J12457" s="7">
        <v>0.17220497332769999</v>
      </c>
    </row>
    <row r="12458" spans="1:10" x14ac:dyDescent="0.35">
      <c r="B12458" s="9">
        <v>0</v>
      </c>
      <c r="C12458" s="9">
        <v>0</v>
      </c>
      <c r="D12458" s="9">
        <v>0</v>
      </c>
      <c r="E12458" s="8">
        <v>103.3229839966</v>
      </c>
      <c r="F12458" s="9">
        <v>0</v>
      </c>
      <c r="G12458" s="9">
        <v>0</v>
      </c>
      <c r="H12458" s="9">
        <v>0</v>
      </c>
      <c r="I12458" s="9">
        <v>0</v>
      </c>
      <c r="J12458" s="10">
        <v>103.3229839966</v>
      </c>
    </row>
    <row r="12459" spans="1:10" x14ac:dyDescent="0.35">
      <c r="A12459" s="1" t="s">
        <v>1016</v>
      </c>
      <c r="B12459" s="6">
        <v>0</v>
      </c>
      <c r="C12459" s="6">
        <v>0</v>
      </c>
      <c r="D12459" s="6">
        <v>0</v>
      </c>
      <c r="E12459" s="6">
        <v>0</v>
      </c>
      <c r="F12459" s="5">
        <v>1</v>
      </c>
      <c r="G12459" s="6">
        <v>0</v>
      </c>
      <c r="H12459" s="6">
        <v>0</v>
      </c>
      <c r="I12459" s="6">
        <v>0</v>
      </c>
      <c r="J12459" s="7">
        <v>8.5620412254849995E-2</v>
      </c>
    </row>
    <row r="12460" spans="1:10" x14ac:dyDescent="0.35">
      <c r="B12460" s="9">
        <v>0</v>
      </c>
      <c r="C12460" s="9">
        <v>0</v>
      </c>
      <c r="D12460" s="9">
        <v>0</v>
      </c>
      <c r="E12460" s="9">
        <v>0</v>
      </c>
      <c r="F12460" s="8">
        <v>51.372247352910001</v>
      </c>
      <c r="G12460" s="9">
        <v>0</v>
      </c>
      <c r="H12460" s="9">
        <v>0</v>
      </c>
      <c r="I12460" s="9">
        <v>0</v>
      </c>
      <c r="J12460" s="10">
        <v>51.372247352910001</v>
      </c>
    </row>
    <row r="12461" spans="1:10" x14ac:dyDescent="0.35">
      <c r="A12461" s="1" t="s">
        <v>1017</v>
      </c>
      <c r="B12461" s="6">
        <v>0</v>
      </c>
      <c r="C12461" s="6">
        <v>0</v>
      </c>
      <c r="D12461" s="6">
        <v>0</v>
      </c>
      <c r="E12461" s="6">
        <v>0</v>
      </c>
      <c r="F12461" s="6">
        <v>0</v>
      </c>
      <c r="G12461" s="5">
        <v>1</v>
      </c>
      <c r="H12461" s="6">
        <v>0</v>
      </c>
      <c r="I12461" s="6">
        <v>0</v>
      </c>
      <c r="J12461" s="7">
        <v>0.12975887630810001</v>
      </c>
    </row>
    <row r="12462" spans="1:10" x14ac:dyDescent="0.35">
      <c r="B12462" s="9">
        <v>0</v>
      </c>
      <c r="C12462" s="9">
        <v>0</v>
      </c>
      <c r="D12462" s="9">
        <v>0</v>
      </c>
      <c r="E12462" s="9">
        <v>0</v>
      </c>
      <c r="F12462" s="9">
        <v>0</v>
      </c>
      <c r="G12462" s="8">
        <v>77.855325784849995</v>
      </c>
      <c r="H12462" s="9">
        <v>0</v>
      </c>
      <c r="I12462" s="9">
        <v>0</v>
      </c>
      <c r="J12462" s="10">
        <v>77.855325784849995</v>
      </c>
    </row>
    <row r="12463" spans="1:10" x14ac:dyDescent="0.35">
      <c r="A12463" s="1" t="s">
        <v>1018</v>
      </c>
      <c r="B12463" s="6">
        <v>0</v>
      </c>
      <c r="C12463" s="6">
        <v>0</v>
      </c>
      <c r="D12463" s="6">
        <v>0</v>
      </c>
      <c r="E12463" s="6">
        <v>0</v>
      </c>
      <c r="F12463" s="6">
        <v>0</v>
      </c>
      <c r="G12463" s="6">
        <v>0</v>
      </c>
      <c r="H12463" s="5">
        <v>1</v>
      </c>
      <c r="I12463" s="6">
        <v>0</v>
      </c>
      <c r="J12463" s="7">
        <v>0.12862568476479999</v>
      </c>
    </row>
    <row r="12464" spans="1:10" x14ac:dyDescent="0.35">
      <c r="B12464" s="9">
        <v>0</v>
      </c>
      <c r="C12464" s="9">
        <v>0</v>
      </c>
      <c r="D12464" s="9">
        <v>0</v>
      </c>
      <c r="E12464" s="9">
        <v>0</v>
      </c>
      <c r="F12464" s="9">
        <v>0</v>
      </c>
      <c r="G12464" s="9">
        <v>0</v>
      </c>
      <c r="H12464" s="8">
        <v>77.175410858879999</v>
      </c>
      <c r="I12464" s="9">
        <v>0</v>
      </c>
      <c r="J12464" s="10">
        <v>77.175410858879999</v>
      </c>
    </row>
    <row r="12465" spans="1:10" x14ac:dyDescent="0.35">
      <c r="A12465" s="1" t="s">
        <v>1019</v>
      </c>
      <c r="B12465" s="6">
        <v>0</v>
      </c>
      <c r="C12465" s="6">
        <v>0</v>
      </c>
      <c r="D12465" s="6">
        <v>0</v>
      </c>
      <c r="E12465" s="6">
        <v>0</v>
      </c>
      <c r="F12465" s="6">
        <v>0</v>
      </c>
      <c r="G12465" s="6">
        <v>0</v>
      </c>
      <c r="H12465" s="6">
        <v>0</v>
      </c>
      <c r="I12465" s="5">
        <v>1</v>
      </c>
      <c r="J12465" s="7">
        <v>0.12469502667229999</v>
      </c>
    </row>
    <row r="12466" spans="1:10" x14ac:dyDescent="0.35">
      <c r="B12466" s="9">
        <v>0</v>
      </c>
      <c r="C12466" s="9">
        <v>0</v>
      </c>
      <c r="D12466" s="9">
        <v>0</v>
      </c>
      <c r="E12466" s="9">
        <v>0</v>
      </c>
      <c r="F12466" s="9">
        <v>0</v>
      </c>
      <c r="G12466" s="9">
        <v>0</v>
      </c>
      <c r="H12466" s="9">
        <v>0</v>
      </c>
      <c r="I12466" s="8">
        <v>74.81701600337</v>
      </c>
      <c r="J12466" s="10">
        <v>74.81701600337</v>
      </c>
    </row>
    <row r="12467" spans="1:10" x14ac:dyDescent="0.35">
      <c r="A12467" s="1" t="s">
        <v>6</v>
      </c>
      <c r="B12467" s="7">
        <v>1</v>
      </c>
      <c r="C12467" s="7">
        <v>1</v>
      </c>
      <c r="D12467" s="7">
        <v>1</v>
      </c>
      <c r="E12467" s="7">
        <v>1</v>
      </c>
      <c r="F12467" s="7">
        <v>1</v>
      </c>
      <c r="G12467" s="7">
        <v>1</v>
      </c>
      <c r="H12467" s="7">
        <v>1</v>
      </c>
      <c r="I12467" s="7">
        <v>1</v>
      </c>
      <c r="J12467" s="7">
        <v>1</v>
      </c>
    </row>
    <row r="12468" spans="1:10" x14ac:dyDescent="0.35">
      <c r="B12468" s="10">
        <v>52.54775264709</v>
      </c>
      <c r="C12468" s="10">
        <v>62.544674215150003</v>
      </c>
      <c r="D12468" s="10">
        <v>100.3645891411</v>
      </c>
      <c r="E12468" s="10">
        <v>103.3229839966</v>
      </c>
      <c r="F12468" s="10">
        <v>51.372247352910001</v>
      </c>
      <c r="G12468" s="10">
        <v>77.855325784849995</v>
      </c>
      <c r="H12468" s="10">
        <v>77.175410858879999</v>
      </c>
      <c r="I12468" s="10">
        <v>74.81701600337</v>
      </c>
      <c r="J12468" s="10">
        <v>600</v>
      </c>
    </row>
    <row r="12469" spans="1:10" x14ac:dyDescent="0.35">
      <c r="A12469" s="1" t="s">
        <v>593</v>
      </c>
    </row>
    <row r="12470" spans="1:10" x14ac:dyDescent="0.35">
      <c r="A12470" s="1" t="s">
        <v>7</v>
      </c>
    </row>
    <row r="12474" spans="1:10" x14ac:dyDescent="0.35">
      <c r="A12474" s="3" t="s">
        <v>4</v>
      </c>
    </row>
    <row r="12475" spans="1:10" x14ac:dyDescent="0.35">
      <c r="A12475" s="1" t="s">
        <v>594</v>
      </c>
    </row>
    <row r="12476" spans="1:10" ht="31" x14ac:dyDescent="0.35">
      <c r="A12476" s="4" t="s">
        <v>5</v>
      </c>
      <c r="B12476" s="4" t="s">
        <v>1020</v>
      </c>
      <c r="C12476" s="4" t="s">
        <v>1021</v>
      </c>
      <c r="D12476" s="4" t="s">
        <v>1022</v>
      </c>
      <c r="E12476" s="4" t="s">
        <v>1023</v>
      </c>
      <c r="F12476" s="4" t="s">
        <v>1024</v>
      </c>
      <c r="G12476" s="4" t="s">
        <v>1025</v>
      </c>
      <c r="H12476" s="4" t="s">
        <v>14</v>
      </c>
      <c r="I12476" s="4" t="s">
        <v>6</v>
      </c>
    </row>
    <row r="12477" spans="1:10" x14ac:dyDescent="0.35">
      <c r="A12477" s="1" t="s">
        <v>1012</v>
      </c>
      <c r="B12477" s="7">
        <v>8.7462005269519999E-2</v>
      </c>
      <c r="C12477" s="7">
        <v>0.1115368435856</v>
      </c>
      <c r="D12477" s="5">
        <v>0.1684219197538</v>
      </c>
      <c r="E12477" s="6">
        <v>0</v>
      </c>
      <c r="F12477" s="6">
        <v>0</v>
      </c>
      <c r="G12477" s="7">
        <v>0</v>
      </c>
      <c r="H12477" s="5">
        <v>0.57688795436329998</v>
      </c>
      <c r="I12477" s="7">
        <v>8.7579587745149998E-2</v>
      </c>
    </row>
    <row r="12478" spans="1:10" x14ac:dyDescent="0.35">
      <c r="B12478" s="10">
        <v>7.0366455638499996</v>
      </c>
      <c r="C12478" s="10">
        <v>25.3519825186</v>
      </c>
      <c r="D12478" s="8">
        <v>19.028006502189999</v>
      </c>
      <c r="E12478" s="9">
        <v>0</v>
      </c>
      <c r="F12478" s="9">
        <v>0</v>
      </c>
      <c r="G12478" s="10">
        <v>0</v>
      </c>
      <c r="H12478" s="8">
        <v>1.1311180624549999</v>
      </c>
      <c r="I12478" s="10">
        <v>52.54775264709</v>
      </c>
    </row>
    <row r="12479" spans="1:10" x14ac:dyDescent="0.35">
      <c r="A12479" s="1" t="s">
        <v>1013</v>
      </c>
      <c r="B12479" s="7">
        <v>0.1636115864082</v>
      </c>
      <c r="C12479" s="7">
        <v>0.1218472191655</v>
      </c>
      <c r="D12479" s="5">
        <v>0.19194861780620001</v>
      </c>
      <c r="E12479" s="6">
        <v>0</v>
      </c>
      <c r="F12479" s="6">
        <v>0</v>
      </c>
      <c r="G12479" s="7">
        <v>0</v>
      </c>
      <c r="H12479" s="7">
        <v>0</v>
      </c>
      <c r="I12479" s="7">
        <v>0.1042411236919</v>
      </c>
    </row>
    <row r="12480" spans="1:10" x14ac:dyDescent="0.35">
      <c r="B12480" s="10">
        <v>13.163164280829999</v>
      </c>
      <c r="C12480" s="10">
        <v>27.69549927109</v>
      </c>
      <c r="D12480" s="8">
        <v>21.68601066323</v>
      </c>
      <c r="E12480" s="9">
        <v>0</v>
      </c>
      <c r="F12480" s="9">
        <v>0</v>
      </c>
      <c r="G12480" s="10">
        <v>0</v>
      </c>
      <c r="H12480" s="10">
        <v>0</v>
      </c>
      <c r="I12480" s="10">
        <v>62.544674215150003</v>
      </c>
    </row>
    <row r="12481" spans="1:9" x14ac:dyDescent="0.35">
      <c r="A12481" s="1" t="s">
        <v>1014</v>
      </c>
      <c r="B12481" s="5">
        <v>0.30503204528310002</v>
      </c>
      <c r="C12481" s="5">
        <v>0.27150934576160002</v>
      </c>
      <c r="D12481" s="7">
        <v>0.1248946898183</v>
      </c>
      <c r="E12481" s="6">
        <v>0</v>
      </c>
      <c r="F12481" s="6">
        <v>0</v>
      </c>
      <c r="G12481" s="7">
        <v>0</v>
      </c>
      <c r="H12481" s="7">
        <v>0</v>
      </c>
      <c r="I12481" s="7">
        <v>0.16727431523520001</v>
      </c>
    </row>
    <row r="12482" spans="1:9" x14ac:dyDescent="0.35">
      <c r="B12482" s="8">
        <v>24.54096932329</v>
      </c>
      <c r="C12482" s="8">
        <v>61.713241706559998</v>
      </c>
      <c r="D12482" s="10">
        <v>14.11037811127</v>
      </c>
      <c r="E12482" s="9">
        <v>0</v>
      </c>
      <c r="F12482" s="9">
        <v>0</v>
      </c>
      <c r="G12482" s="10">
        <v>0</v>
      </c>
      <c r="H12482" s="10">
        <v>0</v>
      </c>
      <c r="I12482" s="10">
        <v>100.3645891411</v>
      </c>
    </row>
    <row r="12483" spans="1:9" x14ac:dyDescent="0.35">
      <c r="A12483" s="1" t="s">
        <v>1015</v>
      </c>
      <c r="B12483" s="6">
        <v>0</v>
      </c>
      <c r="C12483" s="6">
        <v>0</v>
      </c>
      <c r="D12483" s="6">
        <v>0</v>
      </c>
      <c r="E12483" s="5">
        <v>0.65767022635799999</v>
      </c>
      <c r="F12483" s="5">
        <v>0.54531143368699997</v>
      </c>
      <c r="G12483" s="5">
        <v>0.47569897326170002</v>
      </c>
      <c r="H12483" s="7">
        <v>0</v>
      </c>
      <c r="I12483" s="7">
        <v>0.17220497332769999</v>
      </c>
    </row>
    <row r="12484" spans="1:9" x14ac:dyDescent="0.35">
      <c r="B12484" s="9">
        <v>0</v>
      </c>
      <c r="C12484" s="9">
        <v>0</v>
      </c>
      <c r="D12484" s="9">
        <v>0</v>
      </c>
      <c r="E12484" s="8">
        <v>46.946439554279998</v>
      </c>
      <c r="F12484" s="8">
        <v>46.899098160130002</v>
      </c>
      <c r="G12484" s="8">
        <v>9.4774462822269996</v>
      </c>
      <c r="H12484" s="10">
        <v>0</v>
      </c>
      <c r="I12484" s="10">
        <v>103.3229839966</v>
      </c>
    </row>
    <row r="12485" spans="1:9" x14ac:dyDescent="0.35">
      <c r="A12485" s="1" t="s">
        <v>1016</v>
      </c>
      <c r="B12485" s="7">
        <v>9.7712432256529994E-2</v>
      </c>
      <c r="C12485" s="7">
        <v>9.3328529246619996E-2</v>
      </c>
      <c r="D12485" s="5">
        <v>0.197362205382</v>
      </c>
      <c r="E12485" s="6">
        <v>0</v>
      </c>
      <c r="F12485" s="6">
        <v>0</v>
      </c>
      <c r="G12485" s="7">
        <v>0</v>
      </c>
      <c r="H12485" s="7">
        <v>0</v>
      </c>
      <c r="I12485" s="7">
        <v>8.5620412254849995E-2</v>
      </c>
    </row>
    <row r="12486" spans="1:9" x14ac:dyDescent="0.35">
      <c r="B12486" s="10">
        <v>7.8613307670239996</v>
      </c>
      <c r="C12486" s="10">
        <v>21.21328850526</v>
      </c>
      <c r="D12486" s="8">
        <v>22.297628080629998</v>
      </c>
      <c r="E12486" s="9">
        <v>0</v>
      </c>
      <c r="F12486" s="9">
        <v>0</v>
      </c>
      <c r="G12486" s="10">
        <v>0</v>
      </c>
      <c r="H12486" s="10">
        <v>0</v>
      </c>
      <c r="I12486" s="10">
        <v>51.372247352910001</v>
      </c>
    </row>
    <row r="12487" spans="1:9" x14ac:dyDescent="0.35">
      <c r="A12487" s="1" t="s">
        <v>1017</v>
      </c>
      <c r="B12487" s="7">
        <v>0.112330292921</v>
      </c>
      <c r="C12487" s="5">
        <v>0.1946833459549</v>
      </c>
      <c r="D12487" s="5">
        <v>0.21744906883609999</v>
      </c>
      <c r="E12487" s="6">
        <v>0</v>
      </c>
      <c r="F12487" s="6">
        <v>0</v>
      </c>
      <c r="G12487" s="7">
        <v>0</v>
      </c>
      <c r="H12487" s="7">
        <v>0</v>
      </c>
      <c r="I12487" s="7">
        <v>0.12975887630810001</v>
      </c>
    </row>
    <row r="12488" spans="1:9" x14ac:dyDescent="0.35">
      <c r="B12488" s="10">
        <v>9.0373923503409994</v>
      </c>
      <c r="C12488" s="8">
        <v>44.250927537899997</v>
      </c>
      <c r="D12488" s="8">
        <v>24.567005896600001</v>
      </c>
      <c r="E12488" s="9">
        <v>0</v>
      </c>
      <c r="F12488" s="9">
        <v>0</v>
      </c>
      <c r="G12488" s="10">
        <v>0</v>
      </c>
      <c r="H12488" s="10">
        <v>0</v>
      </c>
      <c r="I12488" s="10">
        <v>77.855325784849995</v>
      </c>
    </row>
    <row r="12489" spans="1:9" x14ac:dyDescent="0.35">
      <c r="A12489" s="1" t="s">
        <v>1018</v>
      </c>
      <c r="B12489" s="5">
        <v>0.23385163786169999</v>
      </c>
      <c r="C12489" s="5">
        <v>0.20709471628580001</v>
      </c>
      <c r="D12489" s="7">
        <v>9.9923498403650002E-2</v>
      </c>
      <c r="E12489" s="6">
        <v>0</v>
      </c>
      <c r="F12489" s="6">
        <v>0</v>
      </c>
      <c r="G12489" s="7">
        <v>0</v>
      </c>
      <c r="H12489" s="7">
        <v>0</v>
      </c>
      <c r="I12489" s="7">
        <v>0.12862568476479999</v>
      </c>
    </row>
    <row r="12490" spans="1:9" x14ac:dyDescent="0.35">
      <c r="B12490" s="8">
        <v>18.814239224080001</v>
      </c>
      <c r="C12490" s="8">
        <v>47.07199395456</v>
      </c>
      <c r="D12490" s="10">
        <v>11.289177680230001</v>
      </c>
      <c r="E12490" s="9">
        <v>0</v>
      </c>
      <c r="F12490" s="9">
        <v>0</v>
      </c>
      <c r="G12490" s="10">
        <v>0</v>
      </c>
      <c r="H12490" s="10">
        <v>0</v>
      </c>
      <c r="I12490" s="10">
        <v>77.175410858879999</v>
      </c>
    </row>
    <row r="12491" spans="1:9" x14ac:dyDescent="0.35">
      <c r="A12491" s="1" t="s">
        <v>1019</v>
      </c>
      <c r="B12491" s="6">
        <v>0</v>
      </c>
      <c r="C12491" s="6">
        <v>0</v>
      </c>
      <c r="D12491" s="6">
        <v>0</v>
      </c>
      <c r="E12491" s="5">
        <v>0.34232977364200001</v>
      </c>
      <c r="F12491" s="5">
        <v>0.45468856631299998</v>
      </c>
      <c r="G12491" s="5">
        <v>0.52430102673830004</v>
      </c>
      <c r="H12491" s="7">
        <v>0.42311204563670002</v>
      </c>
      <c r="I12491" s="7">
        <v>0.12469502667229999</v>
      </c>
    </row>
    <row r="12492" spans="1:9" x14ac:dyDescent="0.35">
      <c r="B12492" s="9">
        <v>0</v>
      </c>
      <c r="C12492" s="9">
        <v>0</v>
      </c>
      <c r="D12492" s="9">
        <v>0</v>
      </c>
      <c r="E12492" s="8">
        <v>24.436508422940001</v>
      </c>
      <c r="F12492" s="8">
        <v>39.105146869229998</v>
      </c>
      <c r="G12492" s="8">
        <v>10.445754764949999</v>
      </c>
      <c r="H12492" s="10">
        <v>0.82960594625399997</v>
      </c>
      <c r="I12492" s="10">
        <v>74.81701600337</v>
      </c>
    </row>
    <row r="12493" spans="1:9" x14ac:dyDescent="0.35">
      <c r="A12493" s="1" t="s">
        <v>6</v>
      </c>
      <c r="B12493" s="7">
        <v>1</v>
      </c>
      <c r="C12493" s="7">
        <v>1</v>
      </c>
      <c r="D12493" s="7">
        <v>1</v>
      </c>
      <c r="E12493" s="7">
        <v>1</v>
      </c>
      <c r="F12493" s="7">
        <v>1</v>
      </c>
      <c r="G12493" s="7">
        <v>1</v>
      </c>
      <c r="H12493" s="7">
        <v>1</v>
      </c>
      <c r="I12493" s="7">
        <v>1</v>
      </c>
    </row>
    <row r="12494" spans="1:9" x14ac:dyDescent="0.35">
      <c r="B12494" s="10">
        <v>80.453741509419999</v>
      </c>
      <c r="C12494" s="10">
        <v>227.296933494</v>
      </c>
      <c r="D12494" s="10">
        <v>112.9782069341</v>
      </c>
      <c r="E12494" s="10">
        <v>71.382947977209994</v>
      </c>
      <c r="F12494" s="10">
        <v>86.004245029360007</v>
      </c>
      <c r="G12494" s="10">
        <v>19.92320104717</v>
      </c>
      <c r="H12494" s="10">
        <v>1.9607240087090001</v>
      </c>
      <c r="I12494" s="10">
        <v>600</v>
      </c>
    </row>
    <row r="12495" spans="1:9" x14ac:dyDescent="0.35">
      <c r="A12495" s="1" t="s">
        <v>594</v>
      </c>
    </row>
    <row r="12496" spans="1:9" x14ac:dyDescent="0.35">
      <c r="A12496" s="1" t="s">
        <v>7</v>
      </c>
    </row>
    <row r="12500" spans="1:4" x14ac:dyDescent="0.35">
      <c r="A12500" s="3" t="s">
        <v>4</v>
      </c>
    </row>
    <row r="12501" spans="1:4" x14ac:dyDescent="0.35">
      <c r="A12501" s="1" t="s">
        <v>595</v>
      </c>
    </row>
    <row r="12502" spans="1:4" ht="31" x14ac:dyDescent="0.35">
      <c r="A12502" s="4" t="s">
        <v>5</v>
      </c>
      <c r="B12502" s="4" t="s">
        <v>29</v>
      </c>
      <c r="C12502" s="4" t="s">
        <v>30</v>
      </c>
      <c r="D12502" s="4" t="s">
        <v>6</v>
      </c>
    </row>
    <row r="12503" spans="1:4" x14ac:dyDescent="0.35">
      <c r="A12503" s="1" t="s">
        <v>1012</v>
      </c>
      <c r="B12503" s="7">
        <v>0.1691290723553</v>
      </c>
      <c r="C12503" s="7">
        <v>7.3147515346310005E-2</v>
      </c>
      <c r="D12503" s="7">
        <v>8.7579587745149998E-2</v>
      </c>
    </row>
    <row r="12504" spans="1:4" x14ac:dyDescent="0.35">
      <c r="B12504" s="10">
        <v>15.25845022551</v>
      </c>
      <c r="C12504" s="10">
        <v>37.289302421579997</v>
      </c>
      <c r="D12504" s="10">
        <v>52.54775264709</v>
      </c>
    </row>
    <row r="12505" spans="1:4" x14ac:dyDescent="0.35">
      <c r="A12505" s="1" t="s">
        <v>1013</v>
      </c>
      <c r="B12505" s="7">
        <v>9.2686946010009999E-2</v>
      </c>
      <c r="C12505" s="7">
        <v>0.1062859033691</v>
      </c>
      <c r="D12505" s="7">
        <v>0.1042411236919</v>
      </c>
    </row>
    <row r="12506" spans="1:4" x14ac:dyDescent="0.35">
      <c r="B12506" s="10">
        <v>8.3620109337400006</v>
      </c>
      <c r="C12506" s="10">
        <v>54.182663281410001</v>
      </c>
      <c r="D12506" s="10">
        <v>62.544674215150003</v>
      </c>
    </row>
    <row r="12507" spans="1:4" x14ac:dyDescent="0.35">
      <c r="A12507" s="1" t="s">
        <v>1014</v>
      </c>
      <c r="B12507" s="7">
        <v>0.11537045966370001</v>
      </c>
      <c r="C12507" s="7">
        <v>0.1764599061064</v>
      </c>
      <c r="D12507" s="7">
        <v>0.16727431523520001</v>
      </c>
    </row>
    <row r="12508" spans="1:4" x14ac:dyDescent="0.35">
      <c r="B12508" s="10">
        <v>10.408467283349999</v>
      </c>
      <c r="C12508" s="10">
        <v>89.95612185777</v>
      </c>
      <c r="D12508" s="10">
        <v>100.3645891411</v>
      </c>
    </row>
    <row r="12509" spans="1:4" x14ac:dyDescent="0.35">
      <c r="A12509" s="1" t="s">
        <v>1015</v>
      </c>
      <c r="B12509" s="7">
        <v>0.15533500275779999</v>
      </c>
      <c r="C12509" s="7">
        <v>0.1751905058273</v>
      </c>
      <c r="D12509" s="7">
        <v>0.17220497332769999</v>
      </c>
    </row>
    <row r="12510" spans="1:4" x14ac:dyDescent="0.35">
      <c r="B12510" s="10">
        <v>14.0139798253</v>
      </c>
      <c r="C12510" s="10">
        <v>89.309004171330002</v>
      </c>
      <c r="D12510" s="10">
        <v>103.3229839966</v>
      </c>
    </row>
    <row r="12511" spans="1:4" x14ac:dyDescent="0.35">
      <c r="A12511" s="1" t="s">
        <v>1016</v>
      </c>
      <c r="B12511" s="7">
        <v>0.13283206552160001</v>
      </c>
      <c r="C12511" s="7">
        <v>7.7265215391600001E-2</v>
      </c>
      <c r="D12511" s="7">
        <v>8.5620412254849995E-2</v>
      </c>
    </row>
    <row r="12512" spans="1:4" x14ac:dyDescent="0.35">
      <c r="B12512" s="10">
        <v>11.98381468004</v>
      </c>
      <c r="C12512" s="10">
        <v>39.388432672870003</v>
      </c>
      <c r="D12512" s="10">
        <v>51.372247352910001</v>
      </c>
    </row>
    <row r="12513" spans="1:7" x14ac:dyDescent="0.35">
      <c r="A12513" s="1" t="s">
        <v>1017</v>
      </c>
      <c r="B12513" s="7">
        <v>0.12602584147529999</v>
      </c>
      <c r="C12513" s="7">
        <v>0.13041952338919999</v>
      </c>
      <c r="D12513" s="7">
        <v>0.12975887630810001</v>
      </c>
    </row>
    <row r="12514" spans="1:7" x14ac:dyDescent="0.35">
      <c r="B12514" s="10">
        <v>11.36977222484</v>
      </c>
      <c r="C12514" s="10">
        <v>66.485553560010004</v>
      </c>
      <c r="D12514" s="10">
        <v>77.855325784849995</v>
      </c>
    </row>
    <row r="12515" spans="1:7" x14ac:dyDescent="0.35">
      <c r="A12515" s="1" t="s">
        <v>1018</v>
      </c>
      <c r="B12515" s="7">
        <v>0.10962319776060001</v>
      </c>
      <c r="C12515" s="7">
        <v>0.1319886154996</v>
      </c>
      <c r="D12515" s="7">
        <v>0.12862568476479999</v>
      </c>
    </row>
    <row r="12516" spans="1:7" x14ac:dyDescent="0.35">
      <c r="B12516" s="10">
        <v>9.8899620467239995</v>
      </c>
      <c r="C12516" s="10">
        <v>67.285448812149994</v>
      </c>
      <c r="D12516" s="10">
        <v>77.175410858879999</v>
      </c>
    </row>
    <row r="12517" spans="1:7" x14ac:dyDescent="0.35">
      <c r="A12517" s="1" t="s">
        <v>1019</v>
      </c>
      <c r="B12517" s="7">
        <v>9.8997414455699997E-2</v>
      </c>
      <c r="C12517" s="7">
        <v>0.12924281507050001</v>
      </c>
      <c r="D12517" s="7">
        <v>0.12469502667229999</v>
      </c>
    </row>
    <row r="12518" spans="1:7" x14ac:dyDescent="0.35">
      <c r="B12518" s="10">
        <v>8.9313274169279993</v>
      </c>
      <c r="C12518" s="10">
        <v>65.885688586439997</v>
      </c>
      <c r="D12518" s="10">
        <v>74.81701600337</v>
      </c>
    </row>
    <row r="12519" spans="1:7" x14ac:dyDescent="0.35">
      <c r="A12519" s="1" t="s">
        <v>6</v>
      </c>
      <c r="B12519" s="7">
        <v>1</v>
      </c>
      <c r="C12519" s="7">
        <v>1</v>
      </c>
      <c r="D12519" s="7">
        <v>1</v>
      </c>
    </row>
    <row r="12520" spans="1:7" x14ac:dyDescent="0.35">
      <c r="B12520" s="10">
        <v>90.217784636429997</v>
      </c>
      <c r="C12520" s="10">
        <v>509.78221536360002</v>
      </c>
      <c r="D12520" s="10">
        <v>600</v>
      </c>
    </row>
    <row r="12521" spans="1:7" x14ac:dyDescent="0.35">
      <c r="A12521" s="1" t="s">
        <v>595</v>
      </c>
    </row>
    <row r="12522" spans="1:7" x14ac:dyDescent="0.35">
      <c r="A12522" s="1" t="s">
        <v>7</v>
      </c>
    </row>
    <row r="12526" spans="1:7" x14ac:dyDescent="0.35">
      <c r="A12526" s="3" t="s">
        <v>4</v>
      </c>
    </row>
    <row r="12527" spans="1:7" x14ac:dyDescent="0.35">
      <c r="A12527" s="1" t="s">
        <v>596</v>
      </c>
    </row>
    <row r="12528" spans="1:7" ht="31" x14ac:dyDescent="0.35">
      <c r="A12528" s="4" t="s">
        <v>5</v>
      </c>
      <c r="B12528" s="4" t="s">
        <v>1026</v>
      </c>
      <c r="C12528" s="4" t="s">
        <v>83</v>
      </c>
      <c r="D12528" s="4" t="s">
        <v>84</v>
      </c>
      <c r="E12528" s="4" t="s">
        <v>85</v>
      </c>
      <c r="F12528" s="4" t="s">
        <v>86</v>
      </c>
      <c r="G12528" s="4" t="s">
        <v>6</v>
      </c>
    </row>
    <row r="12529" spans="1:7" x14ac:dyDescent="0.35">
      <c r="A12529" s="1" t="s">
        <v>1012</v>
      </c>
      <c r="B12529" s="5">
        <v>0.4578485215668</v>
      </c>
      <c r="C12529" s="5">
        <v>0.31125913043839998</v>
      </c>
      <c r="D12529" s="6">
        <v>0</v>
      </c>
      <c r="E12529" s="6">
        <v>0</v>
      </c>
      <c r="F12529" s="7">
        <v>3.513729864765E-2</v>
      </c>
      <c r="G12529" s="7">
        <v>8.7579587745149998E-2</v>
      </c>
    </row>
    <row r="12530" spans="1:7" x14ac:dyDescent="0.35">
      <c r="B12530" s="8">
        <v>22.29282457255</v>
      </c>
      <c r="C12530" s="8">
        <v>27.89866969366</v>
      </c>
      <c r="D12530" s="9">
        <v>0</v>
      </c>
      <c r="E12530" s="9">
        <v>0</v>
      </c>
      <c r="F12530" s="10">
        <v>2.3562583808830002</v>
      </c>
      <c r="G12530" s="10">
        <v>52.54775264709</v>
      </c>
    </row>
    <row r="12531" spans="1:7" x14ac:dyDescent="0.35">
      <c r="A12531" s="1" t="s">
        <v>1013</v>
      </c>
      <c r="B12531" s="6">
        <v>0</v>
      </c>
      <c r="C12531" s="7">
        <v>0.13517222485729999</v>
      </c>
      <c r="D12531" s="5">
        <v>0.29059788666929998</v>
      </c>
      <c r="E12531" s="6">
        <v>0</v>
      </c>
      <c r="F12531" s="6">
        <v>1.8197609987740001E-2</v>
      </c>
      <c r="G12531" s="7">
        <v>0.1042411236919</v>
      </c>
    </row>
    <row r="12532" spans="1:7" x14ac:dyDescent="0.35">
      <c r="B12532" s="9">
        <v>0</v>
      </c>
      <c r="C12532" s="10">
        <v>12.11570965882</v>
      </c>
      <c r="D12532" s="8">
        <v>49.208658138479997</v>
      </c>
      <c r="E12532" s="9">
        <v>0</v>
      </c>
      <c r="F12532" s="9">
        <v>1.22030641785</v>
      </c>
      <c r="G12532" s="10">
        <v>62.544674215150003</v>
      </c>
    </row>
    <row r="12533" spans="1:7" x14ac:dyDescent="0.35">
      <c r="A12533" s="1" t="s">
        <v>1014</v>
      </c>
      <c r="B12533" s="6">
        <v>0</v>
      </c>
      <c r="C12533" s="6">
        <v>2.2011469003330002E-2</v>
      </c>
      <c r="D12533" s="7">
        <v>0.1398767658341</v>
      </c>
      <c r="E12533" s="5">
        <v>0.31470220345290001</v>
      </c>
      <c r="F12533" s="6">
        <v>5.6790796442080002E-2</v>
      </c>
      <c r="G12533" s="7">
        <v>0.16727431523520001</v>
      </c>
    </row>
    <row r="12534" spans="1:7" x14ac:dyDescent="0.35">
      <c r="B12534" s="9">
        <v>0</v>
      </c>
      <c r="C12534" s="9">
        <v>1.972924303718</v>
      </c>
      <c r="D12534" s="10">
        <v>23.686159697650002</v>
      </c>
      <c r="E12534" s="8">
        <v>70.897193310909998</v>
      </c>
      <c r="F12534" s="9">
        <v>3.8083118288489999</v>
      </c>
      <c r="G12534" s="10">
        <v>100.3645891411</v>
      </c>
    </row>
    <row r="12535" spans="1:7" x14ac:dyDescent="0.35">
      <c r="A12535" s="1" t="s">
        <v>1015</v>
      </c>
      <c r="B12535" s="6">
        <v>0</v>
      </c>
      <c r="C12535" s="6">
        <v>5.2348114314790001E-2</v>
      </c>
      <c r="D12535" s="6">
        <v>0</v>
      </c>
      <c r="E12535" s="5">
        <v>0.26760080914619999</v>
      </c>
      <c r="F12535" s="5">
        <v>0.57181183875920005</v>
      </c>
      <c r="G12535" s="7">
        <v>0.17220497332769999</v>
      </c>
    </row>
    <row r="12536" spans="1:7" x14ac:dyDescent="0.35">
      <c r="B12536" s="9">
        <v>0</v>
      </c>
      <c r="C12536" s="9">
        <v>4.692047903293</v>
      </c>
      <c r="D12536" s="9">
        <v>0</v>
      </c>
      <c r="E12536" s="8">
        <v>60.286029420939997</v>
      </c>
      <c r="F12536" s="8">
        <v>38.344906672400001</v>
      </c>
      <c r="G12536" s="10">
        <v>103.3229839966</v>
      </c>
    </row>
    <row r="12537" spans="1:7" x14ac:dyDescent="0.35">
      <c r="A12537" s="1" t="s">
        <v>1016</v>
      </c>
      <c r="B12537" s="5">
        <v>0.5421514784332</v>
      </c>
      <c r="C12537" s="5">
        <v>0.2571606441707</v>
      </c>
      <c r="D12537" s="6">
        <v>1.1367615837800001E-2</v>
      </c>
      <c r="E12537" s="6">
        <v>0</v>
      </c>
      <c r="F12537" s="6">
        <v>0</v>
      </c>
      <c r="G12537" s="7">
        <v>8.5620412254849995E-2</v>
      </c>
    </row>
    <row r="12538" spans="1:7" x14ac:dyDescent="0.35">
      <c r="B12538" s="8">
        <v>26.39756869608</v>
      </c>
      <c r="C12538" s="8">
        <v>23.049733062680001</v>
      </c>
      <c r="D12538" s="9">
        <v>1.924945594145</v>
      </c>
      <c r="E12538" s="9">
        <v>0</v>
      </c>
      <c r="F12538" s="9">
        <v>0</v>
      </c>
      <c r="G12538" s="10">
        <v>51.372247352910001</v>
      </c>
    </row>
    <row r="12539" spans="1:7" x14ac:dyDescent="0.35">
      <c r="A12539" s="1" t="s">
        <v>1017</v>
      </c>
      <c r="B12539" s="6">
        <v>0</v>
      </c>
      <c r="C12539" s="7">
        <v>0.1747340004065</v>
      </c>
      <c r="D12539" s="5">
        <v>0.3494791321288</v>
      </c>
      <c r="E12539" s="6">
        <v>8.7267378869660007E-3</v>
      </c>
      <c r="F12539" s="6">
        <v>1.563217411807E-2</v>
      </c>
      <c r="G12539" s="7">
        <v>0.12975887630810001</v>
      </c>
    </row>
    <row r="12540" spans="1:7" x14ac:dyDescent="0.35">
      <c r="B12540" s="9">
        <v>0</v>
      </c>
      <c r="C12540" s="10">
        <v>15.661696910630001</v>
      </c>
      <c r="D12540" s="8">
        <v>59.179367532800001</v>
      </c>
      <c r="E12540" s="9">
        <v>1.9659894851619999</v>
      </c>
      <c r="F12540" s="9">
        <v>1.0482718562540001</v>
      </c>
      <c r="G12540" s="10">
        <v>77.855325784849995</v>
      </c>
    </row>
    <row r="12541" spans="1:7" x14ac:dyDescent="0.35">
      <c r="A12541" s="1" t="s">
        <v>1018</v>
      </c>
      <c r="B12541" s="6">
        <v>0</v>
      </c>
      <c r="C12541" s="6">
        <v>2.8471688109619999E-2</v>
      </c>
      <c r="D12541" s="5">
        <v>0.18917632910810001</v>
      </c>
      <c r="E12541" s="5">
        <v>0.185311294545</v>
      </c>
      <c r="F12541" s="6">
        <v>1.2549251026650001E-2</v>
      </c>
      <c r="G12541" s="7">
        <v>0.12862568476479999</v>
      </c>
    </row>
    <row r="12542" spans="1:7" x14ac:dyDescent="0.35">
      <c r="B12542" s="9">
        <v>0</v>
      </c>
      <c r="C12542" s="9">
        <v>2.551964406867</v>
      </c>
      <c r="D12542" s="8">
        <v>32.034346201440002</v>
      </c>
      <c r="E12542" s="8">
        <v>41.747564929319999</v>
      </c>
      <c r="F12542" s="9">
        <v>0.84153532125130004</v>
      </c>
      <c r="G12542" s="10">
        <v>77.175410858879999</v>
      </c>
    </row>
    <row r="12543" spans="1:7" x14ac:dyDescent="0.35">
      <c r="A12543" s="1" t="s">
        <v>1019</v>
      </c>
      <c r="B12543" s="6">
        <v>0</v>
      </c>
      <c r="C12543" s="6">
        <v>1.8842728699369999E-2</v>
      </c>
      <c r="D12543" s="6">
        <v>1.9502270421869999E-2</v>
      </c>
      <c r="E12543" s="5">
        <v>0.22365895496890001</v>
      </c>
      <c r="F12543" s="5">
        <v>0.28988103101860002</v>
      </c>
      <c r="G12543" s="7">
        <v>0.12469502667229999</v>
      </c>
    </row>
    <row r="12544" spans="1:7" x14ac:dyDescent="0.35">
      <c r="B12544" s="9">
        <v>0</v>
      </c>
      <c r="C12544" s="9">
        <v>1.6889048792570001</v>
      </c>
      <c r="D12544" s="9">
        <v>3.302434746216</v>
      </c>
      <c r="E12544" s="8">
        <v>50.386657583480002</v>
      </c>
      <c r="F12544" s="8">
        <v>19.43901879441</v>
      </c>
      <c r="G12544" s="10">
        <v>74.81701600337</v>
      </c>
    </row>
    <row r="12545" spans="1:7" x14ac:dyDescent="0.35">
      <c r="A12545" s="1" t="s">
        <v>6</v>
      </c>
      <c r="B12545" s="7">
        <v>1</v>
      </c>
      <c r="C12545" s="7">
        <v>1</v>
      </c>
      <c r="D12545" s="7">
        <v>1</v>
      </c>
      <c r="E12545" s="7">
        <v>1</v>
      </c>
      <c r="F12545" s="7">
        <v>1</v>
      </c>
      <c r="G12545" s="7">
        <v>1</v>
      </c>
    </row>
    <row r="12546" spans="1:7" x14ac:dyDescent="0.35">
      <c r="B12546" s="10">
        <v>48.690393268629997</v>
      </c>
      <c r="C12546" s="10">
        <v>89.631650818929998</v>
      </c>
      <c r="D12546" s="10">
        <v>169.33591191069999</v>
      </c>
      <c r="E12546" s="10">
        <v>225.28343472980001</v>
      </c>
      <c r="F12546" s="10">
        <v>67.058609271899996</v>
      </c>
      <c r="G12546" s="10">
        <v>600</v>
      </c>
    </row>
    <row r="12547" spans="1:7" x14ac:dyDescent="0.35">
      <c r="A12547" s="1" t="s">
        <v>596</v>
      </c>
    </row>
    <row r="12548" spans="1:7" x14ac:dyDescent="0.35">
      <c r="A12548" s="1" t="s">
        <v>7</v>
      </c>
    </row>
    <row r="12552" spans="1:7" x14ac:dyDescent="0.35">
      <c r="A12552" s="3" t="s">
        <v>4</v>
      </c>
    </row>
    <row r="12553" spans="1:7" x14ac:dyDescent="0.35">
      <c r="A12553" s="1" t="s">
        <v>597</v>
      </c>
    </row>
    <row r="12554" spans="1:7" ht="31" x14ac:dyDescent="0.35">
      <c r="A12554" s="4" t="s">
        <v>5</v>
      </c>
      <c r="B12554" s="4" t="s">
        <v>979</v>
      </c>
      <c r="C12554" s="4" t="s">
        <v>981</v>
      </c>
      <c r="D12554" s="4" t="s">
        <v>9</v>
      </c>
      <c r="E12554" s="4" t="s">
        <v>6</v>
      </c>
    </row>
    <row r="12555" spans="1:7" x14ac:dyDescent="0.35">
      <c r="A12555" s="1" t="s">
        <v>1012</v>
      </c>
      <c r="B12555" s="6">
        <v>3.103000193891E-2</v>
      </c>
      <c r="C12555" s="7">
        <v>7.7408856054989997E-2</v>
      </c>
      <c r="D12555" s="5">
        <v>0.21096780633670001</v>
      </c>
      <c r="E12555" s="7">
        <v>8.7579587745149998E-2</v>
      </c>
    </row>
    <row r="12556" spans="1:7" x14ac:dyDescent="0.35">
      <c r="B12556" s="9">
        <v>8.0448383026810006</v>
      </c>
      <c r="C12556" s="10">
        <v>15.87036366839</v>
      </c>
      <c r="D12556" s="8">
        <v>28.632550676019999</v>
      </c>
      <c r="E12556" s="10">
        <v>52.54775264709</v>
      </c>
    </row>
    <row r="12557" spans="1:7" x14ac:dyDescent="0.35">
      <c r="A12557" s="1" t="s">
        <v>1013</v>
      </c>
      <c r="B12557" s="7">
        <v>8.3109293617540006E-2</v>
      </c>
      <c r="C12557" s="7">
        <v>0.1156015074012</v>
      </c>
      <c r="D12557" s="7">
        <v>0.12744722741289999</v>
      </c>
      <c r="E12557" s="7">
        <v>0.1042411236919</v>
      </c>
    </row>
    <row r="12558" spans="1:7" x14ac:dyDescent="0.35">
      <c r="B12558" s="10">
        <v>21.546915463280001</v>
      </c>
      <c r="C12558" s="10">
        <v>23.700621047399999</v>
      </c>
      <c r="D12558" s="10">
        <v>17.297137704480001</v>
      </c>
      <c r="E12558" s="10">
        <v>62.544674215150003</v>
      </c>
    </row>
    <row r="12559" spans="1:7" x14ac:dyDescent="0.35">
      <c r="A12559" s="1" t="s">
        <v>1014</v>
      </c>
      <c r="B12559" s="7">
        <v>0.1766378328382</v>
      </c>
      <c r="C12559" s="7">
        <v>0.21301426051649999</v>
      </c>
      <c r="D12559" s="6">
        <v>8.0292373330399999E-2</v>
      </c>
      <c r="E12559" s="7">
        <v>0.16727431523520001</v>
      </c>
    </row>
    <row r="12560" spans="1:7" x14ac:dyDescent="0.35">
      <c r="B12560" s="10">
        <v>45.795124541630003</v>
      </c>
      <c r="C12560" s="10">
        <v>43.672183691089998</v>
      </c>
      <c r="D12560" s="9">
        <v>10.897280908400001</v>
      </c>
      <c r="E12560" s="10">
        <v>100.3645891411</v>
      </c>
    </row>
    <row r="12561" spans="1:5" x14ac:dyDescent="0.35">
      <c r="A12561" s="1" t="s">
        <v>1015</v>
      </c>
      <c r="B12561" s="7">
        <v>0.19487139272840001</v>
      </c>
      <c r="C12561" s="7">
        <v>0.2187291063955</v>
      </c>
      <c r="D12561" s="6">
        <v>5.8626476014279998E-2</v>
      </c>
      <c r="E12561" s="7">
        <v>0.17220497332769999</v>
      </c>
    </row>
    <row r="12562" spans="1:5" x14ac:dyDescent="0.35">
      <c r="B12562" s="10">
        <v>50.522357278770002</v>
      </c>
      <c r="C12562" s="10">
        <v>44.843841393200002</v>
      </c>
      <c r="D12562" s="9">
        <v>7.9567853246590001</v>
      </c>
      <c r="E12562" s="10">
        <v>103.3229839966</v>
      </c>
    </row>
    <row r="12563" spans="1:5" x14ac:dyDescent="0.35">
      <c r="A12563" s="1" t="s">
        <v>1016</v>
      </c>
      <c r="B12563" s="6">
        <v>4.2059433231030001E-2</v>
      </c>
      <c r="C12563" s="7">
        <v>6.7179655091719997E-2</v>
      </c>
      <c r="D12563" s="5">
        <v>0.19668984531780001</v>
      </c>
      <c r="E12563" s="7">
        <v>8.5620412254849995E-2</v>
      </c>
    </row>
    <row r="12564" spans="1:5" x14ac:dyDescent="0.35">
      <c r="B12564" s="9">
        <v>10.904328659480001</v>
      </c>
      <c r="C12564" s="10">
        <v>13.773172886899999</v>
      </c>
      <c r="D12564" s="8">
        <v>26.694745806530001</v>
      </c>
      <c r="E12564" s="10">
        <v>51.372247352910001</v>
      </c>
    </row>
    <row r="12565" spans="1:5" x14ac:dyDescent="0.35">
      <c r="A12565" s="1" t="s">
        <v>1017</v>
      </c>
      <c r="B12565" s="7">
        <v>0.14489727936999999</v>
      </c>
      <c r="C12565" s="7">
        <v>0.1129989906711</v>
      </c>
      <c r="D12565" s="7">
        <v>0.12615829699389999</v>
      </c>
      <c r="E12565" s="7">
        <v>0.12975887630810001</v>
      </c>
    </row>
    <row r="12566" spans="1:5" x14ac:dyDescent="0.35">
      <c r="B12566" s="10">
        <v>37.56606864946</v>
      </c>
      <c r="C12566" s="10">
        <v>23.167053067379999</v>
      </c>
      <c r="D12566" s="10">
        <v>17.122204068009999</v>
      </c>
      <c r="E12566" s="10">
        <v>77.855325784849995</v>
      </c>
    </row>
    <row r="12567" spans="1:5" x14ac:dyDescent="0.35">
      <c r="A12567" s="1" t="s">
        <v>1018</v>
      </c>
      <c r="B12567" s="5">
        <v>0.1668521668589</v>
      </c>
      <c r="C12567" s="6">
        <v>7.4425241136309994E-2</v>
      </c>
      <c r="D12567" s="7">
        <v>0.1374790387657</v>
      </c>
      <c r="E12567" s="7">
        <v>0.12862568476479999</v>
      </c>
    </row>
    <row r="12568" spans="1:5" x14ac:dyDescent="0.35">
      <c r="B12568" s="8">
        <v>43.258092779830001</v>
      </c>
      <c r="C12568" s="9">
        <v>15.25866293777</v>
      </c>
      <c r="D12568" s="10">
        <v>18.658655141280001</v>
      </c>
      <c r="E12568" s="10">
        <v>77.175410858879999</v>
      </c>
    </row>
    <row r="12569" spans="1:5" x14ac:dyDescent="0.35">
      <c r="A12569" s="1" t="s">
        <v>1019</v>
      </c>
      <c r="B12569" s="5">
        <v>0.1605425994171</v>
      </c>
      <c r="C12569" s="7">
        <v>0.1206423827327</v>
      </c>
      <c r="D12569" s="6">
        <v>6.2338935828390001E-2</v>
      </c>
      <c r="E12569" s="7">
        <v>0.12469502667229999</v>
      </c>
    </row>
    <row r="12570" spans="1:5" x14ac:dyDescent="0.35">
      <c r="B12570" s="8">
        <v>41.622274324880003</v>
      </c>
      <c r="C12570" s="10">
        <v>24.734101307860001</v>
      </c>
      <c r="D12570" s="9">
        <v>8.4606403706289992</v>
      </c>
      <c r="E12570" s="10">
        <v>74.81701600337</v>
      </c>
    </row>
    <row r="12571" spans="1:5" x14ac:dyDescent="0.35">
      <c r="A12571" s="1" t="s">
        <v>6</v>
      </c>
      <c r="B12571" s="7">
        <v>1</v>
      </c>
      <c r="C12571" s="7">
        <v>1</v>
      </c>
      <c r="D12571" s="7">
        <v>1</v>
      </c>
      <c r="E12571" s="7">
        <v>1</v>
      </c>
    </row>
    <row r="12572" spans="1:5" x14ac:dyDescent="0.35">
      <c r="B12572" s="10">
        <v>259.26</v>
      </c>
      <c r="C12572" s="10">
        <v>205.02</v>
      </c>
      <c r="D12572" s="10">
        <v>135.72</v>
      </c>
      <c r="E12572" s="10">
        <v>600</v>
      </c>
    </row>
    <row r="12573" spans="1:5" x14ac:dyDescent="0.35">
      <c r="A12573" s="1" t="s">
        <v>597</v>
      </c>
    </row>
    <row r="12574" spans="1:5" x14ac:dyDescent="0.35">
      <c r="A12574" s="1" t="s">
        <v>7</v>
      </c>
    </row>
    <row r="12578" spans="1:8" x14ac:dyDescent="0.35">
      <c r="A12578" s="3" t="s">
        <v>4</v>
      </c>
    </row>
    <row r="12579" spans="1:8" x14ac:dyDescent="0.35">
      <c r="A12579" s="1" t="s">
        <v>598</v>
      </c>
    </row>
    <row r="12580" spans="1:8" ht="31" x14ac:dyDescent="0.35">
      <c r="A12580" s="4" t="s">
        <v>5</v>
      </c>
      <c r="B12580" s="4" t="s">
        <v>15</v>
      </c>
      <c r="C12580" s="4" t="s">
        <v>17</v>
      </c>
      <c r="D12580" s="4" t="s">
        <v>82</v>
      </c>
      <c r="E12580" s="4" t="s">
        <v>16</v>
      </c>
      <c r="F12580" s="4" t="s">
        <v>9</v>
      </c>
      <c r="G12580" s="4" t="s">
        <v>14</v>
      </c>
      <c r="H12580" s="4" t="s">
        <v>6</v>
      </c>
    </row>
    <row r="12581" spans="1:8" x14ac:dyDescent="0.35">
      <c r="A12581" s="1" t="s">
        <v>1012</v>
      </c>
      <c r="B12581" s="7">
        <v>8.3213982018869995E-2</v>
      </c>
      <c r="C12581" s="7">
        <v>4.3329607935139999E-2</v>
      </c>
      <c r="D12581" s="7">
        <v>0.18127662172270001</v>
      </c>
      <c r="E12581" s="7">
        <v>0.31104185237510001</v>
      </c>
      <c r="F12581" s="7">
        <v>0</v>
      </c>
      <c r="G12581" s="7">
        <v>0.1102740500178</v>
      </c>
      <c r="H12581" s="7">
        <v>8.7579587745149998E-2</v>
      </c>
    </row>
    <row r="12582" spans="1:8" x14ac:dyDescent="0.35">
      <c r="B12582" s="10">
        <v>39.64692703427</v>
      </c>
      <c r="C12582" s="10">
        <v>2.2358077694529999</v>
      </c>
      <c r="D12582" s="10">
        <v>3.6166787687999999</v>
      </c>
      <c r="E12582" s="10">
        <v>2.3248799167479999</v>
      </c>
      <c r="F12582" s="10">
        <v>0</v>
      </c>
      <c r="G12582" s="10">
        <v>4.7234591578199998</v>
      </c>
      <c r="H12582" s="10">
        <v>52.54775264709</v>
      </c>
    </row>
    <row r="12583" spans="1:8" x14ac:dyDescent="0.35">
      <c r="A12583" s="1" t="s">
        <v>1013</v>
      </c>
      <c r="B12583" s="7">
        <v>8.3517271706089996E-2</v>
      </c>
      <c r="C12583" s="7">
        <v>0.23228792097190001</v>
      </c>
      <c r="D12583" s="7">
        <v>0.1194768379685</v>
      </c>
      <c r="E12583" s="7">
        <v>0.1494443636186</v>
      </c>
      <c r="F12583" s="7">
        <v>0</v>
      </c>
      <c r="G12583" s="7">
        <v>0.1696432105165</v>
      </c>
      <c r="H12583" s="7">
        <v>0.1042411236919</v>
      </c>
    </row>
    <row r="12584" spans="1:8" x14ac:dyDescent="0.35">
      <c r="B12584" s="10">
        <v>39.79142804008</v>
      </c>
      <c r="C12584" s="10">
        <v>11.98605672215</v>
      </c>
      <c r="D12584" s="10">
        <v>2.383701434512</v>
      </c>
      <c r="E12584" s="10">
        <v>1.1170207385119999</v>
      </c>
      <c r="F12584" s="10">
        <v>0</v>
      </c>
      <c r="G12584" s="10">
        <v>7.2664672799009997</v>
      </c>
      <c r="H12584" s="10">
        <v>62.544674215150003</v>
      </c>
    </row>
    <row r="12585" spans="1:8" x14ac:dyDescent="0.35">
      <c r="A12585" s="1" t="s">
        <v>1014</v>
      </c>
      <c r="B12585" s="7">
        <v>0.16327251439109999</v>
      </c>
      <c r="C12585" s="7">
        <v>0.145879161063</v>
      </c>
      <c r="D12585" s="7">
        <v>0.13764139924579999</v>
      </c>
      <c r="E12585" s="7">
        <v>0.1328896259024</v>
      </c>
      <c r="F12585" s="7">
        <v>0</v>
      </c>
      <c r="G12585" s="7">
        <v>0.26398255704779999</v>
      </c>
      <c r="H12585" s="7">
        <v>0.16727431523520001</v>
      </c>
    </row>
    <row r="12586" spans="1:8" x14ac:dyDescent="0.35">
      <c r="B12586" s="10">
        <v>77.790454292850001</v>
      </c>
      <c r="C12586" s="10">
        <v>7.527364710853</v>
      </c>
      <c r="D12586" s="10">
        <v>2.746105491317</v>
      </c>
      <c r="E12586" s="10">
        <v>0.99328247965850003</v>
      </c>
      <c r="F12586" s="10">
        <v>0</v>
      </c>
      <c r="G12586" s="10">
        <v>11.30738216644</v>
      </c>
      <c r="H12586" s="10">
        <v>100.3645891411</v>
      </c>
    </row>
    <row r="12587" spans="1:8" x14ac:dyDescent="0.35">
      <c r="A12587" s="1" t="s">
        <v>1015</v>
      </c>
      <c r="B12587" s="7">
        <v>0.1726178893867</v>
      </c>
      <c r="C12587" s="7">
        <v>0.26007038967360002</v>
      </c>
      <c r="D12587" s="7">
        <v>4.905926915732E-2</v>
      </c>
      <c r="E12587" s="7">
        <v>0</v>
      </c>
      <c r="F12587" s="7">
        <v>0</v>
      </c>
      <c r="G12587" s="7">
        <v>0.15598762777200001</v>
      </c>
      <c r="H12587" s="7">
        <v>0.17220497332769999</v>
      </c>
    </row>
    <row r="12588" spans="1:8" x14ac:dyDescent="0.35">
      <c r="B12588" s="10">
        <v>82.243016128830007</v>
      </c>
      <c r="C12588" s="10">
        <v>13.41963210716</v>
      </c>
      <c r="D12588" s="10">
        <v>0.97878929719639995</v>
      </c>
      <c r="E12588" s="10">
        <v>0</v>
      </c>
      <c r="F12588" s="10">
        <v>0</v>
      </c>
      <c r="G12588" s="10">
        <v>6.6815464634469999</v>
      </c>
      <c r="H12588" s="10">
        <v>103.3229839966</v>
      </c>
    </row>
    <row r="12589" spans="1:8" x14ac:dyDescent="0.35">
      <c r="A12589" s="1" t="s">
        <v>1016</v>
      </c>
      <c r="B12589" s="7">
        <v>9.3115869786870004E-2</v>
      </c>
      <c r="C12589" s="7">
        <v>0</v>
      </c>
      <c r="D12589" s="7">
        <v>0.1502599930845</v>
      </c>
      <c r="E12589" s="7">
        <v>0.27197388121709998</v>
      </c>
      <c r="F12589" s="7">
        <v>0</v>
      </c>
      <c r="G12589" s="7">
        <v>4.6152376681959997E-2</v>
      </c>
      <c r="H12589" s="7">
        <v>8.5620412254849995E-2</v>
      </c>
    </row>
    <row r="12590" spans="1:8" x14ac:dyDescent="0.35">
      <c r="B12590" s="10">
        <v>44.364636874790001</v>
      </c>
      <c r="C12590" s="10">
        <v>0</v>
      </c>
      <c r="D12590" s="10">
        <v>2.9978610679319999</v>
      </c>
      <c r="E12590" s="10">
        <v>2.0328666688850001</v>
      </c>
      <c r="F12590" s="10">
        <v>0</v>
      </c>
      <c r="G12590" s="10">
        <v>1.976882741302</v>
      </c>
      <c r="H12590" s="10">
        <v>51.372247352910001</v>
      </c>
    </row>
    <row r="12591" spans="1:8" x14ac:dyDescent="0.35">
      <c r="A12591" s="1" t="s">
        <v>1017</v>
      </c>
      <c r="B12591" s="7">
        <v>0.1267624127766</v>
      </c>
      <c r="C12591" s="7">
        <v>0.15986733330729999</v>
      </c>
      <c r="D12591" s="7">
        <v>0.15445927499879999</v>
      </c>
      <c r="E12591" s="7">
        <v>0.13465027688680001</v>
      </c>
      <c r="F12591" s="7">
        <v>0</v>
      </c>
      <c r="G12591" s="7">
        <v>0.1195948941302</v>
      </c>
      <c r="H12591" s="7">
        <v>0.12975887630810001</v>
      </c>
    </row>
    <row r="12592" spans="1:8" x14ac:dyDescent="0.35">
      <c r="B12592" s="10">
        <v>60.395380777509999</v>
      </c>
      <c r="C12592" s="10">
        <v>8.2491543986589999</v>
      </c>
      <c r="D12592" s="10">
        <v>3.0816416106150002</v>
      </c>
      <c r="E12592" s="10">
        <v>1.006442451806</v>
      </c>
      <c r="F12592" s="10">
        <v>0</v>
      </c>
      <c r="G12592" s="10">
        <v>5.1227065462530001</v>
      </c>
      <c r="H12592" s="10">
        <v>77.855325784849995</v>
      </c>
    </row>
    <row r="12593" spans="1:8" x14ac:dyDescent="0.35">
      <c r="A12593" s="1" t="s">
        <v>1018</v>
      </c>
      <c r="B12593" s="7">
        <v>0.1444309248042</v>
      </c>
      <c r="C12593" s="7">
        <v>3.2462866952310002E-2</v>
      </c>
      <c r="D12593" s="7">
        <v>0.12494467915970001</v>
      </c>
      <c r="E12593" s="7">
        <v>0</v>
      </c>
      <c r="F12593" s="7">
        <v>0.51732505029870002</v>
      </c>
      <c r="G12593" s="7">
        <v>7.7443273257469997E-2</v>
      </c>
      <c r="H12593" s="7">
        <v>0.12862568476479999</v>
      </c>
    </row>
    <row r="12594" spans="1:8" x14ac:dyDescent="0.35">
      <c r="B12594" s="10">
        <v>68.813463774720006</v>
      </c>
      <c r="C12594" s="10">
        <v>1.6750839347390001</v>
      </c>
      <c r="D12594" s="10">
        <v>2.4927912054910002</v>
      </c>
      <c r="E12594" s="10">
        <v>0</v>
      </c>
      <c r="F12594" s="10">
        <v>0.87688047212789999</v>
      </c>
      <c r="G12594" s="10">
        <v>3.317191471798</v>
      </c>
      <c r="H12594" s="10">
        <v>77.175410858879999</v>
      </c>
    </row>
    <row r="12595" spans="1:8" x14ac:dyDescent="0.35">
      <c r="A12595" s="1" t="s">
        <v>1019</v>
      </c>
      <c r="B12595" s="7">
        <v>0.1330691351295</v>
      </c>
      <c r="C12595" s="7">
        <v>0.12610272009660001</v>
      </c>
      <c r="D12595" s="7">
        <v>8.2881924662590006E-2</v>
      </c>
      <c r="E12595" s="7">
        <v>0</v>
      </c>
      <c r="F12595" s="7">
        <v>0.48267494970129998</v>
      </c>
      <c r="G12595" s="7">
        <v>5.6922010576289997E-2</v>
      </c>
      <c r="H12595" s="7">
        <v>0.12469502667229999</v>
      </c>
    </row>
    <row r="12596" spans="1:8" x14ac:dyDescent="0.35">
      <c r="B12596" s="10">
        <v>63.400190244450002</v>
      </c>
      <c r="C12596" s="10">
        <v>6.5069003569849997</v>
      </c>
      <c r="D12596" s="10">
        <v>1.6535904872660001</v>
      </c>
      <c r="E12596" s="10">
        <v>0</v>
      </c>
      <c r="F12596" s="10">
        <v>0.81814757961950002</v>
      </c>
      <c r="G12596" s="10">
        <v>2.4381873350509999</v>
      </c>
      <c r="H12596" s="10">
        <v>74.81701600337</v>
      </c>
    </row>
    <row r="12597" spans="1:8" x14ac:dyDescent="0.35">
      <c r="A12597" s="1" t="s">
        <v>6</v>
      </c>
      <c r="B12597" s="7">
        <v>1</v>
      </c>
      <c r="C12597" s="7">
        <v>1</v>
      </c>
      <c r="D12597" s="7">
        <v>1</v>
      </c>
      <c r="E12597" s="7">
        <v>1</v>
      </c>
      <c r="F12597" s="7">
        <v>1</v>
      </c>
      <c r="G12597" s="7">
        <v>1</v>
      </c>
      <c r="H12597" s="7">
        <v>1</v>
      </c>
    </row>
    <row r="12598" spans="1:8" x14ac:dyDescent="0.35">
      <c r="B12598" s="10">
        <v>476.44549716749998</v>
      </c>
      <c r="C12598" s="10">
        <v>51.6</v>
      </c>
      <c r="D12598" s="10">
        <v>19.951159363129999</v>
      </c>
      <c r="E12598" s="10">
        <v>7.4744922556100004</v>
      </c>
      <c r="F12598" s="10">
        <v>1.695028051747</v>
      </c>
      <c r="G12598" s="10">
        <v>42.833823162009999</v>
      </c>
      <c r="H12598" s="10">
        <v>600</v>
      </c>
    </row>
    <row r="12599" spans="1:8" x14ac:dyDescent="0.35">
      <c r="A12599" s="1" t="s">
        <v>598</v>
      </c>
    </row>
    <row r="12600" spans="1:8" x14ac:dyDescent="0.35">
      <c r="A12600" s="1" t="s">
        <v>7</v>
      </c>
    </row>
    <row r="12604" spans="1:8" x14ac:dyDescent="0.35">
      <c r="A12604" s="3" t="s">
        <v>4</v>
      </c>
    </row>
    <row r="12605" spans="1:8" x14ac:dyDescent="0.35">
      <c r="A12605" s="1" t="s">
        <v>599</v>
      </c>
    </row>
    <row r="12606" spans="1:8" ht="46.5" x14ac:dyDescent="0.35">
      <c r="A12606" s="4" t="s">
        <v>5</v>
      </c>
      <c r="B12606" s="4" t="s">
        <v>1027</v>
      </c>
      <c r="C12606" s="4" t="s">
        <v>9</v>
      </c>
      <c r="D12606" s="4" t="s">
        <v>6</v>
      </c>
    </row>
    <row r="12607" spans="1:8" x14ac:dyDescent="0.35">
      <c r="A12607" s="1" t="s">
        <v>1012</v>
      </c>
      <c r="B12607" s="6">
        <v>1.628335716501E-2</v>
      </c>
      <c r="C12607" s="5">
        <v>0.11087044532320001</v>
      </c>
      <c r="D12607" s="7">
        <v>8.7579587745149998E-2</v>
      </c>
    </row>
    <row r="12608" spans="1:8" x14ac:dyDescent="0.35">
      <c r="B12608" s="9">
        <v>2.4057407412030001</v>
      </c>
      <c r="C12608" s="8">
        <v>50.142011905890001</v>
      </c>
      <c r="D12608" s="10">
        <v>52.54775264709</v>
      </c>
    </row>
    <row r="12609" spans="1:4" x14ac:dyDescent="0.35">
      <c r="A12609" s="1" t="s">
        <v>1013</v>
      </c>
      <c r="B12609" s="7">
        <v>9.9827098762510003E-2</v>
      </c>
      <c r="C12609" s="7">
        <v>0.1056830852815</v>
      </c>
      <c r="D12609" s="7">
        <v>0.1042411236919</v>
      </c>
    </row>
    <row r="12610" spans="1:4" x14ac:dyDescent="0.35">
      <c r="B12610" s="10">
        <v>14.748685798349999</v>
      </c>
      <c r="C12610" s="10">
        <v>47.7959884168</v>
      </c>
      <c r="D12610" s="10">
        <v>62.544674215150003</v>
      </c>
    </row>
    <row r="12611" spans="1:4" x14ac:dyDescent="0.35">
      <c r="A12611" s="1" t="s">
        <v>1014</v>
      </c>
      <c r="B12611" s="7">
        <v>0.2111165709134</v>
      </c>
      <c r="C12611" s="7">
        <v>0.15295204707890001</v>
      </c>
      <c r="D12611" s="7">
        <v>0.16727431523520001</v>
      </c>
    </row>
    <row r="12612" spans="1:4" x14ac:dyDescent="0.35">
      <c r="B12612" s="10">
        <v>31.190849076309998</v>
      </c>
      <c r="C12612" s="10">
        <v>69.173740064810005</v>
      </c>
      <c r="D12612" s="10">
        <v>100.3645891411</v>
      </c>
    </row>
    <row r="12613" spans="1:4" x14ac:dyDescent="0.35">
      <c r="A12613" s="1" t="s">
        <v>1015</v>
      </c>
      <c r="B12613" s="7">
        <v>0.1705416241396</v>
      </c>
      <c r="C12613" s="7">
        <v>0.17274835169050001</v>
      </c>
      <c r="D12613" s="7">
        <v>0.17220497332769999</v>
      </c>
    </row>
    <row r="12614" spans="1:4" x14ac:dyDescent="0.35">
      <c r="B12614" s="10">
        <v>25.196212863589999</v>
      </c>
      <c r="C12614" s="10">
        <v>78.126771133039995</v>
      </c>
      <c r="D12614" s="10">
        <v>103.3229839966</v>
      </c>
    </row>
    <row r="12615" spans="1:4" x14ac:dyDescent="0.35">
      <c r="A12615" s="1" t="s">
        <v>1016</v>
      </c>
      <c r="B12615" s="6">
        <v>2.6788618393999999E-2</v>
      </c>
      <c r="C12615" s="5">
        <v>0.1048394217414</v>
      </c>
      <c r="D12615" s="7">
        <v>8.5620412254849995E-2</v>
      </c>
    </row>
    <row r="12616" spans="1:4" x14ac:dyDescent="0.35">
      <c r="B12616" s="9">
        <v>3.9578122630300001</v>
      </c>
      <c r="C12616" s="8">
        <v>47.414435089880001</v>
      </c>
      <c r="D12616" s="10">
        <v>51.372247352910001</v>
      </c>
    </row>
    <row r="12617" spans="1:4" x14ac:dyDescent="0.35">
      <c r="A12617" s="1" t="s">
        <v>1017</v>
      </c>
      <c r="B12617" s="7">
        <v>0.16750805820170001</v>
      </c>
      <c r="C12617" s="7">
        <v>0.11742707682840001</v>
      </c>
      <c r="D12617" s="7">
        <v>0.12975887630810001</v>
      </c>
    </row>
    <row r="12618" spans="1:4" x14ac:dyDescent="0.35">
      <c r="B12618" s="10">
        <v>24.748026835739999</v>
      </c>
      <c r="C12618" s="10">
        <v>53.107298949099999</v>
      </c>
      <c r="D12618" s="10">
        <v>77.855325784849995</v>
      </c>
    </row>
    <row r="12619" spans="1:4" x14ac:dyDescent="0.35">
      <c r="A12619" s="1" t="s">
        <v>1018</v>
      </c>
      <c r="B12619" s="7">
        <v>0.14955781273009999</v>
      </c>
      <c r="C12619" s="7">
        <v>0.12178763446</v>
      </c>
      <c r="D12619" s="7">
        <v>0.12862568476479999</v>
      </c>
    </row>
    <row r="12620" spans="1:4" x14ac:dyDescent="0.35">
      <c r="B12620" s="10">
        <v>22.096016171839999</v>
      </c>
      <c r="C12620" s="10">
        <v>55.079394687030003</v>
      </c>
      <c r="D12620" s="10">
        <v>77.175410858879999</v>
      </c>
    </row>
    <row r="12621" spans="1:4" x14ac:dyDescent="0.35">
      <c r="A12621" s="1" t="s">
        <v>1019</v>
      </c>
      <c r="B12621" s="7">
        <v>0.1583768596937</v>
      </c>
      <c r="C12621" s="7">
        <v>0.1136919375961</v>
      </c>
      <c r="D12621" s="7">
        <v>0.12469502667229999</v>
      </c>
    </row>
    <row r="12622" spans="1:4" x14ac:dyDescent="0.35">
      <c r="B12622" s="10">
        <v>23.398962509259999</v>
      </c>
      <c r="C12622" s="10">
        <v>51.418053494109998</v>
      </c>
      <c r="D12622" s="10">
        <v>74.81701600337</v>
      </c>
    </row>
    <row r="12623" spans="1:4" x14ac:dyDescent="0.35">
      <c r="A12623" s="1" t="s">
        <v>6</v>
      </c>
      <c r="B12623" s="7">
        <v>1</v>
      </c>
      <c r="C12623" s="7">
        <v>1</v>
      </c>
      <c r="D12623" s="7">
        <v>1</v>
      </c>
    </row>
    <row r="12624" spans="1:4" x14ac:dyDescent="0.35">
      <c r="B12624" s="10">
        <v>147.74230625929999</v>
      </c>
      <c r="C12624" s="10">
        <v>452.25769374070001</v>
      </c>
      <c r="D12624" s="10">
        <v>600</v>
      </c>
    </row>
    <row r="12625" spans="1:4" x14ac:dyDescent="0.35">
      <c r="A12625" s="1" t="s">
        <v>599</v>
      </c>
    </row>
    <row r="12626" spans="1:4" x14ac:dyDescent="0.35">
      <c r="A12626" s="1" t="s">
        <v>7</v>
      </c>
    </row>
    <row r="12630" spans="1:4" x14ac:dyDescent="0.35">
      <c r="A12630" s="3" t="s">
        <v>4</v>
      </c>
    </row>
    <row r="12631" spans="1:4" x14ac:dyDescent="0.35">
      <c r="A12631" s="1" t="s">
        <v>600</v>
      </c>
    </row>
    <row r="12632" spans="1:4" ht="31" x14ac:dyDescent="0.35">
      <c r="A12632" s="4" t="s">
        <v>5</v>
      </c>
      <c r="B12632" s="4" t="s">
        <v>29</v>
      </c>
      <c r="C12632" s="4" t="s">
        <v>30</v>
      </c>
      <c r="D12632" s="4" t="s">
        <v>6</v>
      </c>
    </row>
    <row r="12633" spans="1:4" x14ac:dyDescent="0.35">
      <c r="A12633" s="1" t="s">
        <v>1012</v>
      </c>
      <c r="B12633" s="7">
        <v>6.1721880352129999E-2</v>
      </c>
      <c r="C12633" s="7">
        <v>9.3645349659880001E-2</v>
      </c>
      <c r="D12633" s="7">
        <v>8.7579587745149998E-2</v>
      </c>
    </row>
    <row r="12634" spans="1:4" x14ac:dyDescent="0.35">
      <c r="B12634" s="10">
        <v>7.0366455638499996</v>
      </c>
      <c r="C12634" s="10">
        <v>45.511107083239999</v>
      </c>
      <c r="D12634" s="10">
        <v>52.54775264709</v>
      </c>
    </row>
    <row r="12635" spans="1:4" x14ac:dyDescent="0.35">
      <c r="A12635" s="1" t="s">
        <v>1013</v>
      </c>
      <c r="B12635" s="7">
        <v>6.2500877386590006E-2</v>
      </c>
      <c r="C12635" s="7">
        <v>0.1140326490001</v>
      </c>
      <c r="D12635" s="7">
        <v>0.1042411236919</v>
      </c>
    </row>
    <row r="12636" spans="1:4" x14ac:dyDescent="0.35">
      <c r="B12636" s="10">
        <v>7.1254556583499999</v>
      </c>
      <c r="C12636" s="10">
        <v>55.419218556799997</v>
      </c>
      <c r="D12636" s="10">
        <v>62.544674215150003</v>
      </c>
    </row>
    <row r="12637" spans="1:4" x14ac:dyDescent="0.35">
      <c r="A12637" s="1" t="s">
        <v>1014</v>
      </c>
      <c r="B12637" s="7">
        <v>0.14863384699080001</v>
      </c>
      <c r="C12637" s="7">
        <v>0.17164704018839999</v>
      </c>
      <c r="D12637" s="7">
        <v>0.16727431523520001</v>
      </c>
    </row>
    <row r="12638" spans="1:4" x14ac:dyDescent="0.35">
      <c r="B12638" s="10">
        <v>16.945104298490001</v>
      </c>
      <c r="C12638" s="10">
        <v>83.419484842629998</v>
      </c>
      <c r="D12638" s="10">
        <v>100.3645891411</v>
      </c>
    </row>
    <row r="12639" spans="1:4" x14ac:dyDescent="0.35">
      <c r="A12639" s="1" t="s">
        <v>1015</v>
      </c>
      <c r="B12639" s="5">
        <v>0.2855249894736</v>
      </c>
      <c r="C12639" s="6">
        <v>0.1456220969858</v>
      </c>
      <c r="D12639" s="7">
        <v>0.17220497332769999</v>
      </c>
    </row>
    <row r="12640" spans="1:4" x14ac:dyDescent="0.35">
      <c r="B12640" s="8">
        <v>32.551473465900003</v>
      </c>
      <c r="C12640" s="9">
        <v>70.771510530740002</v>
      </c>
      <c r="D12640" s="10">
        <v>103.3229839966</v>
      </c>
    </row>
    <row r="12641" spans="1:4" x14ac:dyDescent="0.35">
      <c r="A12641" s="1" t="s">
        <v>1016</v>
      </c>
      <c r="B12641" s="7">
        <v>6.0374278064179998E-2</v>
      </c>
      <c r="C12641" s="7">
        <v>9.1542709887050003E-2</v>
      </c>
      <c r="D12641" s="7">
        <v>8.5620412254849995E-2</v>
      </c>
    </row>
    <row r="12642" spans="1:4" x14ac:dyDescent="0.35">
      <c r="B12642" s="10">
        <v>6.8830112350309998</v>
      </c>
      <c r="C12642" s="10">
        <v>44.489236117879997</v>
      </c>
      <c r="D12642" s="10">
        <v>51.372247352910001</v>
      </c>
    </row>
    <row r="12643" spans="1:4" x14ac:dyDescent="0.35">
      <c r="A12643" s="1" t="s">
        <v>1017</v>
      </c>
      <c r="B12643" s="6">
        <v>5.2080329173329998E-2</v>
      </c>
      <c r="C12643" s="5">
        <v>0.14798089288669999</v>
      </c>
      <c r="D12643" s="7">
        <v>0.12975887630810001</v>
      </c>
    </row>
    <row r="12644" spans="1:4" x14ac:dyDescent="0.35">
      <c r="B12644" s="9">
        <v>5.9374538680709996</v>
      </c>
      <c r="C12644" s="8">
        <v>71.917871916780001</v>
      </c>
      <c r="D12644" s="10">
        <v>77.855325784849995</v>
      </c>
    </row>
    <row r="12645" spans="1:4" x14ac:dyDescent="0.35">
      <c r="A12645" s="1" t="s">
        <v>1018</v>
      </c>
      <c r="B12645" s="7">
        <v>0.15025042495829999</v>
      </c>
      <c r="C12645" s="7">
        <v>0.1235529022676</v>
      </c>
      <c r="D12645" s="7">
        <v>0.12862568476479999</v>
      </c>
    </row>
    <row r="12646" spans="1:4" x14ac:dyDescent="0.35">
      <c r="B12646" s="10">
        <v>17.129403385269999</v>
      </c>
      <c r="C12646" s="10">
        <v>60.0460074736</v>
      </c>
      <c r="D12646" s="10">
        <v>77.175410858879999</v>
      </c>
    </row>
    <row r="12647" spans="1:4" x14ac:dyDescent="0.35">
      <c r="A12647" s="1" t="s">
        <v>1019</v>
      </c>
      <c r="B12647" s="7">
        <v>0.17891337360109999</v>
      </c>
      <c r="C12647" s="7">
        <v>0.11197635912450001</v>
      </c>
      <c r="D12647" s="7">
        <v>0.12469502667229999</v>
      </c>
    </row>
    <row r="12648" spans="1:4" x14ac:dyDescent="0.35">
      <c r="B12648" s="10">
        <v>20.397142625610002</v>
      </c>
      <c r="C12648" s="10">
        <v>54.419873377750001</v>
      </c>
      <c r="D12648" s="10">
        <v>74.81701600337</v>
      </c>
    </row>
    <row r="12649" spans="1:4" x14ac:dyDescent="0.35">
      <c r="A12649" s="1" t="s">
        <v>6</v>
      </c>
      <c r="B12649" s="7">
        <v>1</v>
      </c>
      <c r="C12649" s="7">
        <v>1</v>
      </c>
      <c r="D12649" s="7">
        <v>1</v>
      </c>
    </row>
    <row r="12650" spans="1:4" x14ac:dyDescent="0.35">
      <c r="B12650" s="10">
        <v>114.00569010060001</v>
      </c>
      <c r="C12650" s="10">
        <v>485.99430989939998</v>
      </c>
      <c r="D12650" s="10">
        <v>600</v>
      </c>
    </row>
    <row r="12651" spans="1:4" x14ac:dyDescent="0.35">
      <c r="A12651" s="1" t="s">
        <v>600</v>
      </c>
    </row>
    <row r="12652" spans="1:4" x14ac:dyDescent="0.35">
      <c r="A12652" s="1" t="s">
        <v>7</v>
      </c>
    </row>
    <row r="12656" spans="1:4" x14ac:dyDescent="0.35">
      <c r="A12656" s="3" t="s">
        <v>4</v>
      </c>
    </row>
    <row r="12657" spans="1:6" x14ac:dyDescent="0.35">
      <c r="A12657" s="1" t="s">
        <v>601</v>
      </c>
    </row>
    <row r="12658" spans="1:6" ht="31" x14ac:dyDescent="0.35">
      <c r="A12658" s="4" t="s">
        <v>5</v>
      </c>
      <c r="B12658" s="4" t="s">
        <v>1028</v>
      </c>
      <c r="C12658" s="4" t="s">
        <v>1029</v>
      </c>
      <c r="D12658" s="4" t="s">
        <v>1030</v>
      </c>
      <c r="E12658" s="4" t="s">
        <v>14</v>
      </c>
      <c r="F12658" s="4" t="s">
        <v>6</v>
      </c>
    </row>
    <row r="12659" spans="1:6" x14ac:dyDescent="0.35">
      <c r="A12659" s="1" t="s">
        <v>1012</v>
      </c>
      <c r="B12659" s="7">
        <v>4.6343512807350003E-2</v>
      </c>
      <c r="C12659" s="7">
        <v>8.091888654262E-2</v>
      </c>
      <c r="D12659" s="7">
        <v>0.14317385188920001</v>
      </c>
      <c r="E12659" s="7">
        <v>0.57688795436329998</v>
      </c>
      <c r="F12659" s="7">
        <v>8.7579587745149998E-2</v>
      </c>
    </row>
    <row r="12660" spans="1:6" x14ac:dyDescent="0.35">
      <c r="B12660" s="10">
        <v>7.0366455638499996</v>
      </c>
      <c r="C12660" s="10">
        <v>25.3519825186</v>
      </c>
      <c r="D12660" s="10">
        <v>19.028006502189999</v>
      </c>
      <c r="E12660" s="10">
        <v>1.1311180624549999</v>
      </c>
      <c r="F12660" s="10">
        <v>52.54775264709</v>
      </c>
    </row>
    <row r="12661" spans="1:6" x14ac:dyDescent="0.35">
      <c r="A12661" s="1" t="s">
        <v>1013</v>
      </c>
      <c r="B12661" s="7">
        <v>8.6692908843950006E-2</v>
      </c>
      <c r="C12661" s="7">
        <v>8.8398962945590007E-2</v>
      </c>
      <c r="D12661" s="7">
        <v>0.16317367131489999</v>
      </c>
      <c r="E12661" s="7">
        <v>0</v>
      </c>
      <c r="F12661" s="7">
        <v>0.1042411236919</v>
      </c>
    </row>
    <row r="12662" spans="1:6" x14ac:dyDescent="0.35">
      <c r="B12662" s="10">
        <v>13.163164280829999</v>
      </c>
      <c r="C12662" s="10">
        <v>27.69549927109</v>
      </c>
      <c r="D12662" s="10">
        <v>21.68601066323</v>
      </c>
      <c r="E12662" s="10">
        <v>0</v>
      </c>
      <c r="F12662" s="10">
        <v>62.544674215150003</v>
      </c>
    </row>
    <row r="12663" spans="1:6" x14ac:dyDescent="0.35">
      <c r="A12663" s="1" t="s">
        <v>1014</v>
      </c>
      <c r="B12663" s="7">
        <v>0.16162739984829999</v>
      </c>
      <c r="C12663" s="7">
        <v>0.19697736854180001</v>
      </c>
      <c r="D12663" s="7">
        <v>0.10617177293750001</v>
      </c>
      <c r="E12663" s="7">
        <v>0</v>
      </c>
      <c r="F12663" s="7">
        <v>0.16727431523520001</v>
      </c>
    </row>
    <row r="12664" spans="1:6" x14ac:dyDescent="0.35">
      <c r="B12664" s="10">
        <v>24.54096932329</v>
      </c>
      <c r="C12664" s="10">
        <v>61.713241706559998</v>
      </c>
      <c r="D12664" s="10">
        <v>14.11037811127</v>
      </c>
      <c r="E12664" s="10">
        <v>0</v>
      </c>
      <c r="F12664" s="10">
        <v>100.3645891411</v>
      </c>
    </row>
    <row r="12665" spans="1:6" x14ac:dyDescent="0.35">
      <c r="A12665" s="1" t="s">
        <v>1015</v>
      </c>
      <c r="B12665" s="5">
        <v>0.30919035256240002</v>
      </c>
      <c r="C12665" s="7">
        <v>0.14969333464099999</v>
      </c>
      <c r="D12665" s="6">
        <v>7.1311857610710003E-2</v>
      </c>
      <c r="E12665" s="7">
        <v>0</v>
      </c>
      <c r="F12665" s="7">
        <v>0.17220497332769999</v>
      </c>
    </row>
    <row r="12666" spans="1:6" x14ac:dyDescent="0.35">
      <c r="B12666" s="8">
        <v>46.946439554279998</v>
      </c>
      <c r="C12666" s="10">
        <v>46.899098160130002</v>
      </c>
      <c r="D12666" s="9">
        <v>9.4774462822269996</v>
      </c>
      <c r="E12666" s="10">
        <v>0</v>
      </c>
      <c r="F12666" s="10">
        <v>103.3229839966</v>
      </c>
    </row>
    <row r="12667" spans="1:6" x14ac:dyDescent="0.35">
      <c r="A12667" s="1" t="s">
        <v>1016</v>
      </c>
      <c r="B12667" s="7">
        <v>5.1774908907740003E-2</v>
      </c>
      <c r="C12667" s="7">
        <v>6.7708932999370003E-2</v>
      </c>
      <c r="D12667" s="5">
        <v>0.16777570997409999</v>
      </c>
      <c r="E12667" s="7">
        <v>0</v>
      </c>
      <c r="F12667" s="7">
        <v>8.5620412254849995E-2</v>
      </c>
    </row>
    <row r="12668" spans="1:6" x14ac:dyDescent="0.35">
      <c r="B12668" s="10">
        <v>7.8613307670239996</v>
      </c>
      <c r="C12668" s="10">
        <v>21.21328850526</v>
      </c>
      <c r="D12668" s="8">
        <v>22.297628080629998</v>
      </c>
      <c r="E12668" s="10">
        <v>0</v>
      </c>
      <c r="F12668" s="10">
        <v>51.372247352910001</v>
      </c>
    </row>
    <row r="12669" spans="1:6" x14ac:dyDescent="0.35">
      <c r="A12669" s="1" t="s">
        <v>1017</v>
      </c>
      <c r="B12669" s="7">
        <v>5.952047809325E-2</v>
      </c>
      <c r="C12669" s="7">
        <v>0.1412408588645</v>
      </c>
      <c r="D12669" s="7">
        <v>0.1848513591373</v>
      </c>
      <c r="E12669" s="7">
        <v>0</v>
      </c>
      <c r="F12669" s="7">
        <v>0.12975887630810001</v>
      </c>
    </row>
    <row r="12670" spans="1:6" x14ac:dyDescent="0.35">
      <c r="B12670" s="10">
        <v>9.0373923503409994</v>
      </c>
      <c r="C12670" s="10">
        <v>44.250927537899997</v>
      </c>
      <c r="D12670" s="10">
        <v>24.567005896600001</v>
      </c>
      <c r="E12670" s="10">
        <v>0</v>
      </c>
      <c r="F12670" s="10">
        <v>77.855325784849995</v>
      </c>
    </row>
    <row r="12671" spans="1:6" x14ac:dyDescent="0.35">
      <c r="A12671" s="1" t="s">
        <v>1018</v>
      </c>
      <c r="B12671" s="7">
        <v>0.1239110210299</v>
      </c>
      <c r="C12671" s="7">
        <v>0.1502451863616</v>
      </c>
      <c r="D12671" s="7">
        <v>8.4944003616710007E-2</v>
      </c>
      <c r="E12671" s="7">
        <v>0</v>
      </c>
      <c r="F12671" s="7">
        <v>0.12862568476479999</v>
      </c>
    </row>
    <row r="12672" spans="1:6" x14ac:dyDescent="0.35">
      <c r="B12672" s="10">
        <v>18.814239224080001</v>
      </c>
      <c r="C12672" s="10">
        <v>47.07199395456</v>
      </c>
      <c r="D12672" s="10">
        <v>11.289177680230001</v>
      </c>
      <c r="E12672" s="10">
        <v>0</v>
      </c>
      <c r="F12672" s="10">
        <v>77.175410858879999</v>
      </c>
    </row>
    <row r="12673" spans="1:6" x14ac:dyDescent="0.35">
      <c r="A12673" s="1" t="s">
        <v>1019</v>
      </c>
      <c r="B12673" s="7">
        <v>0.16093941790720001</v>
      </c>
      <c r="C12673" s="7">
        <v>0.1248164691034</v>
      </c>
      <c r="D12673" s="7">
        <v>7.8597773519569994E-2</v>
      </c>
      <c r="E12673" s="7">
        <v>0.42311204563670002</v>
      </c>
      <c r="F12673" s="7">
        <v>0.12469502667229999</v>
      </c>
    </row>
    <row r="12674" spans="1:6" x14ac:dyDescent="0.35">
      <c r="B12674" s="10">
        <v>24.436508422940001</v>
      </c>
      <c r="C12674" s="10">
        <v>39.105146869229998</v>
      </c>
      <c r="D12674" s="10">
        <v>10.445754764949999</v>
      </c>
      <c r="E12674" s="10">
        <v>0.82960594625399997</v>
      </c>
      <c r="F12674" s="10">
        <v>74.81701600337</v>
      </c>
    </row>
    <row r="12675" spans="1:6" x14ac:dyDescent="0.35">
      <c r="A12675" s="1" t="s">
        <v>6</v>
      </c>
      <c r="B12675" s="7">
        <v>1</v>
      </c>
      <c r="C12675" s="7">
        <v>1</v>
      </c>
      <c r="D12675" s="7">
        <v>1</v>
      </c>
      <c r="E12675" s="7">
        <v>1</v>
      </c>
      <c r="F12675" s="7">
        <v>1</v>
      </c>
    </row>
    <row r="12676" spans="1:6" x14ac:dyDescent="0.35">
      <c r="B12676" s="10">
        <v>151.83668948659999</v>
      </c>
      <c r="C12676" s="10">
        <v>313.3011785233</v>
      </c>
      <c r="D12676" s="10">
        <v>132.9014079813</v>
      </c>
      <c r="E12676" s="10">
        <v>1.9607240087090001</v>
      </c>
      <c r="F12676" s="10">
        <v>600</v>
      </c>
    </row>
    <row r="12677" spans="1:6" x14ac:dyDescent="0.35">
      <c r="A12677" s="1" t="s">
        <v>601</v>
      </c>
    </row>
    <row r="12678" spans="1:6" x14ac:dyDescent="0.35">
      <c r="A12678" s="1" t="s">
        <v>7</v>
      </c>
    </row>
    <row r="12682" spans="1:6" x14ac:dyDescent="0.35">
      <c r="A12682" s="3" t="s">
        <v>4</v>
      </c>
    </row>
    <row r="12683" spans="1:6" x14ac:dyDescent="0.35">
      <c r="A12683" s="1" t="s">
        <v>602</v>
      </c>
    </row>
    <row r="12684" spans="1:6" ht="46.5" x14ac:dyDescent="0.35">
      <c r="A12684" s="4" t="s">
        <v>5</v>
      </c>
      <c r="B12684" s="4" t="s">
        <v>31</v>
      </c>
      <c r="C12684" s="4" t="s">
        <v>12</v>
      </c>
      <c r="D12684" s="4" t="s">
        <v>13</v>
      </c>
      <c r="E12684" s="4" t="s">
        <v>14</v>
      </c>
      <c r="F12684" s="4" t="s">
        <v>6</v>
      </c>
    </row>
    <row r="12685" spans="1:6" x14ac:dyDescent="0.35">
      <c r="A12685" s="1" t="s">
        <v>1012</v>
      </c>
      <c r="B12685" s="6">
        <v>4.0480252714300002E-2</v>
      </c>
      <c r="C12685" s="7">
        <v>0.14634119783249999</v>
      </c>
      <c r="D12685" s="7">
        <v>4.1128873142240001E-2</v>
      </c>
      <c r="E12685" s="5">
        <v>0.15767350716279999</v>
      </c>
      <c r="F12685" s="7">
        <v>8.7579587745149998E-2</v>
      </c>
    </row>
    <row r="12686" spans="1:6" x14ac:dyDescent="0.35">
      <c r="B12686" s="9">
        <v>7.1858437594740003</v>
      </c>
      <c r="C12686" s="10">
        <v>14.21099885604</v>
      </c>
      <c r="D12686" s="10">
        <v>7.1118111893479998</v>
      </c>
      <c r="E12686" s="8">
        <v>24.03909884223</v>
      </c>
      <c r="F12686" s="10">
        <v>52.54775264709</v>
      </c>
    </row>
    <row r="12687" spans="1:6" x14ac:dyDescent="0.35">
      <c r="A12687" s="1" t="s">
        <v>1013</v>
      </c>
      <c r="B12687" s="7">
        <v>0.1036421982251</v>
      </c>
      <c r="C12687" s="7">
        <v>7.4991379228000005E-2</v>
      </c>
      <c r="D12687" s="7">
        <v>6.3371251687109997E-2</v>
      </c>
      <c r="E12687" s="5">
        <v>0.1699217361698</v>
      </c>
      <c r="F12687" s="7">
        <v>0.1042411236919</v>
      </c>
    </row>
    <row r="12688" spans="1:6" x14ac:dyDescent="0.35">
      <c r="B12688" s="10">
        <v>18.398023564479999</v>
      </c>
      <c r="C12688" s="10">
        <v>7.2823129795719996</v>
      </c>
      <c r="D12688" s="10">
        <v>10.95785861365</v>
      </c>
      <c r="E12688" s="8">
        <v>25.90647905746</v>
      </c>
      <c r="F12688" s="10">
        <v>62.544674215150003</v>
      </c>
    </row>
    <row r="12689" spans="1:6" x14ac:dyDescent="0.35">
      <c r="A12689" s="1" t="s">
        <v>1014</v>
      </c>
      <c r="B12689" s="7">
        <v>0.21231963870160001</v>
      </c>
      <c r="C12689" s="7">
        <v>0.1366230611383</v>
      </c>
      <c r="D12689" s="7">
        <v>0.21992068366629999</v>
      </c>
      <c r="E12689" s="6">
        <v>7.4640470001149997E-2</v>
      </c>
      <c r="F12689" s="7">
        <v>0.16727431523520001</v>
      </c>
    </row>
    <row r="12690" spans="1:6" x14ac:dyDescent="0.35">
      <c r="B12690" s="10">
        <v>37.689877124680002</v>
      </c>
      <c r="C12690" s="10">
        <v>13.26728354217</v>
      </c>
      <c r="D12690" s="10">
        <v>38.027649662510001</v>
      </c>
      <c r="E12690" s="9">
        <v>11.379778811770001</v>
      </c>
      <c r="F12690" s="10">
        <v>100.3645891411</v>
      </c>
    </row>
    <row r="12691" spans="1:6" x14ac:dyDescent="0.35">
      <c r="A12691" s="1" t="s">
        <v>1015</v>
      </c>
      <c r="B12691" s="7">
        <v>0.1853878244071</v>
      </c>
      <c r="C12691" s="7">
        <v>0.14350268121259999</v>
      </c>
      <c r="D12691" s="7">
        <v>0.20201744178379999</v>
      </c>
      <c r="E12691" s="7">
        <v>0.1413253779533</v>
      </c>
      <c r="F12691" s="7">
        <v>0.17220497332769999</v>
      </c>
    </row>
    <row r="12692" spans="1:6" x14ac:dyDescent="0.35">
      <c r="B12692" s="10">
        <v>32.909081632960003</v>
      </c>
      <c r="C12692" s="10">
        <v>13.935354286800001</v>
      </c>
      <c r="D12692" s="10">
        <v>34.931905329679999</v>
      </c>
      <c r="E12692" s="10">
        <v>21.546642747189999</v>
      </c>
      <c r="F12692" s="10">
        <v>103.3229839966</v>
      </c>
    </row>
    <row r="12693" spans="1:6" x14ac:dyDescent="0.35">
      <c r="A12693" s="1" t="s">
        <v>1016</v>
      </c>
      <c r="B12693" s="6">
        <v>2.22956754928E-2</v>
      </c>
      <c r="C12693" s="7">
        <v>9.2918147077119997E-2</v>
      </c>
      <c r="D12693" s="6">
        <v>4.0759807761299997E-2</v>
      </c>
      <c r="E12693" s="5">
        <v>0.20558197520079999</v>
      </c>
      <c r="F12693" s="7">
        <v>8.5620412254849995E-2</v>
      </c>
    </row>
    <row r="12694" spans="1:6" x14ac:dyDescent="0.35">
      <c r="B12694" s="9">
        <v>3.9578122630300001</v>
      </c>
      <c r="C12694" s="10">
        <v>9.0231575344180008</v>
      </c>
      <c r="D12694" s="9">
        <v>7.0479941405149997</v>
      </c>
      <c r="E12694" s="8">
        <v>31.343283414950001</v>
      </c>
      <c r="F12694" s="10">
        <v>51.372247352910001</v>
      </c>
    </row>
    <row r="12695" spans="1:6" x14ac:dyDescent="0.35">
      <c r="A12695" s="1" t="s">
        <v>1017</v>
      </c>
      <c r="B12695" s="7">
        <v>0.15629029043779999</v>
      </c>
      <c r="C12695" s="7">
        <v>0.1887930378612</v>
      </c>
      <c r="D12695" s="6">
        <v>7.0871782622039997E-2</v>
      </c>
      <c r="E12695" s="7">
        <v>0.12805373316009999</v>
      </c>
      <c r="F12695" s="7">
        <v>0.12975887630810001</v>
      </c>
    </row>
    <row r="12696" spans="1:6" x14ac:dyDescent="0.35">
      <c r="B12696" s="10">
        <v>27.743838857309999</v>
      </c>
      <c r="C12696" s="10">
        <v>18.333440513060001</v>
      </c>
      <c r="D12696" s="9">
        <v>12.254815125069999</v>
      </c>
      <c r="E12696" s="10">
        <v>19.523231289409999</v>
      </c>
      <c r="F12696" s="10">
        <v>77.855325784849995</v>
      </c>
    </row>
    <row r="12697" spans="1:6" x14ac:dyDescent="0.35">
      <c r="A12697" s="1" t="s">
        <v>1018</v>
      </c>
      <c r="B12697" s="7">
        <v>0.1431610680846</v>
      </c>
      <c r="C12697" s="7">
        <v>0.13397863438159999</v>
      </c>
      <c r="D12697" s="7">
        <v>0.17131828740050001</v>
      </c>
      <c r="E12697" s="6">
        <v>5.9872032047949997E-2</v>
      </c>
      <c r="F12697" s="7">
        <v>0.12862568476479999</v>
      </c>
    </row>
    <row r="12698" spans="1:6" x14ac:dyDescent="0.35">
      <c r="B12698" s="10">
        <v>25.41320764364</v>
      </c>
      <c r="C12698" s="10">
        <v>13.010486781099999</v>
      </c>
      <c r="D12698" s="10">
        <v>29.623552025390001</v>
      </c>
      <c r="E12698" s="9">
        <v>9.1281644087460005</v>
      </c>
      <c r="F12698" s="10">
        <v>77.175410858879999</v>
      </c>
    </row>
    <row r="12699" spans="1:6" x14ac:dyDescent="0.35">
      <c r="A12699" s="1" t="s">
        <v>1019</v>
      </c>
      <c r="B12699" s="7">
        <v>0.13642305193670001</v>
      </c>
      <c r="C12699" s="7">
        <v>8.2851861268729995E-2</v>
      </c>
      <c r="D12699" s="5">
        <v>0.19061187193670001</v>
      </c>
      <c r="E12699" s="6">
        <v>6.2931168304179996E-2</v>
      </c>
      <c r="F12699" s="7">
        <v>0.12469502667229999</v>
      </c>
    </row>
    <row r="12700" spans="1:6" x14ac:dyDescent="0.35">
      <c r="B12700" s="10">
        <v>24.217110088879998</v>
      </c>
      <c r="C12700" s="10">
        <v>8.0456339236610006</v>
      </c>
      <c r="D12700" s="8">
        <v>32.959707866880002</v>
      </c>
      <c r="E12700" s="9">
        <v>9.5945641239470003</v>
      </c>
      <c r="F12700" s="10">
        <v>74.81701600337</v>
      </c>
    </row>
    <row r="12701" spans="1:6" x14ac:dyDescent="0.35">
      <c r="A12701" s="1" t="s">
        <v>6</v>
      </c>
      <c r="B12701" s="7">
        <v>1</v>
      </c>
      <c r="C12701" s="7">
        <v>1</v>
      </c>
      <c r="D12701" s="7">
        <v>1</v>
      </c>
      <c r="E12701" s="7">
        <v>1</v>
      </c>
      <c r="F12701" s="7">
        <v>1</v>
      </c>
    </row>
    <row r="12702" spans="1:6" x14ac:dyDescent="0.35">
      <c r="B12702" s="10">
        <v>177.5147949345</v>
      </c>
      <c r="C12702" s="10">
        <v>97.108668416819995</v>
      </c>
      <c r="D12702" s="10">
        <v>172.915293953</v>
      </c>
      <c r="E12702" s="10">
        <v>152.46124269570001</v>
      </c>
      <c r="F12702" s="10">
        <v>600</v>
      </c>
    </row>
    <row r="12703" spans="1:6" x14ac:dyDescent="0.35">
      <c r="A12703" s="1" t="s">
        <v>602</v>
      </c>
    </row>
    <row r="12704" spans="1:6" x14ac:dyDescent="0.35">
      <c r="A12704" s="1" t="s">
        <v>7</v>
      </c>
    </row>
    <row r="12708" spans="1:8" x14ac:dyDescent="0.35">
      <c r="A12708" s="3" t="s">
        <v>4</v>
      </c>
    </row>
    <row r="12709" spans="1:8" x14ac:dyDescent="0.35">
      <c r="A12709" s="1" t="s">
        <v>603</v>
      </c>
    </row>
    <row r="12710" spans="1:8" ht="46.5" x14ac:dyDescent="0.35">
      <c r="A12710" s="4" t="s">
        <v>5</v>
      </c>
      <c r="B12710" s="4" t="s">
        <v>18</v>
      </c>
      <c r="C12710" s="4" t="s">
        <v>19</v>
      </c>
      <c r="D12710" s="4" t="s">
        <v>20</v>
      </c>
      <c r="E12710" s="4" t="s">
        <v>21</v>
      </c>
      <c r="F12710" s="4" t="s">
        <v>22</v>
      </c>
      <c r="G12710" s="4" t="s">
        <v>23</v>
      </c>
      <c r="H12710" s="4" t="s">
        <v>6</v>
      </c>
    </row>
    <row r="12711" spans="1:8" x14ac:dyDescent="0.35">
      <c r="A12711" s="1" t="s">
        <v>1012</v>
      </c>
      <c r="B12711" s="7">
        <v>7.4710258080569997E-2</v>
      </c>
      <c r="C12711" s="5">
        <v>0.15260535639219999</v>
      </c>
      <c r="D12711" s="5">
        <v>0.29007504343160001</v>
      </c>
      <c r="E12711" s="6">
        <v>0</v>
      </c>
      <c r="F12711" s="6">
        <v>0</v>
      </c>
      <c r="G12711" s="6">
        <v>0</v>
      </c>
      <c r="H12711" s="7">
        <v>8.7579587745149998E-2</v>
      </c>
    </row>
    <row r="12712" spans="1:8" x14ac:dyDescent="0.35">
      <c r="B12712" s="10">
        <v>7.1858437594740003</v>
      </c>
      <c r="C12712" s="8">
        <v>21.32281004539</v>
      </c>
      <c r="D12712" s="8">
        <v>24.03909884223</v>
      </c>
      <c r="E12712" s="9">
        <v>0</v>
      </c>
      <c r="F12712" s="9">
        <v>0</v>
      </c>
      <c r="G12712" s="9">
        <v>0</v>
      </c>
      <c r="H12712" s="10">
        <v>52.54775264709</v>
      </c>
    </row>
    <row r="12713" spans="1:8" x14ac:dyDescent="0.35">
      <c r="A12713" s="1" t="s">
        <v>1013</v>
      </c>
      <c r="B12713" s="5">
        <v>0.19128179441170001</v>
      </c>
      <c r="C12713" s="7">
        <v>0.13054320142199999</v>
      </c>
      <c r="D12713" s="5">
        <v>0.31260835054890002</v>
      </c>
      <c r="E12713" s="6">
        <v>0</v>
      </c>
      <c r="F12713" s="6">
        <v>0</v>
      </c>
      <c r="G12713" s="6">
        <v>0</v>
      </c>
      <c r="H12713" s="7">
        <v>0.1042411236919</v>
      </c>
    </row>
    <row r="12714" spans="1:8" x14ac:dyDescent="0.35">
      <c r="B12714" s="8">
        <v>18.398023564479999</v>
      </c>
      <c r="C12714" s="10">
        <v>18.240171593220001</v>
      </c>
      <c r="D12714" s="8">
        <v>25.90647905746</v>
      </c>
      <c r="E12714" s="9">
        <v>0</v>
      </c>
      <c r="F12714" s="9">
        <v>0</v>
      </c>
      <c r="G12714" s="9">
        <v>0</v>
      </c>
      <c r="H12714" s="10">
        <v>62.544674215150003</v>
      </c>
    </row>
    <row r="12715" spans="1:8" x14ac:dyDescent="0.35">
      <c r="A12715" s="1" t="s">
        <v>1014</v>
      </c>
      <c r="B12715" s="5">
        <v>0.39185661994069998</v>
      </c>
      <c r="C12715" s="5">
        <v>0.36711303745379997</v>
      </c>
      <c r="D12715" s="7">
        <v>0.13731753651539999</v>
      </c>
      <c r="E12715" s="6">
        <v>0</v>
      </c>
      <c r="F12715" s="6">
        <v>0</v>
      </c>
      <c r="G12715" s="6">
        <v>0</v>
      </c>
      <c r="H12715" s="7">
        <v>0.16727431523520001</v>
      </c>
    </row>
    <row r="12716" spans="1:8" x14ac:dyDescent="0.35">
      <c r="B12716" s="8">
        <v>37.689877124680002</v>
      </c>
      <c r="C12716" s="8">
        <v>51.29493320468</v>
      </c>
      <c r="D12716" s="10">
        <v>11.379778811770001</v>
      </c>
      <c r="E12716" s="9">
        <v>0</v>
      </c>
      <c r="F12716" s="9">
        <v>0</v>
      </c>
      <c r="G12716" s="9">
        <v>0</v>
      </c>
      <c r="H12716" s="10">
        <v>100.3645891411</v>
      </c>
    </row>
    <row r="12717" spans="1:8" x14ac:dyDescent="0.35">
      <c r="A12717" s="1" t="s">
        <v>1015</v>
      </c>
      <c r="B12717" s="5">
        <v>0.34215132756700001</v>
      </c>
      <c r="C12717" s="5">
        <v>0.34973840473209999</v>
      </c>
      <c r="D12717" s="5">
        <v>0.25999906950410001</v>
      </c>
      <c r="E12717" s="6">
        <v>0</v>
      </c>
      <c r="F12717" s="6">
        <v>0</v>
      </c>
      <c r="G12717" s="6">
        <v>0</v>
      </c>
      <c r="H12717" s="7">
        <v>0.17220497332769999</v>
      </c>
    </row>
    <row r="12718" spans="1:8" x14ac:dyDescent="0.35">
      <c r="B12718" s="8">
        <v>32.909081632960003</v>
      </c>
      <c r="C12718" s="8">
        <v>48.867259616479998</v>
      </c>
      <c r="D12718" s="8">
        <v>21.546642747189999</v>
      </c>
      <c r="E12718" s="9">
        <v>0</v>
      </c>
      <c r="F12718" s="9">
        <v>0</v>
      </c>
      <c r="G12718" s="9">
        <v>0</v>
      </c>
      <c r="H12718" s="10">
        <v>103.3229839966</v>
      </c>
    </row>
    <row r="12719" spans="1:8" x14ac:dyDescent="0.35">
      <c r="A12719" s="1" t="s">
        <v>1016</v>
      </c>
      <c r="B12719" s="6">
        <v>0</v>
      </c>
      <c r="C12719" s="6">
        <v>0</v>
      </c>
      <c r="D12719" s="6">
        <v>0</v>
      </c>
      <c r="E12719" s="7">
        <v>4.8662442565360002E-2</v>
      </c>
      <c r="F12719" s="7">
        <v>0.12334076112840001</v>
      </c>
      <c r="G12719" s="5">
        <v>0.45040414232100001</v>
      </c>
      <c r="H12719" s="7">
        <v>8.5620412254849995E-2</v>
      </c>
    </row>
    <row r="12720" spans="1:8" x14ac:dyDescent="0.35">
      <c r="B12720" s="9">
        <v>0</v>
      </c>
      <c r="C12720" s="9">
        <v>0</v>
      </c>
      <c r="D12720" s="9">
        <v>0</v>
      </c>
      <c r="E12720" s="10">
        <v>3.9578122630300001</v>
      </c>
      <c r="F12720" s="10">
        <v>16.07115167493</v>
      </c>
      <c r="G12720" s="8">
        <v>31.343283414950001</v>
      </c>
      <c r="H12720" s="10">
        <v>51.372247352910001</v>
      </c>
    </row>
    <row r="12721" spans="1:15" x14ac:dyDescent="0.35">
      <c r="A12721" s="1" t="s">
        <v>1017</v>
      </c>
      <c r="B12721" s="6">
        <v>0</v>
      </c>
      <c r="C12721" s="6">
        <v>0</v>
      </c>
      <c r="D12721" s="6">
        <v>0</v>
      </c>
      <c r="E12721" s="5">
        <v>0.34111849557579998</v>
      </c>
      <c r="F12721" s="5">
        <v>0.23475472127370001</v>
      </c>
      <c r="G12721" s="5">
        <v>0.28054955595510001</v>
      </c>
      <c r="H12721" s="7">
        <v>0.12975887630810001</v>
      </c>
    </row>
    <row r="12722" spans="1:15" x14ac:dyDescent="0.35">
      <c r="B12722" s="9">
        <v>0</v>
      </c>
      <c r="C12722" s="9">
        <v>0</v>
      </c>
      <c r="D12722" s="9">
        <v>0</v>
      </c>
      <c r="E12722" s="8">
        <v>27.743838857309999</v>
      </c>
      <c r="F12722" s="8">
        <v>30.588255638130001</v>
      </c>
      <c r="G12722" s="8">
        <v>19.523231289409999</v>
      </c>
      <c r="H12722" s="10">
        <v>77.855325784849995</v>
      </c>
    </row>
    <row r="12723" spans="1:15" x14ac:dyDescent="0.35">
      <c r="A12723" s="1" t="s">
        <v>1018</v>
      </c>
      <c r="B12723" s="6">
        <v>0</v>
      </c>
      <c r="C12723" s="6">
        <v>0</v>
      </c>
      <c r="D12723" s="6">
        <v>0</v>
      </c>
      <c r="E12723" s="5">
        <v>0.31246271302759998</v>
      </c>
      <c r="F12723" s="5">
        <v>0.3272021136214</v>
      </c>
      <c r="G12723" s="7">
        <v>0.13117206028020001</v>
      </c>
      <c r="H12723" s="7">
        <v>0.12862568476479999</v>
      </c>
    </row>
    <row r="12724" spans="1:15" x14ac:dyDescent="0.35">
      <c r="B12724" s="9">
        <v>0</v>
      </c>
      <c r="C12724" s="9">
        <v>0</v>
      </c>
      <c r="D12724" s="9">
        <v>0</v>
      </c>
      <c r="E12724" s="8">
        <v>25.41320764364</v>
      </c>
      <c r="F12724" s="8">
        <v>42.634038806489997</v>
      </c>
      <c r="G12724" s="10">
        <v>9.1281644087460005</v>
      </c>
      <c r="H12724" s="10">
        <v>77.175410858879999</v>
      </c>
    </row>
    <row r="12725" spans="1:15" x14ac:dyDescent="0.35">
      <c r="A12725" s="1" t="s">
        <v>1019</v>
      </c>
      <c r="B12725" s="6">
        <v>0</v>
      </c>
      <c r="C12725" s="6">
        <v>0</v>
      </c>
      <c r="D12725" s="6">
        <v>0</v>
      </c>
      <c r="E12725" s="5">
        <v>0.2977563488312</v>
      </c>
      <c r="F12725" s="5">
        <v>0.31470240397659999</v>
      </c>
      <c r="G12725" s="7">
        <v>0.1378742414437</v>
      </c>
      <c r="H12725" s="7">
        <v>0.12469502667229999</v>
      </c>
    </row>
    <row r="12726" spans="1:15" x14ac:dyDescent="0.35">
      <c r="B12726" s="9">
        <v>0</v>
      </c>
      <c r="C12726" s="9">
        <v>0</v>
      </c>
      <c r="D12726" s="9">
        <v>0</v>
      </c>
      <c r="E12726" s="8">
        <v>24.217110088879998</v>
      </c>
      <c r="F12726" s="8">
        <v>41.005341790540001</v>
      </c>
      <c r="G12726" s="10">
        <v>9.5945641239470003</v>
      </c>
      <c r="H12726" s="10">
        <v>74.81701600337</v>
      </c>
    </row>
    <row r="12727" spans="1:15" x14ac:dyDescent="0.35">
      <c r="A12727" s="1" t="s">
        <v>6</v>
      </c>
      <c r="B12727" s="7">
        <v>1</v>
      </c>
      <c r="C12727" s="7">
        <v>1</v>
      </c>
      <c r="D12727" s="7">
        <v>1</v>
      </c>
      <c r="E12727" s="7">
        <v>1</v>
      </c>
      <c r="F12727" s="7">
        <v>1</v>
      </c>
      <c r="G12727" s="7">
        <v>1</v>
      </c>
      <c r="H12727" s="7">
        <v>1</v>
      </c>
    </row>
    <row r="12728" spans="1:15" x14ac:dyDescent="0.35">
      <c r="B12728" s="10">
        <v>96.182826081589994</v>
      </c>
      <c r="C12728" s="10">
        <v>139.7251744598</v>
      </c>
      <c r="D12728" s="10">
        <v>82.871999458640005</v>
      </c>
      <c r="E12728" s="10">
        <v>81.331968852860001</v>
      </c>
      <c r="F12728" s="10">
        <v>130.2987879101</v>
      </c>
      <c r="G12728" s="10">
        <v>69.589243237049999</v>
      </c>
      <c r="H12728" s="10">
        <v>600</v>
      </c>
    </row>
    <row r="12729" spans="1:15" x14ac:dyDescent="0.35">
      <c r="A12729" s="1" t="s">
        <v>603</v>
      </c>
    </row>
    <row r="12730" spans="1:15" x14ac:dyDescent="0.35">
      <c r="A12730" s="1" t="s">
        <v>7</v>
      </c>
    </row>
    <row r="12734" spans="1:15" x14ac:dyDescent="0.35">
      <c r="A12734" s="3" t="s">
        <v>4</v>
      </c>
    </row>
    <row r="12735" spans="1:15" x14ac:dyDescent="0.35">
      <c r="A12735" s="1" t="s">
        <v>604</v>
      </c>
    </row>
    <row r="12736" spans="1:15" ht="46.5" x14ac:dyDescent="0.35">
      <c r="A12736" s="4" t="s">
        <v>5</v>
      </c>
      <c r="B12736" s="4" t="s">
        <v>1031</v>
      </c>
      <c r="C12736" s="4" t="s">
        <v>1032</v>
      </c>
      <c r="D12736" s="4" t="s">
        <v>1033</v>
      </c>
      <c r="E12736" s="4" t="s">
        <v>1034</v>
      </c>
      <c r="F12736" s="4" t="s">
        <v>1035</v>
      </c>
      <c r="G12736" s="4" t="s">
        <v>1036</v>
      </c>
      <c r="H12736" s="4" t="s">
        <v>1037</v>
      </c>
      <c r="I12736" s="4" t="s">
        <v>1038</v>
      </c>
      <c r="J12736" s="4" t="s">
        <v>1039</v>
      </c>
      <c r="K12736" s="4" t="s">
        <v>1040</v>
      </c>
      <c r="L12736" s="4" t="s">
        <v>1041</v>
      </c>
      <c r="M12736" s="4" t="s">
        <v>1042</v>
      </c>
      <c r="N12736" s="4" t="s">
        <v>8</v>
      </c>
      <c r="O12736" s="4" t="s">
        <v>6</v>
      </c>
    </row>
    <row r="12737" spans="1:15" x14ac:dyDescent="0.35">
      <c r="A12737" s="1" t="s">
        <v>1012</v>
      </c>
      <c r="B12737" s="5">
        <v>0.4486366095555</v>
      </c>
      <c r="C12737" s="6">
        <v>0</v>
      </c>
      <c r="D12737" s="6">
        <v>0</v>
      </c>
      <c r="E12737" s="6">
        <v>0</v>
      </c>
      <c r="F12737" s="5">
        <v>0.35043097650420002</v>
      </c>
      <c r="G12737" s="7">
        <v>0</v>
      </c>
      <c r="H12737" s="7">
        <v>0</v>
      </c>
      <c r="I12737" s="7">
        <v>0</v>
      </c>
      <c r="J12737" s="5">
        <v>0.63988988374059996</v>
      </c>
      <c r="K12737" s="7">
        <v>0</v>
      </c>
      <c r="L12737" s="6">
        <v>0</v>
      </c>
      <c r="M12737" s="6">
        <v>0</v>
      </c>
      <c r="N12737" s="7">
        <v>5.9403535195660002E-2</v>
      </c>
      <c r="O12737" s="7">
        <v>8.7579587745149998E-2</v>
      </c>
    </row>
    <row r="12738" spans="1:15" x14ac:dyDescent="0.35">
      <c r="B12738" s="8">
        <v>10.683917714650001</v>
      </c>
      <c r="C12738" s="9">
        <v>0</v>
      </c>
      <c r="D12738" s="9">
        <v>0</v>
      </c>
      <c r="E12738" s="9">
        <v>0</v>
      </c>
      <c r="F12738" s="8">
        <v>10.38677716316</v>
      </c>
      <c r="G12738" s="10">
        <v>0</v>
      </c>
      <c r="H12738" s="10">
        <v>0</v>
      </c>
      <c r="I12738" s="10">
        <v>0</v>
      </c>
      <c r="J12738" s="8">
        <v>30.298928578839998</v>
      </c>
      <c r="K12738" s="10">
        <v>0</v>
      </c>
      <c r="L12738" s="9">
        <v>0</v>
      </c>
      <c r="M12738" s="9">
        <v>0</v>
      </c>
      <c r="N12738" s="10">
        <v>1.1781291904410001</v>
      </c>
      <c r="O12738" s="10">
        <v>52.54775264709</v>
      </c>
    </row>
    <row r="12739" spans="1:15" x14ac:dyDescent="0.35">
      <c r="A12739" s="1" t="s">
        <v>1013</v>
      </c>
      <c r="B12739" s="7">
        <v>0</v>
      </c>
      <c r="C12739" s="5">
        <v>0.3955864935342</v>
      </c>
      <c r="D12739" s="6">
        <v>0</v>
      </c>
      <c r="E12739" s="6">
        <v>0</v>
      </c>
      <c r="F12739" s="7">
        <v>0</v>
      </c>
      <c r="G12739" s="5">
        <v>0.40575448777220002</v>
      </c>
      <c r="H12739" s="6">
        <v>0</v>
      </c>
      <c r="I12739" s="7">
        <v>0</v>
      </c>
      <c r="J12739" s="6">
        <v>0</v>
      </c>
      <c r="K12739" s="5">
        <v>0.53513392983329999</v>
      </c>
      <c r="L12739" s="6">
        <v>0</v>
      </c>
      <c r="M12739" s="6">
        <v>0</v>
      </c>
      <c r="N12739" s="7">
        <v>0.24544865864170001</v>
      </c>
      <c r="O12739" s="7">
        <v>0.1042411236919</v>
      </c>
    </row>
    <row r="12740" spans="1:15" x14ac:dyDescent="0.35">
      <c r="B12740" s="10">
        <v>0</v>
      </c>
      <c r="C12740" s="8">
        <v>25.454074633200001</v>
      </c>
      <c r="D12740" s="9">
        <v>0</v>
      </c>
      <c r="E12740" s="9">
        <v>0</v>
      </c>
      <c r="F12740" s="10">
        <v>0</v>
      </c>
      <c r="G12740" s="8">
        <v>13.20372379074</v>
      </c>
      <c r="H12740" s="9">
        <v>0</v>
      </c>
      <c r="I12740" s="10">
        <v>0</v>
      </c>
      <c r="J12740" s="9">
        <v>0</v>
      </c>
      <c r="K12740" s="8">
        <v>19.018979822590001</v>
      </c>
      <c r="L12740" s="9">
        <v>0</v>
      </c>
      <c r="M12740" s="9">
        <v>0</v>
      </c>
      <c r="N12740" s="10">
        <v>4.8678959686149996</v>
      </c>
      <c r="O12740" s="10">
        <v>62.544674215150003</v>
      </c>
    </row>
    <row r="12741" spans="1:15" x14ac:dyDescent="0.35">
      <c r="A12741" s="1" t="s">
        <v>1014</v>
      </c>
      <c r="B12741" s="6">
        <v>0</v>
      </c>
      <c r="C12741" s="6">
        <v>0</v>
      </c>
      <c r="D12741" s="5">
        <v>0.49931057917440003</v>
      </c>
      <c r="E12741" s="6">
        <v>0</v>
      </c>
      <c r="F12741" s="6">
        <v>0</v>
      </c>
      <c r="G12741" s="6">
        <v>0</v>
      </c>
      <c r="H12741" s="5">
        <v>0.60258781586919996</v>
      </c>
      <c r="I12741" s="6">
        <v>0</v>
      </c>
      <c r="J12741" s="6">
        <v>0</v>
      </c>
      <c r="K12741" s="6">
        <v>0</v>
      </c>
      <c r="L12741" s="5">
        <v>0.67922494561080005</v>
      </c>
      <c r="M12741" s="6">
        <v>0</v>
      </c>
      <c r="N12741" s="7">
        <v>9.2639021156199999E-2</v>
      </c>
      <c r="O12741" s="7">
        <v>0.16727431523520001</v>
      </c>
    </row>
    <row r="12742" spans="1:15" x14ac:dyDescent="0.35">
      <c r="B12742" s="9">
        <v>0</v>
      </c>
      <c r="C12742" s="9">
        <v>0</v>
      </c>
      <c r="D12742" s="8">
        <v>44.989503498650002</v>
      </c>
      <c r="E12742" s="9">
        <v>0</v>
      </c>
      <c r="F12742" s="9">
        <v>0</v>
      </c>
      <c r="G12742" s="9">
        <v>0</v>
      </c>
      <c r="H12742" s="8">
        <v>22.69367888735</v>
      </c>
      <c r="I12742" s="9">
        <v>0</v>
      </c>
      <c r="J12742" s="9">
        <v>0</v>
      </c>
      <c r="K12742" s="9">
        <v>0</v>
      </c>
      <c r="L12742" s="8">
        <v>30.844129989710002</v>
      </c>
      <c r="M12742" s="9">
        <v>0</v>
      </c>
      <c r="N12742" s="10">
        <v>1.8372767654069999</v>
      </c>
      <c r="O12742" s="10">
        <v>100.3645891411</v>
      </c>
    </row>
    <row r="12743" spans="1:15" x14ac:dyDescent="0.35">
      <c r="A12743" s="1" t="s">
        <v>1015</v>
      </c>
      <c r="B12743" s="6">
        <v>0</v>
      </c>
      <c r="C12743" s="6">
        <v>0</v>
      </c>
      <c r="D12743" s="6">
        <v>0</v>
      </c>
      <c r="E12743" s="5">
        <v>0.52869238487390002</v>
      </c>
      <c r="F12743" s="6">
        <v>0</v>
      </c>
      <c r="G12743" s="6">
        <v>0</v>
      </c>
      <c r="H12743" s="6">
        <v>0</v>
      </c>
      <c r="I12743" s="5">
        <v>0.53441891132450003</v>
      </c>
      <c r="J12743" s="6">
        <v>0</v>
      </c>
      <c r="K12743" s="6">
        <v>0</v>
      </c>
      <c r="L12743" s="6">
        <v>0</v>
      </c>
      <c r="M12743" s="5">
        <v>0.69182161395620001</v>
      </c>
      <c r="N12743" s="7">
        <v>9.7210286606020005E-2</v>
      </c>
      <c r="O12743" s="7">
        <v>0.17220497332769999</v>
      </c>
    </row>
    <row r="12744" spans="1:15" x14ac:dyDescent="0.35">
      <c r="B12744" s="9">
        <v>0</v>
      </c>
      <c r="C12744" s="9">
        <v>0</v>
      </c>
      <c r="D12744" s="9">
        <v>0</v>
      </c>
      <c r="E12744" s="8">
        <v>46.865438770030003</v>
      </c>
      <c r="F12744" s="9">
        <v>0</v>
      </c>
      <c r="G12744" s="9">
        <v>0</v>
      </c>
      <c r="H12744" s="9">
        <v>0</v>
      </c>
      <c r="I12744" s="8">
        <v>14.791558954879999</v>
      </c>
      <c r="J12744" s="9">
        <v>0</v>
      </c>
      <c r="K12744" s="9">
        <v>0</v>
      </c>
      <c r="L12744" s="9">
        <v>0</v>
      </c>
      <c r="M12744" s="8">
        <v>39.738049224130002</v>
      </c>
      <c r="N12744" s="10">
        <v>1.927937047593</v>
      </c>
      <c r="O12744" s="10">
        <v>103.3229839966</v>
      </c>
    </row>
    <row r="12745" spans="1:15" x14ac:dyDescent="0.35">
      <c r="A12745" s="1" t="s">
        <v>1016</v>
      </c>
      <c r="B12745" s="5">
        <v>0.5513633904445</v>
      </c>
      <c r="C12745" s="6">
        <v>0</v>
      </c>
      <c r="D12745" s="6">
        <v>0</v>
      </c>
      <c r="E12745" s="6">
        <v>0</v>
      </c>
      <c r="F12745" s="5">
        <v>0.64956902349580004</v>
      </c>
      <c r="G12745" s="7">
        <v>0</v>
      </c>
      <c r="H12745" s="7">
        <v>0</v>
      </c>
      <c r="I12745" s="7">
        <v>0</v>
      </c>
      <c r="J12745" s="5">
        <v>0.36011011625939998</v>
      </c>
      <c r="K12745" s="7">
        <v>0</v>
      </c>
      <c r="L12745" s="6">
        <v>0</v>
      </c>
      <c r="M12745" s="6">
        <v>0</v>
      </c>
      <c r="N12745" s="7">
        <v>9.7689887512279999E-2</v>
      </c>
      <c r="O12745" s="7">
        <v>8.5620412254849995E-2</v>
      </c>
    </row>
    <row r="12746" spans="1:15" x14ac:dyDescent="0.35">
      <c r="B12746" s="8">
        <v>13.13027285093</v>
      </c>
      <c r="C12746" s="9">
        <v>0</v>
      </c>
      <c r="D12746" s="9">
        <v>0</v>
      </c>
      <c r="E12746" s="9">
        <v>0</v>
      </c>
      <c r="F12746" s="8">
        <v>19.253231453590001</v>
      </c>
      <c r="G12746" s="10">
        <v>0</v>
      </c>
      <c r="H12746" s="10">
        <v>0</v>
      </c>
      <c r="I12746" s="10">
        <v>0</v>
      </c>
      <c r="J12746" s="8">
        <v>17.051294246560001</v>
      </c>
      <c r="K12746" s="10">
        <v>0</v>
      </c>
      <c r="L12746" s="9">
        <v>0</v>
      </c>
      <c r="M12746" s="9">
        <v>0</v>
      </c>
      <c r="N12746" s="10">
        <v>1.9374488018280001</v>
      </c>
      <c r="O12746" s="10">
        <v>51.372247352910001</v>
      </c>
    </row>
    <row r="12747" spans="1:15" x14ac:dyDescent="0.35">
      <c r="A12747" s="1" t="s">
        <v>1017</v>
      </c>
      <c r="B12747" s="7">
        <v>0</v>
      </c>
      <c r="C12747" s="5">
        <v>0.60441350646580005</v>
      </c>
      <c r="D12747" s="6">
        <v>0</v>
      </c>
      <c r="E12747" s="6">
        <v>0</v>
      </c>
      <c r="F12747" s="7">
        <v>0</v>
      </c>
      <c r="G12747" s="5">
        <v>0.59424551222779998</v>
      </c>
      <c r="H12747" s="6">
        <v>0</v>
      </c>
      <c r="I12747" s="6">
        <v>0</v>
      </c>
      <c r="J12747" s="6">
        <v>0</v>
      </c>
      <c r="K12747" s="5">
        <v>0.46486607016670001</v>
      </c>
      <c r="L12747" s="6">
        <v>0</v>
      </c>
      <c r="M12747" s="6">
        <v>0</v>
      </c>
      <c r="N12747" s="7">
        <v>0.15656938855060001</v>
      </c>
      <c r="O12747" s="7">
        <v>0.12975887630810001</v>
      </c>
    </row>
    <row r="12748" spans="1:15" x14ac:dyDescent="0.35">
      <c r="B12748" s="10">
        <v>0</v>
      </c>
      <c r="C12748" s="8">
        <v>38.891081354800001</v>
      </c>
      <c r="D12748" s="9">
        <v>0</v>
      </c>
      <c r="E12748" s="9">
        <v>0</v>
      </c>
      <c r="F12748" s="10">
        <v>0</v>
      </c>
      <c r="G12748" s="8">
        <v>19.337441343950001</v>
      </c>
      <c r="H12748" s="9">
        <v>0</v>
      </c>
      <c r="I12748" s="9">
        <v>0</v>
      </c>
      <c r="J12748" s="9">
        <v>0</v>
      </c>
      <c r="K12748" s="8">
        <v>16.521618076919999</v>
      </c>
      <c r="L12748" s="9">
        <v>0</v>
      </c>
      <c r="M12748" s="9">
        <v>0</v>
      </c>
      <c r="N12748" s="10">
        <v>3.105185009166</v>
      </c>
      <c r="O12748" s="10">
        <v>77.855325784849995</v>
      </c>
    </row>
    <row r="12749" spans="1:15" x14ac:dyDescent="0.35">
      <c r="A12749" s="1" t="s">
        <v>1018</v>
      </c>
      <c r="B12749" s="7">
        <v>0</v>
      </c>
      <c r="C12749" s="6">
        <v>0</v>
      </c>
      <c r="D12749" s="5">
        <v>0.50068942082559997</v>
      </c>
      <c r="E12749" s="6">
        <v>0</v>
      </c>
      <c r="F12749" s="6">
        <v>0</v>
      </c>
      <c r="G12749" s="6">
        <v>0</v>
      </c>
      <c r="H12749" s="5">
        <v>0.39741218413079998</v>
      </c>
      <c r="I12749" s="6">
        <v>0</v>
      </c>
      <c r="J12749" s="6">
        <v>0</v>
      </c>
      <c r="K12749" s="6">
        <v>0</v>
      </c>
      <c r="L12749" s="5">
        <v>0.32077505438920001</v>
      </c>
      <c r="M12749" s="6">
        <v>0</v>
      </c>
      <c r="N12749" s="7">
        <v>0.1274835995952</v>
      </c>
      <c r="O12749" s="7">
        <v>0.12862568476479999</v>
      </c>
    </row>
    <row r="12750" spans="1:15" x14ac:dyDescent="0.35">
      <c r="B12750" s="10">
        <v>0</v>
      </c>
      <c r="C12750" s="9">
        <v>0</v>
      </c>
      <c r="D12750" s="8">
        <v>45.113741605919998</v>
      </c>
      <c r="E12750" s="9">
        <v>0</v>
      </c>
      <c r="F12750" s="9">
        <v>0</v>
      </c>
      <c r="G12750" s="9">
        <v>0</v>
      </c>
      <c r="H12750" s="8">
        <v>14.96668909506</v>
      </c>
      <c r="I12750" s="9">
        <v>0</v>
      </c>
      <c r="J12750" s="9">
        <v>0</v>
      </c>
      <c r="K12750" s="9">
        <v>0</v>
      </c>
      <c r="L12750" s="8">
        <v>14.56664325857</v>
      </c>
      <c r="M12750" s="9">
        <v>0</v>
      </c>
      <c r="N12750" s="10">
        <v>2.5283368993269999</v>
      </c>
      <c r="O12750" s="10">
        <v>77.175410858879999</v>
      </c>
    </row>
    <row r="12751" spans="1:15" x14ac:dyDescent="0.35">
      <c r="A12751" s="1" t="s">
        <v>1019</v>
      </c>
      <c r="B12751" s="7">
        <v>0</v>
      </c>
      <c r="C12751" s="6">
        <v>0</v>
      </c>
      <c r="D12751" s="6">
        <v>0</v>
      </c>
      <c r="E12751" s="5">
        <v>0.47130761512609998</v>
      </c>
      <c r="F12751" s="7">
        <v>0</v>
      </c>
      <c r="G12751" s="6">
        <v>0</v>
      </c>
      <c r="H12751" s="6">
        <v>0</v>
      </c>
      <c r="I12751" s="5">
        <v>0.46558108867550002</v>
      </c>
      <c r="J12751" s="6">
        <v>0</v>
      </c>
      <c r="K12751" s="7">
        <v>0</v>
      </c>
      <c r="L12751" s="6">
        <v>0</v>
      </c>
      <c r="M12751" s="5">
        <v>0.30817838604379999</v>
      </c>
      <c r="N12751" s="7">
        <v>0.1235556227423</v>
      </c>
      <c r="O12751" s="7">
        <v>0.12469502667229999</v>
      </c>
    </row>
    <row r="12752" spans="1:15" x14ac:dyDescent="0.35">
      <c r="B12752" s="10">
        <v>0</v>
      </c>
      <c r="C12752" s="9">
        <v>0</v>
      </c>
      <c r="D12752" s="9">
        <v>0</v>
      </c>
      <c r="E12752" s="8">
        <v>41.778619875170001</v>
      </c>
      <c r="F12752" s="10">
        <v>0</v>
      </c>
      <c r="G12752" s="9">
        <v>0</v>
      </c>
      <c r="H12752" s="9">
        <v>0</v>
      </c>
      <c r="I12752" s="8">
        <v>12.886276992619999</v>
      </c>
      <c r="J12752" s="9">
        <v>0</v>
      </c>
      <c r="K12752" s="10">
        <v>0</v>
      </c>
      <c r="L12752" s="9">
        <v>0</v>
      </c>
      <c r="M12752" s="8">
        <v>17.701684404440002</v>
      </c>
      <c r="N12752" s="10">
        <v>2.4504347311400001</v>
      </c>
      <c r="O12752" s="10">
        <v>74.81701600337</v>
      </c>
    </row>
    <row r="12753" spans="1:15" x14ac:dyDescent="0.35">
      <c r="A12753" s="1" t="s">
        <v>6</v>
      </c>
      <c r="B12753" s="7">
        <v>1</v>
      </c>
      <c r="C12753" s="7">
        <v>1</v>
      </c>
      <c r="D12753" s="7">
        <v>1</v>
      </c>
      <c r="E12753" s="7">
        <v>1</v>
      </c>
      <c r="F12753" s="7">
        <v>1</v>
      </c>
      <c r="G12753" s="7">
        <v>1</v>
      </c>
      <c r="H12753" s="7">
        <v>1</v>
      </c>
      <c r="I12753" s="7">
        <v>1</v>
      </c>
      <c r="J12753" s="7">
        <v>1</v>
      </c>
      <c r="K12753" s="7">
        <v>1</v>
      </c>
      <c r="L12753" s="7">
        <v>1</v>
      </c>
      <c r="M12753" s="7">
        <v>1</v>
      </c>
      <c r="N12753" s="7">
        <v>1</v>
      </c>
      <c r="O12753" s="7">
        <v>1</v>
      </c>
    </row>
    <row r="12754" spans="1:15" x14ac:dyDescent="0.35">
      <c r="B12754" s="10">
        <v>23.81419056559</v>
      </c>
      <c r="C12754" s="10">
        <v>64.345155988010006</v>
      </c>
      <c r="D12754" s="10">
        <v>90.103245104569993</v>
      </c>
      <c r="E12754" s="10">
        <v>88.644058645209995</v>
      </c>
      <c r="F12754" s="10">
        <v>29.640008616749999</v>
      </c>
      <c r="G12754" s="10">
        <v>32.541165134689997</v>
      </c>
      <c r="H12754" s="10">
        <v>37.660367982410001</v>
      </c>
      <c r="I12754" s="10">
        <v>27.6778359475</v>
      </c>
      <c r="J12754" s="10">
        <v>47.350222825400003</v>
      </c>
      <c r="K12754" s="10">
        <v>35.540597899520002</v>
      </c>
      <c r="L12754" s="10">
        <v>45.410773248289999</v>
      </c>
      <c r="M12754" s="10">
        <v>57.439733628559999</v>
      </c>
      <c r="N12754" s="10">
        <v>19.832644413520001</v>
      </c>
      <c r="O12754" s="10">
        <v>600</v>
      </c>
    </row>
    <row r="12755" spans="1:15" x14ac:dyDescent="0.35">
      <c r="A12755" s="1" t="s">
        <v>604</v>
      </c>
    </row>
    <row r="12756" spans="1:15" x14ac:dyDescent="0.35">
      <c r="A12756" s="1" t="s">
        <v>7</v>
      </c>
    </row>
    <row r="12760" spans="1:15" x14ac:dyDescent="0.35">
      <c r="A12760" s="3" t="s">
        <v>4</v>
      </c>
    </row>
    <row r="12761" spans="1:15" x14ac:dyDescent="0.35">
      <c r="A12761" s="1" t="s">
        <v>605</v>
      </c>
    </row>
    <row r="12762" spans="1:15" ht="31" x14ac:dyDescent="0.35">
      <c r="A12762" s="4" t="s">
        <v>5</v>
      </c>
      <c r="B12762" s="4" t="s">
        <v>1043</v>
      </c>
      <c r="C12762" s="4" t="s">
        <v>1044</v>
      </c>
      <c r="D12762" s="4" t="s">
        <v>1045</v>
      </c>
      <c r="E12762" s="4" t="s">
        <v>1046</v>
      </c>
      <c r="F12762" s="4" t="s">
        <v>1047</v>
      </c>
      <c r="G12762" s="4" t="s">
        <v>1048</v>
      </c>
      <c r="H12762" s="4" t="s">
        <v>8</v>
      </c>
      <c r="I12762" s="4" t="s">
        <v>6</v>
      </c>
    </row>
    <row r="12763" spans="1:15" x14ac:dyDescent="0.35">
      <c r="A12763" s="1" t="s">
        <v>1012</v>
      </c>
      <c r="B12763" s="7">
        <v>8.3472714698359998E-2</v>
      </c>
      <c r="C12763" s="6">
        <v>0</v>
      </c>
      <c r="D12763" s="5">
        <v>0.17006388081250001</v>
      </c>
      <c r="E12763" s="6">
        <v>0</v>
      </c>
      <c r="F12763" s="5">
        <v>0.2527014715457</v>
      </c>
      <c r="G12763" s="6">
        <v>0</v>
      </c>
      <c r="H12763" s="7">
        <v>5.9403535195660002E-2</v>
      </c>
      <c r="I12763" s="7">
        <v>8.7579587745149998E-2</v>
      </c>
    </row>
    <row r="12764" spans="1:15" x14ac:dyDescent="0.35">
      <c r="B12764" s="10">
        <v>10.683917714650001</v>
      </c>
      <c r="C12764" s="9">
        <v>0</v>
      </c>
      <c r="D12764" s="8">
        <v>10.38677716316</v>
      </c>
      <c r="E12764" s="9">
        <v>0</v>
      </c>
      <c r="F12764" s="8">
        <v>30.298928578839998</v>
      </c>
      <c r="G12764" s="9">
        <v>0</v>
      </c>
      <c r="H12764" s="10">
        <v>1.1781291904410001</v>
      </c>
      <c r="I12764" s="10">
        <v>52.54775264709</v>
      </c>
    </row>
    <row r="12765" spans="1:15" x14ac:dyDescent="0.35">
      <c r="A12765" s="1" t="s">
        <v>1013</v>
      </c>
      <c r="B12765" s="5">
        <v>0.19887093541110001</v>
      </c>
      <c r="C12765" s="6">
        <v>0</v>
      </c>
      <c r="D12765" s="5">
        <v>0.21618606751219999</v>
      </c>
      <c r="E12765" s="6">
        <v>0</v>
      </c>
      <c r="F12765" s="7">
        <v>0.15862356901370001</v>
      </c>
      <c r="G12765" s="6">
        <v>0</v>
      </c>
      <c r="H12765" s="7">
        <v>0.24544865864170001</v>
      </c>
      <c r="I12765" s="7">
        <v>0.1042411236919</v>
      </c>
    </row>
    <row r="12766" spans="1:15" x14ac:dyDescent="0.35">
      <c r="B12766" s="8">
        <v>25.454074633200001</v>
      </c>
      <c r="C12766" s="9">
        <v>0</v>
      </c>
      <c r="D12766" s="8">
        <v>13.20372379074</v>
      </c>
      <c r="E12766" s="9">
        <v>0</v>
      </c>
      <c r="F12766" s="10">
        <v>19.018979822590001</v>
      </c>
      <c r="G12766" s="9">
        <v>0</v>
      </c>
      <c r="H12766" s="10">
        <v>4.8678959686149996</v>
      </c>
      <c r="I12766" s="10">
        <v>62.544674215150003</v>
      </c>
    </row>
    <row r="12767" spans="1:15" x14ac:dyDescent="0.35">
      <c r="A12767" s="1" t="s">
        <v>1014</v>
      </c>
      <c r="B12767" s="5">
        <v>0.35149989828299999</v>
      </c>
      <c r="C12767" s="6">
        <v>0</v>
      </c>
      <c r="D12767" s="5">
        <v>0.37156617888979998</v>
      </c>
      <c r="E12767" s="6">
        <v>0</v>
      </c>
      <c r="F12767" s="5">
        <v>0.2572486025922</v>
      </c>
      <c r="G12767" s="6">
        <v>0</v>
      </c>
      <c r="H12767" s="7">
        <v>9.2639021156199999E-2</v>
      </c>
      <c r="I12767" s="7">
        <v>0.16727431523520001</v>
      </c>
    </row>
    <row r="12768" spans="1:15" x14ac:dyDescent="0.35">
      <c r="B12768" s="8">
        <v>44.989503498650002</v>
      </c>
      <c r="C12768" s="9">
        <v>0</v>
      </c>
      <c r="D12768" s="8">
        <v>22.69367888735</v>
      </c>
      <c r="E12768" s="9">
        <v>0</v>
      </c>
      <c r="F12768" s="8">
        <v>30.844129989710002</v>
      </c>
      <c r="G12768" s="9">
        <v>0</v>
      </c>
      <c r="H12768" s="10">
        <v>1.8372767654069999</v>
      </c>
      <c r="I12768" s="10">
        <v>100.3645891411</v>
      </c>
    </row>
    <row r="12769" spans="1:9" x14ac:dyDescent="0.35">
      <c r="A12769" s="1" t="s">
        <v>1015</v>
      </c>
      <c r="B12769" s="5">
        <v>0.36615645160760002</v>
      </c>
      <c r="C12769" s="6">
        <v>0</v>
      </c>
      <c r="D12769" s="7">
        <v>0.24218387278549999</v>
      </c>
      <c r="E12769" s="6">
        <v>0</v>
      </c>
      <c r="F12769" s="5">
        <v>0.33142635684839999</v>
      </c>
      <c r="G12769" s="6">
        <v>0</v>
      </c>
      <c r="H12769" s="7">
        <v>9.7210286606020005E-2</v>
      </c>
      <c r="I12769" s="7">
        <v>0.17220497332769999</v>
      </c>
    </row>
    <row r="12770" spans="1:9" x14ac:dyDescent="0.35">
      <c r="B12770" s="8">
        <v>46.865438770030003</v>
      </c>
      <c r="C12770" s="9">
        <v>0</v>
      </c>
      <c r="D12770" s="10">
        <v>14.791558954879999</v>
      </c>
      <c r="E12770" s="9">
        <v>0</v>
      </c>
      <c r="F12770" s="8">
        <v>39.738049224130002</v>
      </c>
      <c r="G12770" s="9">
        <v>0</v>
      </c>
      <c r="H12770" s="10">
        <v>1.927937047593</v>
      </c>
      <c r="I12770" s="10">
        <v>103.3229839966</v>
      </c>
    </row>
    <row r="12771" spans="1:9" x14ac:dyDescent="0.35">
      <c r="A12771" s="1" t="s">
        <v>1016</v>
      </c>
      <c r="B12771" s="6">
        <v>0</v>
      </c>
      <c r="C12771" s="7">
        <v>9.452106860732E-2</v>
      </c>
      <c r="D12771" s="6">
        <v>0</v>
      </c>
      <c r="E12771" s="5">
        <v>0.28976786606839999</v>
      </c>
      <c r="F12771" s="6">
        <v>0</v>
      </c>
      <c r="G12771" s="5">
        <v>0.25897589793350001</v>
      </c>
      <c r="H12771" s="7">
        <v>9.7689887512279999E-2</v>
      </c>
      <c r="I12771" s="7">
        <v>8.5620412254849995E-2</v>
      </c>
    </row>
    <row r="12772" spans="1:9" x14ac:dyDescent="0.35">
      <c r="B12772" s="9">
        <v>0</v>
      </c>
      <c r="C12772" s="10">
        <v>13.13027285093</v>
      </c>
      <c r="D12772" s="9">
        <v>0</v>
      </c>
      <c r="E12772" s="8">
        <v>19.253231453590001</v>
      </c>
      <c r="F12772" s="9">
        <v>0</v>
      </c>
      <c r="G12772" s="8">
        <v>17.051294246560001</v>
      </c>
      <c r="H12772" s="10">
        <v>1.9374488018280001</v>
      </c>
      <c r="I12772" s="10">
        <v>51.372247352910001</v>
      </c>
    </row>
    <row r="12773" spans="1:9" x14ac:dyDescent="0.35">
      <c r="A12773" s="1" t="s">
        <v>1017</v>
      </c>
      <c r="B12773" s="6">
        <v>0</v>
      </c>
      <c r="C12773" s="5">
        <v>0.27996574105380001</v>
      </c>
      <c r="D12773" s="6">
        <v>0</v>
      </c>
      <c r="E12773" s="5">
        <v>0.2910352543659</v>
      </c>
      <c r="F12773" s="6">
        <v>0</v>
      </c>
      <c r="G12773" s="5">
        <v>0.25093115014709999</v>
      </c>
      <c r="H12773" s="7">
        <v>0.15656938855060001</v>
      </c>
      <c r="I12773" s="7">
        <v>0.12975887630810001</v>
      </c>
    </row>
    <row r="12774" spans="1:9" x14ac:dyDescent="0.35">
      <c r="B12774" s="9">
        <v>0</v>
      </c>
      <c r="C12774" s="8">
        <v>38.891081354800001</v>
      </c>
      <c r="D12774" s="9">
        <v>0</v>
      </c>
      <c r="E12774" s="8">
        <v>19.337441343950001</v>
      </c>
      <c r="F12774" s="9">
        <v>0</v>
      </c>
      <c r="G12774" s="8">
        <v>16.521618076919999</v>
      </c>
      <c r="H12774" s="10">
        <v>3.105185009166</v>
      </c>
      <c r="I12774" s="10">
        <v>77.855325784849995</v>
      </c>
    </row>
    <row r="12775" spans="1:9" x14ac:dyDescent="0.35">
      <c r="A12775" s="1" t="s">
        <v>1018</v>
      </c>
      <c r="B12775" s="6">
        <v>0</v>
      </c>
      <c r="C12775" s="5">
        <v>0.32476088759749999</v>
      </c>
      <c r="D12775" s="6">
        <v>0</v>
      </c>
      <c r="E12775" s="5">
        <v>0.225253904605</v>
      </c>
      <c r="F12775" s="6">
        <v>0</v>
      </c>
      <c r="G12775" s="5">
        <v>0.22123889619270001</v>
      </c>
      <c r="H12775" s="7">
        <v>0.1274835995952</v>
      </c>
      <c r="I12775" s="7">
        <v>0.12862568476479999</v>
      </c>
    </row>
    <row r="12776" spans="1:9" x14ac:dyDescent="0.35">
      <c r="B12776" s="9">
        <v>0</v>
      </c>
      <c r="C12776" s="8">
        <v>45.113741605919998</v>
      </c>
      <c r="D12776" s="9">
        <v>0</v>
      </c>
      <c r="E12776" s="8">
        <v>14.96668909506</v>
      </c>
      <c r="F12776" s="9">
        <v>0</v>
      </c>
      <c r="G12776" s="8">
        <v>14.56664325857</v>
      </c>
      <c r="H12776" s="10">
        <v>2.5283368993269999</v>
      </c>
      <c r="I12776" s="10">
        <v>77.175410858879999</v>
      </c>
    </row>
    <row r="12777" spans="1:9" x14ac:dyDescent="0.35">
      <c r="A12777" s="1" t="s">
        <v>1019</v>
      </c>
      <c r="B12777" s="6">
        <v>0</v>
      </c>
      <c r="C12777" s="5">
        <v>0.30075230274140002</v>
      </c>
      <c r="D12777" s="6">
        <v>0</v>
      </c>
      <c r="E12777" s="7">
        <v>0.19394297496080001</v>
      </c>
      <c r="F12777" s="6">
        <v>0</v>
      </c>
      <c r="G12777" s="5">
        <v>0.26885405572659998</v>
      </c>
      <c r="H12777" s="7">
        <v>0.1235556227423</v>
      </c>
      <c r="I12777" s="7">
        <v>0.12469502667229999</v>
      </c>
    </row>
    <row r="12778" spans="1:9" x14ac:dyDescent="0.35">
      <c r="B12778" s="9">
        <v>0</v>
      </c>
      <c r="C12778" s="8">
        <v>41.778619875170001</v>
      </c>
      <c r="D12778" s="9">
        <v>0</v>
      </c>
      <c r="E12778" s="10">
        <v>12.886276992619999</v>
      </c>
      <c r="F12778" s="9">
        <v>0</v>
      </c>
      <c r="G12778" s="8">
        <v>17.701684404440002</v>
      </c>
      <c r="H12778" s="10">
        <v>2.4504347311400001</v>
      </c>
      <c r="I12778" s="10">
        <v>74.81701600337</v>
      </c>
    </row>
    <row r="12779" spans="1:9" x14ac:dyDescent="0.35">
      <c r="A12779" s="1" t="s">
        <v>6</v>
      </c>
      <c r="B12779" s="7">
        <v>1</v>
      </c>
      <c r="C12779" s="7">
        <v>1</v>
      </c>
      <c r="D12779" s="7">
        <v>1</v>
      </c>
      <c r="E12779" s="7">
        <v>1</v>
      </c>
      <c r="F12779" s="7">
        <v>1</v>
      </c>
      <c r="G12779" s="7">
        <v>1</v>
      </c>
      <c r="H12779" s="7">
        <v>1</v>
      </c>
      <c r="I12779" s="7">
        <v>1</v>
      </c>
    </row>
    <row r="12780" spans="1:9" x14ac:dyDescent="0.35">
      <c r="B12780" s="10">
        <v>127.99293461649999</v>
      </c>
      <c r="C12780" s="10">
        <v>138.9137156868</v>
      </c>
      <c r="D12780" s="10">
        <v>61.075738796129997</v>
      </c>
      <c r="E12780" s="10">
        <v>66.443638885219997</v>
      </c>
      <c r="F12780" s="10">
        <v>119.9000876153</v>
      </c>
      <c r="G12780" s="10">
        <v>65.841239986489995</v>
      </c>
      <c r="H12780" s="10">
        <v>19.832644413520001</v>
      </c>
      <c r="I12780" s="10">
        <v>600</v>
      </c>
    </row>
    <row r="12781" spans="1:9" x14ac:dyDescent="0.35">
      <c r="A12781" s="1" t="s">
        <v>605</v>
      </c>
    </row>
    <row r="12782" spans="1:9" x14ac:dyDescent="0.35">
      <c r="A12782" s="1" t="s">
        <v>7</v>
      </c>
    </row>
    <row r="12786" spans="1:5" x14ac:dyDescent="0.35">
      <c r="A12786" s="3" t="s">
        <v>4</v>
      </c>
    </row>
    <row r="12787" spans="1:5" x14ac:dyDescent="0.35">
      <c r="A12787" s="1" t="s">
        <v>606</v>
      </c>
    </row>
    <row r="12788" spans="1:5" ht="31" x14ac:dyDescent="0.35">
      <c r="A12788" s="4" t="s">
        <v>5</v>
      </c>
      <c r="B12788" s="4" t="s">
        <v>72</v>
      </c>
      <c r="C12788" s="4" t="s">
        <v>73</v>
      </c>
      <c r="D12788" s="4" t="s">
        <v>74</v>
      </c>
      <c r="E12788" s="4" t="s">
        <v>6</v>
      </c>
    </row>
    <row r="12789" spans="1:5" x14ac:dyDescent="0.35">
      <c r="A12789" s="1" t="s">
        <v>1020</v>
      </c>
      <c r="B12789" s="7">
        <v>0.1340608190449</v>
      </c>
      <c r="C12789" s="7">
        <v>0.15794342819330001</v>
      </c>
      <c r="D12789" s="7">
        <v>0</v>
      </c>
      <c r="E12789" s="7">
        <v>0.1340895691824</v>
      </c>
    </row>
    <row r="12790" spans="1:5" x14ac:dyDescent="0.35">
      <c r="B12790" s="10">
        <v>78.62484976591</v>
      </c>
      <c r="C12790" s="10">
        <v>1.8288917435159999</v>
      </c>
      <c r="D12790" s="10">
        <v>0</v>
      </c>
      <c r="E12790" s="10">
        <v>80.453741509419999</v>
      </c>
    </row>
    <row r="12791" spans="1:5" x14ac:dyDescent="0.35">
      <c r="A12791" s="1" t="s">
        <v>1021</v>
      </c>
      <c r="B12791" s="7">
        <v>0.3775066923955</v>
      </c>
      <c r="C12791" s="7">
        <v>0.42042320078759998</v>
      </c>
      <c r="D12791" s="7">
        <v>0.53052848784350004</v>
      </c>
      <c r="E12791" s="7">
        <v>0.37882822248999998</v>
      </c>
    </row>
    <row r="12792" spans="1:5" x14ac:dyDescent="0.35">
      <c r="B12792" s="10">
        <v>221.4025483858</v>
      </c>
      <c r="C12792" s="10">
        <v>4.8682526997049997</v>
      </c>
      <c r="D12792" s="10">
        <v>1.0261324085229999</v>
      </c>
      <c r="E12792" s="10">
        <v>227.296933494</v>
      </c>
    </row>
    <row r="12793" spans="1:5" x14ac:dyDescent="0.35">
      <c r="A12793" s="1" t="s">
        <v>1022</v>
      </c>
      <c r="B12793" s="7">
        <v>0.1888596963452</v>
      </c>
      <c r="C12793" s="7">
        <v>0.19124979474270001</v>
      </c>
      <c r="D12793" s="7">
        <v>0</v>
      </c>
      <c r="E12793" s="7">
        <v>0.18829701155690001</v>
      </c>
    </row>
    <row r="12794" spans="1:5" x14ac:dyDescent="0.35">
      <c r="B12794" s="10">
        <v>110.7636471101</v>
      </c>
      <c r="C12794" s="10">
        <v>2.2145598240769999</v>
      </c>
      <c r="D12794" s="10">
        <v>0</v>
      </c>
      <c r="E12794" s="10">
        <v>112.9782069341</v>
      </c>
    </row>
    <row r="12795" spans="1:5" x14ac:dyDescent="0.35">
      <c r="A12795" s="1" t="s">
        <v>1023</v>
      </c>
      <c r="B12795" s="7">
        <v>0.1171642509553</v>
      </c>
      <c r="C12795" s="7">
        <v>0.15196526239319999</v>
      </c>
      <c r="D12795" s="7">
        <v>0.46947151215650001</v>
      </c>
      <c r="E12795" s="7">
        <v>0.118971579962</v>
      </c>
    </row>
    <row r="12796" spans="1:5" x14ac:dyDescent="0.35">
      <c r="B12796" s="10">
        <v>68.715242044060005</v>
      </c>
      <c r="C12796" s="10">
        <v>1.75966810947</v>
      </c>
      <c r="D12796" s="10">
        <v>0.90803782368069996</v>
      </c>
      <c r="E12796" s="10">
        <v>71.382947977209994</v>
      </c>
    </row>
    <row r="12797" spans="1:5" x14ac:dyDescent="0.35">
      <c r="A12797" s="1" t="s">
        <v>1024</v>
      </c>
      <c r="B12797" s="7">
        <v>0.14509493206759999</v>
      </c>
      <c r="C12797" s="7">
        <v>7.8418313883160007E-2</v>
      </c>
      <c r="D12797" s="7">
        <v>0</v>
      </c>
      <c r="E12797" s="7">
        <v>0.1433404083823</v>
      </c>
    </row>
    <row r="12798" spans="1:5" x14ac:dyDescent="0.35">
      <c r="B12798" s="10">
        <v>85.096207205680003</v>
      </c>
      <c r="C12798" s="10">
        <v>0.90803782368069996</v>
      </c>
      <c r="D12798" s="10">
        <v>0</v>
      </c>
      <c r="E12798" s="10">
        <v>86.004245029360007</v>
      </c>
    </row>
    <row r="12799" spans="1:5" x14ac:dyDescent="0.35">
      <c r="A12799" s="1" t="s">
        <v>1025</v>
      </c>
      <c r="B12799" s="7">
        <v>3.3970438841309999E-2</v>
      </c>
      <c r="C12799" s="7">
        <v>0</v>
      </c>
      <c r="D12799" s="7">
        <v>0</v>
      </c>
      <c r="E12799" s="7">
        <v>3.3205335078620002E-2</v>
      </c>
    </row>
    <row r="12800" spans="1:5" x14ac:dyDescent="0.35">
      <c r="B12800" s="10">
        <v>19.92320104717</v>
      </c>
      <c r="C12800" s="10">
        <v>0</v>
      </c>
      <c r="D12800" s="10">
        <v>0</v>
      </c>
      <c r="E12800" s="10">
        <v>19.92320104717</v>
      </c>
    </row>
    <row r="12801" spans="1:8" x14ac:dyDescent="0.35">
      <c r="A12801" s="1" t="s">
        <v>14</v>
      </c>
      <c r="B12801" s="7">
        <v>3.3431703502280002E-3</v>
      </c>
      <c r="C12801" s="7">
        <v>0</v>
      </c>
      <c r="D12801" s="7">
        <v>0</v>
      </c>
      <c r="E12801" s="7">
        <v>3.2678733478490002E-3</v>
      </c>
    </row>
    <row r="12802" spans="1:8" x14ac:dyDescent="0.35">
      <c r="B12802" s="10">
        <v>1.9607240087090001</v>
      </c>
      <c r="C12802" s="10">
        <v>0</v>
      </c>
      <c r="D12802" s="10">
        <v>0</v>
      </c>
      <c r="E12802" s="10">
        <v>1.9607240087090001</v>
      </c>
    </row>
    <row r="12803" spans="1:8" x14ac:dyDescent="0.35">
      <c r="A12803" s="1" t="s">
        <v>6</v>
      </c>
      <c r="B12803" s="7">
        <v>1</v>
      </c>
      <c r="C12803" s="7">
        <v>1</v>
      </c>
      <c r="D12803" s="7">
        <v>1</v>
      </c>
      <c r="E12803" s="7">
        <v>1</v>
      </c>
    </row>
    <row r="12804" spans="1:8" x14ac:dyDescent="0.35">
      <c r="B12804" s="10">
        <v>586.4864195673</v>
      </c>
      <c r="C12804" s="10">
        <v>11.579410200450001</v>
      </c>
      <c r="D12804" s="10">
        <v>1.9341702322030001</v>
      </c>
      <c r="E12804" s="10">
        <v>600</v>
      </c>
    </row>
    <row r="12805" spans="1:8" x14ac:dyDescent="0.35">
      <c r="A12805" s="1" t="s">
        <v>606</v>
      </c>
    </row>
    <row r="12806" spans="1:8" x14ac:dyDescent="0.35">
      <c r="A12806" s="1" t="s">
        <v>7</v>
      </c>
    </row>
    <row r="12810" spans="1:8" x14ac:dyDescent="0.35">
      <c r="A12810" s="3" t="s">
        <v>4</v>
      </c>
    </row>
    <row r="12811" spans="1:8" x14ac:dyDescent="0.35">
      <c r="A12811" s="1" t="s">
        <v>607</v>
      </c>
    </row>
    <row r="12812" spans="1:8" ht="62" x14ac:dyDescent="0.35">
      <c r="A12812" s="4" t="s">
        <v>5</v>
      </c>
      <c r="B12812" s="4" t="s">
        <v>938</v>
      </c>
      <c r="C12812" s="4" t="s">
        <v>939</v>
      </c>
      <c r="D12812" s="4" t="s">
        <v>940</v>
      </c>
      <c r="E12812" s="4" t="s">
        <v>75</v>
      </c>
      <c r="F12812" s="4" t="s">
        <v>76</v>
      </c>
      <c r="G12812" s="4" t="s">
        <v>8</v>
      </c>
      <c r="H12812" s="4" t="s">
        <v>6</v>
      </c>
    </row>
    <row r="12813" spans="1:8" x14ac:dyDescent="0.35">
      <c r="A12813" s="1" t="s">
        <v>1020</v>
      </c>
      <c r="B12813" s="7">
        <v>0.15101280857980001</v>
      </c>
      <c r="C12813" s="7">
        <v>7.2461205421640001E-2</v>
      </c>
      <c r="D12813" s="7">
        <v>5.7119958901470001E-2</v>
      </c>
      <c r="E12813" s="7">
        <v>0.1132405191525</v>
      </c>
      <c r="F12813" s="7">
        <v>0.1762527676349</v>
      </c>
      <c r="G12813" s="7">
        <v>0.21580712016170001</v>
      </c>
      <c r="H12813" s="7">
        <v>0.1340895691824</v>
      </c>
    </row>
    <row r="12814" spans="1:8" x14ac:dyDescent="0.35">
      <c r="B12814" s="10">
        <v>38.793114322180003</v>
      </c>
      <c r="C12814" s="10">
        <v>0.94055097770289997</v>
      </c>
      <c r="D12814" s="10">
        <v>4.9303141601789999</v>
      </c>
      <c r="E12814" s="10">
        <v>13.702815822790001</v>
      </c>
      <c r="F12814" s="10">
        <v>19.68120548537</v>
      </c>
      <c r="G12814" s="10">
        <v>2.4057407412030001</v>
      </c>
      <c r="H12814" s="10">
        <v>80.453741509419999</v>
      </c>
    </row>
    <row r="12815" spans="1:8" x14ac:dyDescent="0.35">
      <c r="A12815" s="1" t="s">
        <v>1021</v>
      </c>
      <c r="B12815" s="7">
        <v>0.43131640666150001</v>
      </c>
      <c r="C12815" s="7">
        <v>0.1680159060217</v>
      </c>
      <c r="D12815" s="7">
        <v>0.26771915034690003</v>
      </c>
      <c r="E12815" s="7">
        <v>0.42629006631400002</v>
      </c>
      <c r="F12815" s="7">
        <v>0.32608989185819998</v>
      </c>
      <c r="G12815" s="7">
        <v>0.28814350430070002</v>
      </c>
      <c r="H12815" s="7">
        <v>0.37882822248999998</v>
      </c>
    </row>
    <row r="12816" spans="1:8" x14ac:dyDescent="0.35">
      <c r="B12816" s="10">
        <v>110.7992549109</v>
      </c>
      <c r="C12816" s="10">
        <v>2.1808569669629998</v>
      </c>
      <c r="D12816" s="10">
        <v>23.108201463930001</v>
      </c>
      <c r="E12816" s="10">
        <v>51.583782108229997</v>
      </c>
      <c r="F12816" s="10">
        <v>36.412717113500001</v>
      </c>
      <c r="G12816" s="10">
        <v>3.2121209304399998</v>
      </c>
      <c r="H12816" s="10">
        <v>227.296933494</v>
      </c>
    </row>
    <row r="12817" spans="1:8" x14ac:dyDescent="0.35">
      <c r="A12817" s="1" t="s">
        <v>1022</v>
      </c>
      <c r="B12817" s="7">
        <v>0.16575706809419999</v>
      </c>
      <c r="C12817" s="7">
        <v>0.2629727882349</v>
      </c>
      <c r="D12817" s="7">
        <v>0.15889283102240001</v>
      </c>
      <c r="E12817" s="7">
        <v>0.1990923567016</v>
      </c>
      <c r="F12817" s="7">
        <v>0.21990906566189999</v>
      </c>
      <c r="G12817" s="7">
        <v>0.41459378709029998</v>
      </c>
      <c r="H12817" s="7">
        <v>0.18829701155690001</v>
      </c>
    </row>
    <row r="12818" spans="1:8" x14ac:dyDescent="0.35">
      <c r="B12818" s="10">
        <v>42.580711879730003</v>
      </c>
      <c r="C12818" s="10">
        <v>3.413403236178</v>
      </c>
      <c r="D12818" s="10">
        <v>13.71484836136</v>
      </c>
      <c r="E12818" s="10">
        <v>24.091428722020002</v>
      </c>
      <c r="F12818" s="10">
        <v>24.556071189480001</v>
      </c>
      <c r="G12818" s="10">
        <v>4.6217435453729996</v>
      </c>
      <c r="H12818" s="10">
        <v>112.9782069341</v>
      </c>
    </row>
    <row r="12819" spans="1:8" x14ac:dyDescent="0.35">
      <c r="A12819" s="1" t="s">
        <v>1023</v>
      </c>
      <c r="B12819" s="7">
        <v>0.11956757391050001</v>
      </c>
      <c r="C12819" s="7">
        <v>0.1477782209838</v>
      </c>
      <c r="D12819" s="7">
        <v>0.17937334719539999</v>
      </c>
      <c r="E12819" s="7">
        <v>9.5326892534849994E-2</v>
      </c>
      <c r="F12819" s="7">
        <v>0.1050621692986</v>
      </c>
      <c r="G12819" s="7">
        <v>0</v>
      </c>
      <c r="H12819" s="7">
        <v>0.118971579962</v>
      </c>
    </row>
    <row r="12820" spans="1:8" x14ac:dyDescent="0.35">
      <c r="B12820" s="10">
        <v>30.715265860919999</v>
      </c>
      <c r="C12820" s="10">
        <v>1.9181705496170001</v>
      </c>
      <c r="D12820" s="10">
        <v>15.48262587446</v>
      </c>
      <c r="E12820" s="10">
        <v>11.535154211049999</v>
      </c>
      <c r="F12820" s="10">
        <v>11.731731481160001</v>
      </c>
      <c r="G12820" s="10">
        <v>0</v>
      </c>
      <c r="H12820" s="10">
        <v>71.382947977209994</v>
      </c>
    </row>
    <row r="12821" spans="1:8" x14ac:dyDescent="0.35">
      <c r="A12821" s="1" t="s">
        <v>1024</v>
      </c>
      <c r="B12821" s="7">
        <v>0.1053438650106</v>
      </c>
      <c r="C12821" s="7">
        <v>0.20887657165260001</v>
      </c>
      <c r="D12821" s="5">
        <v>0.27404940960730001</v>
      </c>
      <c r="E12821" s="7">
        <v>0.1465683371781</v>
      </c>
      <c r="F12821" s="7">
        <v>0.12477802358950001</v>
      </c>
      <c r="G12821" s="7">
        <v>8.1455588447339994E-2</v>
      </c>
      <c r="H12821" s="7">
        <v>0.1433404083823</v>
      </c>
    </row>
    <row r="12822" spans="1:8" x14ac:dyDescent="0.35">
      <c r="B12822" s="10">
        <v>27.061390599420001</v>
      </c>
      <c r="C12822" s="10">
        <v>2.7112309620559998</v>
      </c>
      <c r="D12822" s="8">
        <v>23.654598335869998</v>
      </c>
      <c r="E12822" s="10">
        <v>17.73569164849</v>
      </c>
      <c r="F12822" s="10">
        <v>13.933295659840001</v>
      </c>
      <c r="G12822" s="10">
        <v>0.90803782368069996</v>
      </c>
      <c r="H12822" s="10">
        <v>86.004245029360007</v>
      </c>
    </row>
    <row r="12823" spans="1:8" x14ac:dyDescent="0.35">
      <c r="A12823" s="1" t="s">
        <v>1025</v>
      </c>
      <c r="B12823" s="7">
        <v>2.7002277743420001E-2</v>
      </c>
      <c r="C12823" s="7">
        <v>0.13989530768540001</v>
      </c>
      <c r="D12823" s="7">
        <v>4.9740779534920003E-2</v>
      </c>
      <c r="E12823" s="7">
        <v>1.9481828118990002E-2</v>
      </c>
      <c r="F12823" s="7">
        <v>4.0478641510249998E-2</v>
      </c>
      <c r="G12823" s="7">
        <v>0</v>
      </c>
      <c r="H12823" s="7">
        <v>3.3205335078620002E-2</v>
      </c>
    </row>
    <row r="12824" spans="1:8" x14ac:dyDescent="0.35">
      <c r="B12824" s="10">
        <v>6.9365139110419998</v>
      </c>
      <c r="C12824" s="10">
        <v>1.8158498420489999</v>
      </c>
      <c r="D12824" s="10">
        <v>4.2933796591559998</v>
      </c>
      <c r="E12824" s="10">
        <v>2.3574238673900001</v>
      </c>
      <c r="F12824" s="10">
        <v>4.5200337675369999</v>
      </c>
      <c r="G12824" s="10">
        <v>0</v>
      </c>
      <c r="H12824" s="10">
        <v>19.92320104717</v>
      </c>
    </row>
    <row r="12825" spans="1:8" x14ac:dyDescent="0.35">
      <c r="A12825" s="1" t="s">
        <v>14</v>
      </c>
      <c r="B12825" s="7">
        <v>0</v>
      </c>
      <c r="C12825" s="7">
        <v>0</v>
      </c>
      <c r="D12825" s="7">
        <v>1.3104523391630001E-2</v>
      </c>
      <c r="E12825" s="7">
        <v>0</v>
      </c>
      <c r="F12825" s="7">
        <v>7.4294404467430001E-3</v>
      </c>
      <c r="G12825" s="7">
        <v>0</v>
      </c>
      <c r="H12825" s="7">
        <v>3.2678733478490002E-3</v>
      </c>
    </row>
    <row r="12826" spans="1:8" x14ac:dyDescent="0.35">
      <c r="B12826" s="10">
        <v>0</v>
      </c>
      <c r="C12826" s="10">
        <v>0</v>
      </c>
      <c r="D12826" s="10">
        <v>1.1311180624549999</v>
      </c>
      <c r="E12826" s="10">
        <v>0</v>
      </c>
      <c r="F12826" s="10">
        <v>0.82960594625399997</v>
      </c>
      <c r="G12826" s="10">
        <v>0</v>
      </c>
      <c r="H12826" s="10">
        <v>1.9607240087090001</v>
      </c>
    </row>
    <row r="12827" spans="1:8" x14ac:dyDescent="0.35">
      <c r="A12827" s="1" t="s">
        <v>6</v>
      </c>
      <c r="B12827" s="7">
        <v>1</v>
      </c>
      <c r="C12827" s="7">
        <v>1</v>
      </c>
      <c r="D12827" s="7">
        <v>1</v>
      </c>
      <c r="E12827" s="7">
        <v>1</v>
      </c>
      <c r="F12827" s="7">
        <v>1</v>
      </c>
      <c r="G12827" s="7">
        <v>1</v>
      </c>
      <c r="H12827" s="7">
        <v>1</v>
      </c>
    </row>
    <row r="12828" spans="1:8" x14ac:dyDescent="0.35">
      <c r="B12828" s="10">
        <v>256.88625148419999</v>
      </c>
      <c r="C12828" s="10">
        <v>12.980062534569999</v>
      </c>
      <c r="D12828" s="10">
        <v>86.315085917420006</v>
      </c>
      <c r="E12828" s="10">
        <v>121.00629637999999</v>
      </c>
      <c r="F12828" s="10">
        <v>111.66466064310001</v>
      </c>
      <c r="G12828" s="10">
        <v>11.1476430407</v>
      </c>
      <c r="H12828" s="10">
        <v>600</v>
      </c>
    </row>
    <row r="12829" spans="1:8" x14ac:dyDescent="0.35">
      <c r="A12829" s="1" t="s">
        <v>607</v>
      </c>
    </row>
    <row r="12830" spans="1:8" x14ac:dyDescent="0.35">
      <c r="A12830" s="1" t="s">
        <v>7</v>
      </c>
    </row>
    <row r="12834" spans="1:9" x14ac:dyDescent="0.35">
      <c r="A12834" s="3" t="s">
        <v>4</v>
      </c>
    </row>
    <row r="12835" spans="1:9" x14ac:dyDescent="0.35">
      <c r="A12835" s="1" t="s">
        <v>608</v>
      </c>
    </row>
    <row r="12836" spans="1:9" ht="62" x14ac:dyDescent="0.35">
      <c r="A12836" s="4" t="s">
        <v>5</v>
      </c>
      <c r="B12836" s="4" t="s">
        <v>941</v>
      </c>
      <c r="C12836" s="4" t="s">
        <v>942</v>
      </c>
      <c r="D12836" s="4" t="s">
        <v>943</v>
      </c>
      <c r="E12836" s="4" t="s">
        <v>944</v>
      </c>
      <c r="F12836" s="4" t="s">
        <v>945</v>
      </c>
      <c r="G12836" s="4" t="s">
        <v>946</v>
      </c>
      <c r="H12836" s="4" t="s">
        <v>8</v>
      </c>
      <c r="I12836" s="4" t="s">
        <v>6</v>
      </c>
    </row>
    <row r="12837" spans="1:9" x14ac:dyDescent="0.35">
      <c r="A12837" s="1" t="s">
        <v>1020</v>
      </c>
      <c r="B12837" s="7">
        <v>0.1198437529613</v>
      </c>
      <c r="C12837" s="7">
        <v>0.1429874710338</v>
      </c>
      <c r="D12837" s="7">
        <v>0.13014389522540001</v>
      </c>
      <c r="E12837" s="7">
        <v>0</v>
      </c>
      <c r="F12837" s="7">
        <v>0.13874037775690001</v>
      </c>
      <c r="G12837" s="7">
        <v>0.14353835050739999</v>
      </c>
      <c r="H12837" s="7">
        <v>0.17340478838100001</v>
      </c>
      <c r="I12837" s="7">
        <v>0.1340895691824</v>
      </c>
    </row>
    <row r="12838" spans="1:9" x14ac:dyDescent="0.35">
      <c r="B12838" s="10">
        <v>36.922227899340001</v>
      </c>
      <c r="C12838" s="10">
        <v>33.318295407790004</v>
      </c>
      <c r="D12838" s="10">
        <v>36.922227899340001</v>
      </c>
      <c r="E12838" s="10">
        <v>0</v>
      </c>
      <c r="F12838" s="10">
        <v>3.7118163057100002</v>
      </c>
      <c r="G12838" s="10">
        <v>29.606479102080002</v>
      </c>
      <c r="H12838" s="10">
        <v>10.213218202289999</v>
      </c>
      <c r="I12838" s="10">
        <v>80.453741509419999</v>
      </c>
    </row>
    <row r="12839" spans="1:9" x14ac:dyDescent="0.35">
      <c r="A12839" s="1" t="s">
        <v>1021</v>
      </c>
      <c r="B12839" s="7">
        <v>0.39702550871570003</v>
      </c>
      <c r="C12839" s="7">
        <v>0.34001854447809998</v>
      </c>
      <c r="D12839" s="7">
        <v>0.3917787198055</v>
      </c>
      <c r="E12839" s="7">
        <v>0.458072711548</v>
      </c>
      <c r="F12839" s="7">
        <v>0.38335854791079998</v>
      </c>
      <c r="G12839" s="7">
        <v>0.33439702483700001</v>
      </c>
      <c r="H12839" s="7">
        <v>0.4371818563291</v>
      </c>
      <c r="I12839" s="7">
        <v>0.37882822248999998</v>
      </c>
    </row>
    <row r="12840" spans="1:9" x14ac:dyDescent="0.35">
      <c r="B12840" s="10">
        <v>122.3181513632</v>
      </c>
      <c r="C12840" s="10">
        <v>79.229587229840007</v>
      </c>
      <c r="D12840" s="10">
        <v>111.1488414705</v>
      </c>
      <c r="E12840" s="10">
        <v>11.169309892699999</v>
      </c>
      <c r="F12840" s="10">
        <v>10.256253673770001</v>
      </c>
      <c r="G12840" s="10">
        <v>68.973333556070003</v>
      </c>
      <c r="H12840" s="10">
        <v>25.749194900909998</v>
      </c>
      <c r="I12840" s="10">
        <v>227.296933494</v>
      </c>
    </row>
    <row r="12841" spans="1:9" x14ac:dyDescent="0.35">
      <c r="A12841" s="1" t="s">
        <v>1022</v>
      </c>
      <c r="B12841" s="7">
        <v>0.15743107777170001</v>
      </c>
      <c r="C12841" s="7">
        <v>0.2265033894349</v>
      </c>
      <c r="D12841" s="7">
        <v>0.15248887048240001</v>
      </c>
      <c r="E12841" s="7">
        <v>0.21493442619770001</v>
      </c>
      <c r="F12841" s="7">
        <v>0.1520998609069</v>
      </c>
      <c r="G12841" s="7">
        <v>0.236154078495</v>
      </c>
      <c r="H12841" s="7">
        <v>0.1985977790973</v>
      </c>
      <c r="I12841" s="7">
        <v>0.18829701155690001</v>
      </c>
    </row>
    <row r="12842" spans="1:9" x14ac:dyDescent="0.35">
      <c r="B12842" s="10">
        <v>48.502370697650001</v>
      </c>
      <c r="C12842" s="10">
        <v>52.778797928899998</v>
      </c>
      <c r="D12842" s="10">
        <v>43.261566885740002</v>
      </c>
      <c r="E12842" s="10">
        <v>5.240803811907</v>
      </c>
      <c r="F12842" s="10">
        <v>4.0692317041260004</v>
      </c>
      <c r="G12842" s="10">
        <v>48.709566224770001</v>
      </c>
      <c r="H12842" s="10">
        <v>11.697038307590001</v>
      </c>
      <c r="I12842" s="10">
        <v>112.9782069341</v>
      </c>
    </row>
    <row r="12843" spans="1:9" x14ac:dyDescent="0.35">
      <c r="A12843" s="1" t="s">
        <v>1023</v>
      </c>
      <c r="B12843" s="7">
        <v>0.13208433193399999</v>
      </c>
      <c r="C12843" s="7">
        <v>0.1133056918305</v>
      </c>
      <c r="D12843" s="7">
        <v>0.13123031916479999</v>
      </c>
      <c r="E12843" s="7">
        <v>0.1420209029749</v>
      </c>
      <c r="F12843" s="7">
        <v>0.1371442717487</v>
      </c>
      <c r="G12843" s="7">
        <v>0.11021365134570001</v>
      </c>
      <c r="H12843" s="7">
        <v>7.2796591585260001E-2</v>
      </c>
      <c r="I12843" s="7">
        <v>0.118971579962</v>
      </c>
    </row>
    <row r="12844" spans="1:9" x14ac:dyDescent="0.35">
      <c r="B12844" s="10">
        <v>40.693383552310003</v>
      </c>
      <c r="C12844" s="10">
        <v>26.40198112813</v>
      </c>
      <c r="D12844" s="10">
        <v>37.230449750369999</v>
      </c>
      <c r="E12844" s="10">
        <v>3.462933801943</v>
      </c>
      <c r="F12844" s="10">
        <v>3.6691145890030001</v>
      </c>
      <c r="G12844" s="10">
        <v>22.73286653912</v>
      </c>
      <c r="H12844" s="10">
        <v>4.2875832967780001</v>
      </c>
      <c r="I12844" s="10">
        <v>71.382947977209994</v>
      </c>
    </row>
    <row r="12845" spans="1:9" x14ac:dyDescent="0.35">
      <c r="A12845" s="1" t="s">
        <v>1024</v>
      </c>
      <c r="B12845" s="7">
        <v>0.16344177877880001</v>
      </c>
      <c r="C12845" s="7">
        <v>0.1308878077532</v>
      </c>
      <c r="D12845" s="7">
        <v>0.1676531605304</v>
      </c>
      <c r="E12845" s="7">
        <v>0.11444169884530001</v>
      </c>
      <c r="F12845" s="7">
        <v>0.1886569416768</v>
      </c>
      <c r="G12845" s="7">
        <v>0.123394722952</v>
      </c>
      <c r="H12845" s="7">
        <v>8.7459016884839993E-2</v>
      </c>
      <c r="I12845" s="7">
        <v>0.1433404083823</v>
      </c>
    </row>
    <row r="12846" spans="1:9" x14ac:dyDescent="0.35">
      <c r="B12846" s="10">
        <v>50.354185806369998</v>
      </c>
      <c r="C12846" s="10">
        <v>30.498886458139999</v>
      </c>
      <c r="D12846" s="10">
        <v>47.563723142199997</v>
      </c>
      <c r="E12846" s="10">
        <v>2.7904626641719998</v>
      </c>
      <c r="F12846" s="10">
        <v>5.04726831239</v>
      </c>
      <c r="G12846" s="10">
        <v>25.45161814575</v>
      </c>
      <c r="H12846" s="10">
        <v>5.1511727648520003</v>
      </c>
      <c r="I12846" s="10">
        <v>86.004245029360007</v>
      </c>
    </row>
    <row r="12847" spans="1:9" x14ac:dyDescent="0.35">
      <c r="A12847" s="1" t="s">
        <v>1025</v>
      </c>
      <c r="B12847" s="7">
        <v>2.7480779230300002E-2</v>
      </c>
      <c r="C12847" s="7">
        <v>4.1442834193130003E-2</v>
      </c>
      <c r="D12847" s="7">
        <v>2.378083017296E-2</v>
      </c>
      <c r="E12847" s="7">
        <v>7.0530260434059994E-2</v>
      </c>
      <c r="F12847" s="7">
        <v>0</v>
      </c>
      <c r="G12847" s="7">
        <v>4.6818276923860001E-2</v>
      </c>
      <c r="H12847" s="7">
        <v>3.0559967722500001E-2</v>
      </c>
      <c r="I12847" s="7">
        <v>3.3205335078620002E-2</v>
      </c>
    </row>
    <row r="12848" spans="1:9" x14ac:dyDescent="0.35">
      <c r="B12848" s="10">
        <v>8.4664537660180006</v>
      </c>
      <c r="C12848" s="10">
        <v>9.6568222530219998</v>
      </c>
      <c r="D12848" s="10">
        <v>6.7466954924060003</v>
      </c>
      <c r="E12848" s="10">
        <v>1.7197582736120001</v>
      </c>
      <c r="F12848" s="10">
        <v>0</v>
      </c>
      <c r="G12848" s="10">
        <v>9.6568222530219998</v>
      </c>
      <c r="H12848" s="10">
        <v>1.7999250281329999</v>
      </c>
      <c r="I12848" s="10">
        <v>19.92320104717</v>
      </c>
    </row>
    <row r="12849" spans="1:10" x14ac:dyDescent="0.35">
      <c r="A12849" s="1" t="s">
        <v>14</v>
      </c>
      <c r="B12849" s="7">
        <v>2.6927706082390001E-3</v>
      </c>
      <c r="C12849" s="7">
        <v>4.8542612763239996E-3</v>
      </c>
      <c r="D12849" s="7">
        <v>2.9242046184760001E-3</v>
      </c>
      <c r="E12849" s="7">
        <v>0</v>
      </c>
      <c r="F12849" s="7">
        <v>0</v>
      </c>
      <c r="G12849" s="7">
        <v>5.4838949391490003E-3</v>
      </c>
      <c r="H12849" s="7">
        <v>0</v>
      </c>
      <c r="I12849" s="7">
        <v>3.2678733478490002E-3</v>
      </c>
    </row>
    <row r="12850" spans="1:10" x14ac:dyDescent="0.35">
      <c r="B12850" s="10">
        <v>0.82960594625399997</v>
      </c>
      <c r="C12850" s="10">
        <v>1.1311180624549999</v>
      </c>
      <c r="D12850" s="10">
        <v>0.82960594625399997</v>
      </c>
      <c r="E12850" s="10">
        <v>0</v>
      </c>
      <c r="F12850" s="10">
        <v>0</v>
      </c>
      <c r="G12850" s="10">
        <v>1.1311180624549999</v>
      </c>
      <c r="H12850" s="10">
        <v>0</v>
      </c>
      <c r="I12850" s="10">
        <v>1.9607240087090001</v>
      </c>
    </row>
    <row r="12851" spans="1:10" x14ac:dyDescent="0.35">
      <c r="A12851" s="1" t="s">
        <v>6</v>
      </c>
      <c r="B12851" s="7">
        <v>1</v>
      </c>
      <c r="C12851" s="7">
        <v>1</v>
      </c>
      <c r="D12851" s="7">
        <v>1</v>
      </c>
      <c r="E12851" s="7">
        <v>1</v>
      </c>
      <c r="F12851" s="7">
        <v>1</v>
      </c>
      <c r="G12851" s="7">
        <v>1</v>
      </c>
      <c r="H12851" s="7">
        <v>1</v>
      </c>
      <c r="I12851" s="7">
        <v>1</v>
      </c>
    </row>
    <row r="12852" spans="1:10" x14ac:dyDescent="0.35">
      <c r="B12852" s="10">
        <v>308.08637903120001</v>
      </c>
      <c r="C12852" s="10">
        <v>233.01548846829999</v>
      </c>
      <c r="D12852" s="10">
        <v>283.70311058679999</v>
      </c>
      <c r="E12852" s="10">
        <v>24.38326844433</v>
      </c>
      <c r="F12852" s="10">
        <v>26.753684584999998</v>
      </c>
      <c r="G12852" s="10">
        <v>206.26180388329999</v>
      </c>
      <c r="H12852" s="10">
        <v>58.898132500560003</v>
      </c>
      <c r="I12852" s="10">
        <v>600</v>
      </c>
    </row>
    <row r="12853" spans="1:10" x14ac:dyDescent="0.35">
      <c r="A12853" s="1" t="s">
        <v>608</v>
      </c>
    </row>
    <row r="12854" spans="1:10" x14ac:dyDescent="0.35">
      <c r="A12854" s="1" t="s">
        <v>7</v>
      </c>
    </row>
    <row r="12858" spans="1:10" x14ac:dyDescent="0.35">
      <c r="A12858" s="3" t="s">
        <v>4</v>
      </c>
    </row>
    <row r="12859" spans="1:10" x14ac:dyDescent="0.35">
      <c r="A12859" s="1" t="s">
        <v>609</v>
      </c>
    </row>
    <row r="12860" spans="1:10" ht="31" x14ac:dyDescent="0.35">
      <c r="A12860" s="4" t="s">
        <v>5</v>
      </c>
      <c r="B12860" s="4" t="s">
        <v>77</v>
      </c>
      <c r="C12860" s="4" t="s">
        <v>78</v>
      </c>
      <c r="D12860" s="4" t="s">
        <v>947</v>
      </c>
      <c r="E12860" s="4" t="s">
        <v>948</v>
      </c>
      <c r="F12860" s="4" t="s">
        <v>949</v>
      </c>
      <c r="G12860" s="4" t="s">
        <v>950</v>
      </c>
      <c r="H12860" s="4" t="s">
        <v>79</v>
      </c>
      <c r="I12860" s="4" t="s">
        <v>80</v>
      </c>
      <c r="J12860" s="4" t="s">
        <v>6</v>
      </c>
    </row>
    <row r="12861" spans="1:10" x14ac:dyDescent="0.35">
      <c r="A12861" s="1" t="s">
        <v>1020</v>
      </c>
      <c r="B12861" s="7">
        <v>0.14686801367489999</v>
      </c>
      <c r="C12861" s="7">
        <v>0.1142794207775</v>
      </c>
      <c r="D12861" s="7">
        <v>0.1205450420935</v>
      </c>
      <c r="E12861" s="7">
        <v>0.17421437943929999</v>
      </c>
      <c r="F12861" s="7">
        <v>0.13197606591569999</v>
      </c>
      <c r="G12861" s="7">
        <v>0.1049614409297</v>
      </c>
      <c r="H12861" s="7">
        <v>0.126784945703</v>
      </c>
      <c r="I12861" s="7">
        <v>0.1512452653352</v>
      </c>
      <c r="J12861" s="7">
        <v>0.1340895691824</v>
      </c>
    </row>
    <row r="12862" spans="1:10" x14ac:dyDescent="0.35">
      <c r="B12862" s="10">
        <v>30.28304434755</v>
      </c>
      <c r="C12862" s="10">
        <v>16.577852064870001</v>
      </c>
      <c r="D12862" s="10">
        <v>12.66470416141</v>
      </c>
      <c r="E12862" s="10">
        <v>17.618340186139999</v>
      </c>
      <c r="F12862" s="10">
        <v>6.6035615689840004</v>
      </c>
      <c r="G12862" s="10">
        <v>9.9742904958899992</v>
      </c>
      <c r="H12862" s="10">
        <v>20.880585344189999</v>
      </c>
      <c r="I12862" s="10">
        <v>12.71225975282</v>
      </c>
      <c r="J12862" s="10">
        <v>80.453741509419999</v>
      </c>
    </row>
    <row r="12863" spans="1:10" x14ac:dyDescent="0.35">
      <c r="A12863" s="1" t="s">
        <v>1021</v>
      </c>
      <c r="B12863" s="7">
        <v>0.3793012677341</v>
      </c>
      <c r="C12863" s="7">
        <v>0.36477140638439998</v>
      </c>
      <c r="D12863" s="7">
        <v>0.41740373377270001</v>
      </c>
      <c r="E12863" s="7">
        <v>0.33971743998909998</v>
      </c>
      <c r="F12863" s="7">
        <v>0.42574071495080001</v>
      </c>
      <c r="G12863" s="7">
        <v>0.33266866690340002</v>
      </c>
      <c r="H12863" s="7">
        <v>0.40429812826220002</v>
      </c>
      <c r="I12863" s="7">
        <v>0.35202162729399999</v>
      </c>
      <c r="J12863" s="7">
        <v>0.37882822248999998</v>
      </c>
    </row>
    <row r="12864" spans="1:10" x14ac:dyDescent="0.35">
      <c r="B12864" s="10">
        <v>78.208977056760006</v>
      </c>
      <c r="C12864" s="10">
        <v>52.915270058190004</v>
      </c>
      <c r="D12864" s="10">
        <v>43.853274363600001</v>
      </c>
      <c r="E12864" s="10">
        <v>34.355702693159998</v>
      </c>
      <c r="F12864" s="10">
        <v>21.30238542947</v>
      </c>
      <c r="G12864" s="10">
        <v>31.612884628709999</v>
      </c>
      <c r="H12864" s="10">
        <v>66.585047024809995</v>
      </c>
      <c r="I12864" s="10">
        <v>29.587639354219998</v>
      </c>
      <c r="J12864" s="10">
        <v>227.296933494</v>
      </c>
    </row>
    <row r="12865" spans="1:10" x14ac:dyDescent="0.35">
      <c r="A12865" s="1" t="s">
        <v>1022</v>
      </c>
      <c r="B12865" s="7">
        <v>0.16251570489059999</v>
      </c>
      <c r="C12865" s="7">
        <v>0.24736638079039999</v>
      </c>
      <c r="D12865" s="7">
        <v>0.14189447341389999</v>
      </c>
      <c r="E12865" s="7">
        <v>0.18393865619870001</v>
      </c>
      <c r="F12865" s="7">
        <v>0.1787123617676</v>
      </c>
      <c r="G12865" s="7">
        <v>0.28351542264169999</v>
      </c>
      <c r="H12865" s="7">
        <v>0.1666258658542</v>
      </c>
      <c r="I12865" s="7">
        <v>0.1920583105516</v>
      </c>
      <c r="J12865" s="7">
        <v>0.18829701155690001</v>
      </c>
    </row>
    <row r="12866" spans="1:10" x14ac:dyDescent="0.35">
      <c r="B12866" s="10">
        <v>33.509476810030002</v>
      </c>
      <c r="C12866" s="10">
        <v>35.884004649879998</v>
      </c>
      <c r="D12866" s="10">
        <v>14.907718282859999</v>
      </c>
      <c r="E12866" s="10">
        <v>18.601758527160001</v>
      </c>
      <c r="F12866" s="10">
        <v>8.9420613948660002</v>
      </c>
      <c r="G12866" s="10">
        <v>26.941943255009999</v>
      </c>
      <c r="H12866" s="10">
        <v>27.44210358118</v>
      </c>
      <c r="I12866" s="10">
        <v>16.142621893049999</v>
      </c>
      <c r="J12866" s="10">
        <v>112.9782069341</v>
      </c>
    </row>
    <row r="12867" spans="1:10" x14ac:dyDescent="0.35">
      <c r="A12867" s="1" t="s">
        <v>1023</v>
      </c>
      <c r="B12867" s="7">
        <v>0.1006283816242</v>
      </c>
      <c r="C12867" s="7">
        <v>9.2504192255199999E-2</v>
      </c>
      <c r="D12867" s="7">
        <v>9.6947167430589995E-2</v>
      </c>
      <c r="E12867" s="7">
        <v>0.1044527154188</v>
      </c>
      <c r="F12867" s="7">
        <v>0.1473165570344</v>
      </c>
      <c r="G12867" s="7">
        <v>6.3643325891200003E-2</v>
      </c>
      <c r="H12867" s="7">
        <v>0.1517396290734</v>
      </c>
      <c r="I12867" s="7">
        <v>0.14544406528289999</v>
      </c>
      <c r="J12867" s="7">
        <v>0.118971579962</v>
      </c>
    </row>
    <row r="12868" spans="1:10" x14ac:dyDescent="0.35">
      <c r="B12868" s="10">
        <v>20.748791156740001</v>
      </c>
      <c r="C12868" s="10">
        <v>13.419046090309999</v>
      </c>
      <c r="D12868" s="10">
        <v>10.1854640678</v>
      </c>
      <c r="E12868" s="10">
        <v>10.563327088939999</v>
      </c>
      <c r="F12868" s="10">
        <v>7.371139211929</v>
      </c>
      <c r="G12868" s="10">
        <v>6.0479068783779999</v>
      </c>
      <c r="H12868" s="10">
        <v>24.990445493300001</v>
      </c>
      <c r="I12868" s="10">
        <v>12.22466523686</v>
      </c>
      <c r="J12868" s="10">
        <v>71.382947977209994</v>
      </c>
    </row>
    <row r="12869" spans="1:10" x14ac:dyDescent="0.35">
      <c r="A12869" s="1" t="s">
        <v>1024</v>
      </c>
      <c r="B12869" s="7">
        <v>0.17455052186709999</v>
      </c>
      <c r="C12869" s="7">
        <v>0.1561596373354</v>
      </c>
      <c r="D12869" s="7">
        <v>0.1908942836924</v>
      </c>
      <c r="E12869" s="7">
        <v>0.15757134125069999</v>
      </c>
      <c r="F12869" s="7">
        <v>0.1162543003316</v>
      </c>
      <c r="G12869" s="7">
        <v>0.17717136713609999</v>
      </c>
      <c r="H12869" s="7">
        <v>0.113212927768</v>
      </c>
      <c r="I12869" s="7">
        <v>0.1036844184525</v>
      </c>
      <c r="J12869" s="7">
        <v>0.1433404083823</v>
      </c>
    </row>
    <row r="12870" spans="1:10" x14ac:dyDescent="0.35">
      <c r="B12870" s="10">
        <v>35.990962649559997</v>
      </c>
      <c r="C12870" s="10">
        <v>22.65317192401</v>
      </c>
      <c r="D12870" s="10">
        <v>20.055736736090001</v>
      </c>
      <c r="E12870" s="10">
        <v>15.935225913469999</v>
      </c>
      <c r="F12870" s="10">
        <v>5.8169064562750004</v>
      </c>
      <c r="G12870" s="10">
        <v>16.836265467739999</v>
      </c>
      <c r="H12870" s="10">
        <v>18.645369820660001</v>
      </c>
      <c r="I12870" s="10">
        <v>8.7147406351359997</v>
      </c>
      <c r="J12870" s="10">
        <v>86.004245029360007</v>
      </c>
    </row>
    <row r="12871" spans="1:10" x14ac:dyDescent="0.35">
      <c r="A12871" s="1" t="s">
        <v>1025</v>
      </c>
      <c r="B12871" s="7">
        <v>3.61361102091E-2</v>
      </c>
      <c r="C12871" s="7">
        <v>1.712160025949E-2</v>
      </c>
      <c r="D12871" s="7">
        <v>3.2315299596960001E-2</v>
      </c>
      <c r="E12871" s="7">
        <v>4.01054677033E-2</v>
      </c>
      <c r="F12871" s="7">
        <v>0</v>
      </c>
      <c r="G12871" s="7">
        <v>2.6136796356539999E-2</v>
      </c>
      <c r="H12871" s="7">
        <v>3.7338503339150002E-2</v>
      </c>
      <c r="I12871" s="7">
        <v>4.5676000967410001E-2</v>
      </c>
      <c r="J12871" s="7">
        <v>3.3205335078620002E-2</v>
      </c>
    </row>
    <row r="12872" spans="1:10" x14ac:dyDescent="0.35">
      <c r="B12872" s="10">
        <v>7.4509854162810001</v>
      </c>
      <c r="C12872" s="10">
        <v>2.483731141482</v>
      </c>
      <c r="D12872" s="10">
        <v>3.3951102606550001</v>
      </c>
      <c r="E12872" s="10">
        <v>4.0558751556260004</v>
      </c>
      <c r="F12872" s="10">
        <v>0</v>
      </c>
      <c r="G12872" s="10">
        <v>2.483731141482</v>
      </c>
      <c r="H12872" s="10">
        <v>6.1493878573199998</v>
      </c>
      <c r="I12872" s="10">
        <v>3.8390966320889999</v>
      </c>
      <c r="J12872" s="10">
        <v>19.92320104717</v>
      </c>
    </row>
    <row r="12873" spans="1:10" x14ac:dyDescent="0.35">
      <c r="A12873" s="1" t="s">
        <v>14</v>
      </c>
      <c r="B12873" s="7">
        <v>0</v>
      </c>
      <c r="C12873" s="7">
        <v>7.7973621976199997E-3</v>
      </c>
      <c r="D12873" s="7">
        <v>0</v>
      </c>
      <c r="E12873" s="7">
        <v>0</v>
      </c>
      <c r="F12873" s="7">
        <v>0</v>
      </c>
      <c r="G12873" s="7">
        <v>1.190298014138E-2</v>
      </c>
      <c r="H12873" s="7">
        <v>0</v>
      </c>
      <c r="I12873" s="7">
        <v>9.8703121163800003E-3</v>
      </c>
      <c r="J12873" s="7">
        <v>3.2678733478490002E-3</v>
      </c>
    </row>
    <row r="12874" spans="1:10" x14ac:dyDescent="0.35">
      <c r="B12874" s="10">
        <v>0</v>
      </c>
      <c r="C12874" s="10">
        <v>1.1311180624549999</v>
      </c>
      <c r="D12874" s="10">
        <v>0</v>
      </c>
      <c r="E12874" s="10">
        <v>0</v>
      </c>
      <c r="F12874" s="10">
        <v>0</v>
      </c>
      <c r="G12874" s="10">
        <v>1.1311180624549999</v>
      </c>
      <c r="H12874" s="10">
        <v>0</v>
      </c>
      <c r="I12874" s="10">
        <v>0.82960594625399997</v>
      </c>
      <c r="J12874" s="10">
        <v>1.9607240087090001</v>
      </c>
    </row>
    <row r="12875" spans="1:10" x14ac:dyDescent="0.35">
      <c r="A12875" s="1" t="s">
        <v>6</v>
      </c>
      <c r="B12875" s="7">
        <v>1</v>
      </c>
      <c r="C12875" s="7">
        <v>1</v>
      </c>
      <c r="D12875" s="7">
        <v>1</v>
      </c>
      <c r="E12875" s="7">
        <v>1</v>
      </c>
      <c r="F12875" s="7">
        <v>1</v>
      </c>
      <c r="G12875" s="7">
        <v>1</v>
      </c>
      <c r="H12875" s="7">
        <v>1</v>
      </c>
      <c r="I12875" s="7">
        <v>1</v>
      </c>
      <c r="J12875" s="7">
        <v>1</v>
      </c>
    </row>
    <row r="12876" spans="1:10" x14ac:dyDescent="0.35">
      <c r="B12876" s="10">
        <v>206.1922374369</v>
      </c>
      <c r="C12876" s="10">
        <v>145.0641939912</v>
      </c>
      <c r="D12876" s="10">
        <v>105.0620078724</v>
      </c>
      <c r="E12876" s="10">
        <v>101.1302295645</v>
      </c>
      <c r="F12876" s="10">
        <v>50.036054061530002</v>
      </c>
      <c r="G12876" s="10">
        <v>95.028139929670004</v>
      </c>
      <c r="H12876" s="10">
        <v>164.6929391214</v>
      </c>
      <c r="I12876" s="10">
        <v>84.050629450429994</v>
      </c>
      <c r="J12876" s="10">
        <v>600</v>
      </c>
    </row>
    <row r="12877" spans="1:10" x14ac:dyDescent="0.35">
      <c r="A12877" s="1" t="s">
        <v>609</v>
      </c>
    </row>
    <row r="12878" spans="1:10" x14ac:dyDescent="0.35">
      <c r="A12878" s="1" t="s">
        <v>7</v>
      </c>
    </row>
    <row r="12882" spans="1:10" x14ac:dyDescent="0.35">
      <c r="A12882" s="3" t="s">
        <v>4</v>
      </c>
    </row>
    <row r="12883" spans="1:10" x14ac:dyDescent="0.35">
      <c r="A12883" s="1" t="s">
        <v>610</v>
      </c>
    </row>
    <row r="12884" spans="1:10" ht="31" x14ac:dyDescent="0.35">
      <c r="A12884" s="4" t="s">
        <v>5</v>
      </c>
      <c r="B12884" s="4" t="s">
        <v>77</v>
      </c>
      <c r="C12884" s="4" t="s">
        <v>78</v>
      </c>
      <c r="D12884" s="4" t="s">
        <v>947</v>
      </c>
      <c r="E12884" s="4" t="s">
        <v>948</v>
      </c>
      <c r="F12884" s="4" t="s">
        <v>949</v>
      </c>
      <c r="G12884" s="4" t="s">
        <v>950</v>
      </c>
      <c r="H12884" s="4" t="s">
        <v>79</v>
      </c>
      <c r="I12884" s="4" t="s">
        <v>80</v>
      </c>
      <c r="J12884" s="4" t="s">
        <v>6</v>
      </c>
    </row>
    <row r="12885" spans="1:10" x14ac:dyDescent="0.35">
      <c r="A12885" s="1" t="s">
        <v>1020</v>
      </c>
      <c r="B12885" s="7">
        <v>0.13141601417250001</v>
      </c>
      <c r="C12885" s="7">
        <v>0.11030293297260001</v>
      </c>
      <c r="D12885" s="7">
        <v>0.1159535937644</v>
      </c>
      <c r="E12885" s="7">
        <v>0.14328952924400001</v>
      </c>
      <c r="F12885" s="7">
        <v>0.1131163251097</v>
      </c>
      <c r="G12885" s="7">
        <v>0.10928256764490001</v>
      </c>
      <c r="H12885" s="7">
        <v>0.16620670820069999</v>
      </c>
      <c r="I12885" s="7">
        <v>0.12668555720819999</v>
      </c>
      <c r="J12885" s="7">
        <v>0.1340895691824</v>
      </c>
    </row>
    <row r="12886" spans="1:10" x14ac:dyDescent="0.35">
      <c r="B12886" s="10">
        <v>27.967933317029999</v>
      </c>
      <c r="C12886" s="10">
        <v>17.860470035990001</v>
      </c>
      <c r="D12886" s="10">
        <v>10.71868887135</v>
      </c>
      <c r="E12886" s="10">
        <v>17.249244445679999</v>
      </c>
      <c r="F12886" s="10">
        <v>4.874860239098</v>
      </c>
      <c r="G12886" s="10">
        <v>12.98560979689</v>
      </c>
      <c r="H12886" s="10">
        <v>25.604757009939998</v>
      </c>
      <c r="I12886" s="10">
        <v>9.0205811464660002</v>
      </c>
      <c r="J12886" s="10">
        <v>80.453741509419999</v>
      </c>
    </row>
    <row r="12887" spans="1:10" x14ac:dyDescent="0.35">
      <c r="A12887" s="1" t="s">
        <v>1021</v>
      </c>
      <c r="B12887" s="7">
        <v>0.38573698892050001</v>
      </c>
      <c r="C12887" s="7">
        <v>0.34601621895270002</v>
      </c>
      <c r="D12887" s="7">
        <v>0.38914262841559999</v>
      </c>
      <c r="E12887" s="7">
        <v>0.38312181543509999</v>
      </c>
      <c r="F12887" s="7">
        <v>0.28849521237640002</v>
      </c>
      <c r="G12887" s="7">
        <v>0.36687802486769999</v>
      </c>
      <c r="H12887" s="7">
        <v>0.42482526620049998</v>
      </c>
      <c r="I12887" s="7">
        <v>0.33327840059949998</v>
      </c>
      <c r="J12887" s="7">
        <v>0.37882822248999998</v>
      </c>
    </row>
    <row r="12888" spans="1:10" x14ac:dyDescent="0.35">
      <c r="B12888" s="10">
        <v>82.092479002429997</v>
      </c>
      <c r="C12888" s="10">
        <v>56.027633572569997</v>
      </c>
      <c r="D12888" s="10">
        <v>35.972138725089998</v>
      </c>
      <c r="E12888" s="10">
        <v>46.120340277339999</v>
      </c>
      <c r="F12888" s="10">
        <v>12.432987357209999</v>
      </c>
      <c r="G12888" s="10">
        <v>43.594646215360001</v>
      </c>
      <c r="H12888" s="10">
        <v>65.445900652899994</v>
      </c>
      <c r="I12888" s="10">
        <v>23.730920266079998</v>
      </c>
      <c r="J12888" s="10">
        <v>227.296933494</v>
      </c>
    </row>
    <row r="12889" spans="1:10" x14ac:dyDescent="0.35">
      <c r="A12889" s="1" t="s">
        <v>1022</v>
      </c>
      <c r="B12889" s="7">
        <v>0.15867842358629999</v>
      </c>
      <c r="C12889" s="7">
        <v>0.24391570856209999</v>
      </c>
      <c r="D12889" s="7">
        <v>0.15985660508730001</v>
      </c>
      <c r="E12889" s="7">
        <v>0.1577737039214</v>
      </c>
      <c r="F12889" s="7">
        <v>0.17456967149639999</v>
      </c>
      <c r="G12889" s="7">
        <v>0.2690662344716</v>
      </c>
      <c r="H12889" s="7">
        <v>0.1649877569589</v>
      </c>
      <c r="I12889" s="7">
        <v>0.20077388622969999</v>
      </c>
      <c r="J12889" s="7">
        <v>0.18829701155690001</v>
      </c>
    </row>
    <row r="12890" spans="1:10" x14ac:dyDescent="0.35">
      <c r="B12890" s="10">
        <v>33.7699145546</v>
      </c>
      <c r="C12890" s="10">
        <v>39.495316096090001</v>
      </c>
      <c r="D12890" s="10">
        <v>14.77706001456</v>
      </c>
      <c r="E12890" s="10">
        <v>18.99285454004</v>
      </c>
      <c r="F12890" s="10">
        <v>7.5232531617739999</v>
      </c>
      <c r="G12890" s="10">
        <v>31.97206293432</v>
      </c>
      <c r="H12890" s="10">
        <v>25.416973070939999</v>
      </c>
      <c r="I12890" s="10">
        <v>14.296003212500001</v>
      </c>
      <c r="J12890" s="10">
        <v>112.9782069341</v>
      </c>
    </row>
    <row r="12891" spans="1:10" x14ac:dyDescent="0.35">
      <c r="A12891" s="1" t="s">
        <v>1023</v>
      </c>
      <c r="B12891" s="7">
        <v>0.13239198086090001</v>
      </c>
      <c r="C12891" s="7">
        <v>8.2923741400769996E-2</v>
      </c>
      <c r="D12891" s="7">
        <v>0.14870824364970001</v>
      </c>
      <c r="E12891" s="7">
        <v>0.1198628045082</v>
      </c>
      <c r="F12891" s="7">
        <v>8.5323492515529994E-2</v>
      </c>
      <c r="G12891" s="7">
        <v>8.2053396026449996E-2</v>
      </c>
      <c r="H12891" s="7">
        <v>0.10077492731980001</v>
      </c>
      <c r="I12891" s="7">
        <v>0.20020341439930001</v>
      </c>
      <c r="J12891" s="7">
        <v>0.118971579962</v>
      </c>
    </row>
    <row r="12892" spans="1:10" x14ac:dyDescent="0.35">
      <c r="B12892" s="10">
        <v>28.175638378169999</v>
      </c>
      <c r="C12892" s="10">
        <v>13.427176944859999</v>
      </c>
      <c r="D12892" s="10">
        <v>13.746511380439999</v>
      </c>
      <c r="E12892" s="10">
        <v>14.42912699773</v>
      </c>
      <c r="F12892" s="10">
        <v>3.6771005486730002</v>
      </c>
      <c r="G12892" s="10">
        <v>9.7500763961859995</v>
      </c>
      <c r="H12892" s="10">
        <v>15.524749600370001</v>
      </c>
      <c r="I12892" s="10">
        <v>14.25538305381</v>
      </c>
      <c r="J12892" s="10">
        <v>71.382947977209994</v>
      </c>
    </row>
    <row r="12893" spans="1:10" x14ac:dyDescent="0.35">
      <c r="A12893" s="1" t="s">
        <v>1024</v>
      </c>
      <c r="B12893" s="7">
        <v>0.1640474021436</v>
      </c>
      <c r="C12893" s="7">
        <v>0.1621823257469</v>
      </c>
      <c r="D12893" s="7">
        <v>0.15748920833659999</v>
      </c>
      <c r="E12893" s="7">
        <v>0.16908340627189999</v>
      </c>
      <c r="F12893" s="7">
        <v>0.2377965847022</v>
      </c>
      <c r="G12893" s="7">
        <v>0.1347584316147</v>
      </c>
      <c r="H12893" s="7">
        <v>0.10962960387200001</v>
      </c>
      <c r="I12893" s="7">
        <v>0.1115375620563</v>
      </c>
      <c r="J12893" s="7">
        <v>0.1433404083823</v>
      </c>
    </row>
    <row r="12894" spans="1:10" x14ac:dyDescent="0.35">
      <c r="B12894" s="10">
        <v>34.9125396389</v>
      </c>
      <c r="C12894" s="10">
        <v>26.260884378189999</v>
      </c>
      <c r="D12894" s="10">
        <v>14.558219111210001</v>
      </c>
      <c r="E12894" s="10">
        <v>20.354320527679999</v>
      </c>
      <c r="F12894" s="10">
        <v>10.24807970586</v>
      </c>
      <c r="G12894" s="10">
        <v>16.01280467234</v>
      </c>
      <c r="H12894" s="10">
        <v>16.888845213450001</v>
      </c>
      <c r="I12894" s="10">
        <v>7.9419757988180004</v>
      </c>
      <c r="J12894" s="10">
        <v>86.004245029360007</v>
      </c>
    </row>
    <row r="12895" spans="1:10" x14ac:dyDescent="0.35">
      <c r="A12895" s="1" t="s">
        <v>1025</v>
      </c>
      <c r="B12895" s="7">
        <v>2.7729190316189999E-2</v>
      </c>
      <c r="C12895" s="7">
        <v>4.7673498100839998E-2</v>
      </c>
      <c r="D12895" s="7">
        <v>2.8849720746409999E-2</v>
      </c>
      <c r="E12895" s="7">
        <v>2.6868740619429999E-2</v>
      </c>
      <c r="F12895" s="7">
        <v>0.1006987137997</v>
      </c>
      <c r="G12895" s="7">
        <v>2.8442232440669998E-2</v>
      </c>
      <c r="H12895" s="7">
        <v>2.819056338153E-2</v>
      </c>
      <c r="I12895" s="7">
        <v>2.7521179506989998E-2</v>
      </c>
      <c r="J12895" s="7">
        <v>3.3205335078620002E-2</v>
      </c>
    </row>
    <row r="12896" spans="1:10" x14ac:dyDescent="0.35">
      <c r="B12896" s="10">
        <v>5.9013214681759996</v>
      </c>
      <c r="C12896" s="10">
        <v>7.7193875212009999</v>
      </c>
      <c r="D12896" s="10">
        <v>2.6668529250969999</v>
      </c>
      <c r="E12896" s="10">
        <v>3.2344685430790001</v>
      </c>
      <c r="F12896" s="10">
        <v>4.3397109617409999</v>
      </c>
      <c r="G12896" s="10">
        <v>3.37967655946</v>
      </c>
      <c r="H12896" s="10">
        <v>4.3428603644920001</v>
      </c>
      <c r="I12896" s="10">
        <v>1.959631693305</v>
      </c>
      <c r="J12896" s="10">
        <v>19.92320104717</v>
      </c>
    </row>
    <row r="12897" spans="1:10" x14ac:dyDescent="0.35">
      <c r="A12897" s="1" t="s">
        <v>14</v>
      </c>
      <c r="B12897" s="7">
        <v>0</v>
      </c>
      <c r="C12897" s="7">
        <v>6.9855742640439998E-3</v>
      </c>
      <c r="D12897" s="7">
        <v>0</v>
      </c>
      <c r="E12897" s="7">
        <v>0</v>
      </c>
      <c r="F12897" s="7">
        <v>0</v>
      </c>
      <c r="G12897" s="7">
        <v>9.5191129340899995E-3</v>
      </c>
      <c r="H12897" s="7">
        <v>5.3851740665640004E-3</v>
      </c>
      <c r="I12897" s="7">
        <v>0</v>
      </c>
      <c r="J12897" s="7">
        <v>3.2678733478490002E-3</v>
      </c>
    </row>
    <row r="12898" spans="1:10" x14ac:dyDescent="0.35">
      <c r="B12898" s="10">
        <v>0</v>
      </c>
      <c r="C12898" s="10">
        <v>1.1311180624549999</v>
      </c>
      <c r="D12898" s="10">
        <v>0</v>
      </c>
      <c r="E12898" s="10">
        <v>0</v>
      </c>
      <c r="F12898" s="10">
        <v>0</v>
      </c>
      <c r="G12898" s="10">
        <v>1.1311180624549999</v>
      </c>
      <c r="H12898" s="10">
        <v>0.82960594625399997</v>
      </c>
      <c r="I12898" s="10">
        <v>0</v>
      </c>
      <c r="J12898" s="10">
        <v>1.9607240087090001</v>
      </c>
    </row>
    <row r="12899" spans="1:10" x14ac:dyDescent="0.35">
      <c r="A12899" s="1" t="s">
        <v>6</v>
      </c>
      <c r="B12899" s="7">
        <v>1</v>
      </c>
      <c r="C12899" s="7">
        <v>1</v>
      </c>
      <c r="D12899" s="7">
        <v>1</v>
      </c>
      <c r="E12899" s="7">
        <v>1</v>
      </c>
      <c r="F12899" s="7">
        <v>1</v>
      </c>
      <c r="G12899" s="7">
        <v>1</v>
      </c>
      <c r="H12899" s="7">
        <v>1</v>
      </c>
      <c r="I12899" s="7">
        <v>1</v>
      </c>
      <c r="J12899" s="7">
        <v>1</v>
      </c>
    </row>
    <row r="12900" spans="1:10" x14ac:dyDescent="0.35">
      <c r="B12900" s="10">
        <v>212.81982635930001</v>
      </c>
      <c r="C12900" s="10">
        <v>161.9219866114</v>
      </c>
      <c r="D12900" s="10">
        <v>92.439471027760007</v>
      </c>
      <c r="E12900" s="10">
        <v>120.3803553315</v>
      </c>
      <c r="F12900" s="10">
        <v>43.09599197435</v>
      </c>
      <c r="G12900" s="10">
        <v>118.82599463699999</v>
      </c>
      <c r="H12900" s="10">
        <v>154.05369185839999</v>
      </c>
      <c r="I12900" s="10">
        <v>71.204495170979996</v>
      </c>
      <c r="J12900" s="10">
        <v>600</v>
      </c>
    </row>
    <row r="12901" spans="1:10" x14ac:dyDescent="0.35">
      <c r="A12901" s="1" t="s">
        <v>610</v>
      </c>
    </row>
    <row r="12902" spans="1:10" x14ac:dyDescent="0.35">
      <c r="A12902" s="1" t="s">
        <v>7</v>
      </c>
    </row>
    <row r="12906" spans="1:10" x14ac:dyDescent="0.35">
      <c r="A12906" s="3" t="s">
        <v>4</v>
      </c>
    </row>
    <row r="12907" spans="1:10" x14ac:dyDescent="0.35">
      <c r="A12907" s="1" t="s">
        <v>611</v>
      </c>
    </row>
    <row r="12908" spans="1:10" ht="31" x14ac:dyDescent="0.35">
      <c r="A12908" s="4" t="s">
        <v>5</v>
      </c>
      <c r="B12908" s="4" t="s">
        <v>77</v>
      </c>
      <c r="C12908" s="4" t="s">
        <v>78</v>
      </c>
      <c r="D12908" s="4" t="s">
        <v>947</v>
      </c>
      <c r="E12908" s="4" t="s">
        <v>948</v>
      </c>
      <c r="F12908" s="4" t="s">
        <v>949</v>
      </c>
      <c r="G12908" s="4" t="s">
        <v>950</v>
      </c>
      <c r="H12908" s="4" t="s">
        <v>79</v>
      </c>
      <c r="I12908" s="4" t="s">
        <v>80</v>
      </c>
      <c r="J12908" s="4" t="s">
        <v>6</v>
      </c>
    </row>
    <row r="12909" spans="1:10" x14ac:dyDescent="0.35">
      <c r="A12909" s="1" t="s">
        <v>1020</v>
      </c>
      <c r="B12909" s="7">
        <v>0.13155234286119999</v>
      </c>
      <c r="C12909" s="7">
        <v>0.13292501062520001</v>
      </c>
      <c r="D12909" s="7">
        <v>0.15848360050669999</v>
      </c>
      <c r="E12909" s="7">
        <v>0.1021753568513</v>
      </c>
      <c r="F12909" s="7">
        <v>0.1121152454626</v>
      </c>
      <c r="G12909" s="7">
        <v>0.1554581619557</v>
      </c>
      <c r="H12909" s="7">
        <v>0.12541116597349999</v>
      </c>
      <c r="I12909" s="7">
        <v>0.1960968500493</v>
      </c>
      <c r="J12909" s="7">
        <v>0.1340895691824</v>
      </c>
    </row>
    <row r="12910" spans="1:10" x14ac:dyDescent="0.35">
      <c r="B12910" s="10">
        <v>42.167244918210002</v>
      </c>
      <c r="C12910" s="10">
        <v>24.517105616319999</v>
      </c>
      <c r="D12910" s="10">
        <v>26.503072453190001</v>
      </c>
      <c r="E12910" s="10">
        <v>15.66417246502</v>
      </c>
      <c r="F12910" s="10">
        <v>10.75055705986</v>
      </c>
      <c r="G12910" s="10">
        <v>13.76654855646</v>
      </c>
      <c r="H12910" s="10">
        <v>8.6296215217899999</v>
      </c>
      <c r="I12910" s="10">
        <v>5.139769453105</v>
      </c>
      <c r="J12910" s="10">
        <v>80.453741509419999</v>
      </c>
    </row>
    <row r="12911" spans="1:10" x14ac:dyDescent="0.35">
      <c r="A12911" s="1" t="s">
        <v>1021</v>
      </c>
      <c r="B12911" s="7">
        <v>0.3437777093569</v>
      </c>
      <c r="C12911" s="7">
        <v>0.37760107571090001</v>
      </c>
      <c r="D12911" s="6">
        <v>0.26965772253409998</v>
      </c>
      <c r="E12911" s="7">
        <v>0.42462880976290002</v>
      </c>
      <c r="F12911" s="7">
        <v>0.42569550217199997</v>
      </c>
      <c r="G12911" s="7">
        <v>0.32552365046690002</v>
      </c>
      <c r="H12911" s="5">
        <v>0.55777141106149997</v>
      </c>
      <c r="I12911" s="7">
        <v>0.34632549667660001</v>
      </c>
      <c r="J12911" s="7">
        <v>0.37882822248999998</v>
      </c>
    </row>
    <row r="12912" spans="1:10" x14ac:dyDescent="0.35">
      <c r="B12912" s="10">
        <v>110.19308780510001</v>
      </c>
      <c r="C12912" s="10">
        <v>69.645926003650004</v>
      </c>
      <c r="D12912" s="9">
        <v>45.094622629939998</v>
      </c>
      <c r="E12912" s="10">
        <v>65.098465175179996</v>
      </c>
      <c r="F12912" s="10">
        <v>40.819281689500002</v>
      </c>
      <c r="G12912" s="10">
        <v>28.826644314149998</v>
      </c>
      <c r="H12912" s="8">
        <v>38.380603001120001</v>
      </c>
      <c r="I12912" s="10">
        <v>9.0773166840880002</v>
      </c>
      <c r="J12912" s="10">
        <v>227.296933494</v>
      </c>
    </row>
    <row r="12913" spans="1:10" x14ac:dyDescent="0.35">
      <c r="A12913" s="1" t="s">
        <v>1022</v>
      </c>
      <c r="B12913" s="7">
        <v>0.16370649397299999</v>
      </c>
      <c r="C12913" s="5">
        <v>0.27434836407800001</v>
      </c>
      <c r="D12913" s="7">
        <v>0.14850524254620001</v>
      </c>
      <c r="E12913" s="7">
        <v>0.18028822797079999</v>
      </c>
      <c r="F12913" s="7">
        <v>0.2134012998689</v>
      </c>
      <c r="G12913" s="5">
        <v>0.34034283399339998</v>
      </c>
      <c r="H12913" s="7">
        <v>9.4519343699459996E-2</v>
      </c>
      <c r="I12913" s="7">
        <v>0.12967372181369999</v>
      </c>
      <c r="J12913" s="7">
        <v>0.18829701155690001</v>
      </c>
    </row>
    <row r="12914" spans="1:10" x14ac:dyDescent="0.35">
      <c r="B12914" s="10">
        <v>52.473803779740003</v>
      </c>
      <c r="C12914" s="8">
        <v>50.601672222010002</v>
      </c>
      <c r="D12914" s="10">
        <v>24.834400469809999</v>
      </c>
      <c r="E12914" s="10">
        <v>27.63940330993</v>
      </c>
      <c r="F12914" s="10">
        <v>20.462719779299999</v>
      </c>
      <c r="G12914" s="8">
        <v>30.13895244271</v>
      </c>
      <c r="H12914" s="10">
        <v>6.5039357244060003</v>
      </c>
      <c r="I12914" s="10">
        <v>3.3987952079829999</v>
      </c>
      <c r="J12914" s="10">
        <v>112.9782069341</v>
      </c>
    </row>
    <row r="12915" spans="1:10" x14ac:dyDescent="0.35">
      <c r="A12915" s="1" t="s">
        <v>1023</v>
      </c>
      <c r="B12915" s="7">
        <v>0.149171955414</v>
      </c>
      <c r="C12915" s="7">
        <v>6.9260499284720001E-2</v>
      </c>
      <c r="D12915" s="5">
        <v>0.18699357809100001</v>
      </c>
      <c r="E12915" s="7">
        <v>0.1079156095396</v>
      </c>
      <c r="F12915" s="7">
        <v>9.0073837517269995E-2</v>
      </c>
      <c r="G12915" s="7">
        <v>4.672347897615E-2</v>
      </c>
      <c r="H12915" s="7">
        <v>9.470525483601E-2</v>
      </c>
      <c r="I12915" s="7">
        <v>0.1631657430489</v>
      </c>
      <c r="J12915" s="7">
        <v>0.118971579962</v>
      </c>
    </row>
    <row r="12916" spans="1:10" x14ac:dyDescent="0.35">
      <c r="B12916" s="10">
        <v>47.814962790199999</v>
      </c>
      <c r="C12916" s="10">
        <v>12.77462358675</v>
      </c>
      <c r="D12916" s="8">
        <v>31.27077080898</v>
      </c>
      <c r="E12916" s="10">
        <v>16.544191981219999</v>
      </c>
      <c r="F12916" s="10">
        <v>8.6370406257809993</v>
      </c>
      <c r="G12916" s="10">
        <v>4.1375829609719998</v>
      </c>
      <c r="H12916" s="10">
        <v>6.5167283871060002</v>
      </c>
      <c r="I12916" s="10">
        <v>4.2766332131549998</v>
      </c>
      <c r="J12916" s="10">
        <v>71.382947977209994</v>
      </c>
    </row>
    <row r="12917" spans="1:10" x14ac:dyDescent="0.35">
      <c r="A12917" s="1" t="s">
        <v>1024</v>
      </c>
      <c r="B12917" s="7">
        <v>0.17439251595390001</v>
      </c>
      <c r="C12917" s="7">
        <v>0.1107125283707</v>
      </c>
      <c r="D12917" s="7">
        <v>0.19986457817180001</v>
      </c>
      <c r="E12917" s="7">
        <v>0.14660724037299999</v>
      </c>
      <c r="F12917" s="7">
        <v>0.1480778055118</v>
      </c>
      <c r="G12917" s="7">
        <v>7.0252800077420005E-2</v>
      </c>
      <c r="H12917" s="7">
        <v>7.7999204838099995E-2</v>
      </c>
      <c r="I12917" s="7">
        <v>0.16473818841150001</v>
      </c>
      <c r="J12917" s="7">
        <v>0.1433404083823</v>
      </c>
    </row>
    <row r="12918" spans="1:10" x14ac:dyDescent="0.35">
      <c r="B12918" s="10">
        <v>55.899057152399998</v>
      </c>
      <c r="C12918" s="10">
        <v>20.420165763739998</v>
      </c>
      <c r="D12918" s="10">
        <v>33.42317677778</v>
      </c>
      <c r="E12918" s="10">
        <v>22.475880374630002</v>
      </c>
      <c r="F12918" s="10">
        <v>14.19895118532</v>
      </c>
      <c r="G12918" s="10">
        <v>6.2212145784189996</v>
      </c>
      <c r="H12918" s="10">
        <v>5.3671745376780002</v>
      </c>
      <c r="I12918" s="10">
        <v>4.3178475755439996</v>
      </c>
      <c r="J12918" s="10">
        <v>86.004245029360007</v>
      </c>
    </row>
    <row r="12919" spans="1:10" x14ac:dyDescent="0.35">
      <c r="A12919" s="1" t="s">
        <v>1025</v>
      </c>
      <c r="B12919" s="7">
        <v>3.4810798031630001E-2</v>
      </c>
      <c r="C12919" s="7">
        <v>2.9019910568349998E-2</v>
      </c>
      <c r="D12919" s="7">
        <v>3.6495278150399997E-2</v>
      </c>
      <c r="E12919" s="7">
        <v>3.2973343964890003E-2</v>
      </c>
      <c r="F12919" s="7">
        <v>1.063630946744E-2</v>
      </c>
      <c r="G12919" s="7">
        <v>4.8925972091309999E-2</v>
      </c>
      <c r="H12919" s="7">
        <v>4.9593619591430001E-2</v>
      </c>
      <c r="I12919" s="7">
        <v>0</v>
      </c>
      <c r="J12919" s="7">
        <v>3.3205335078620002E-2</v>
      </c>
    </row>
    <row r="12920" spans="1:10" x14ac:dyDescent="0.35">
      <c r="B12920" s="10">
        <v>11.15810949826</v>
      </c>
      <c r="C12920" s="10">
        <v>5.3525232688250002</v>
      </c>
      <c r="D12920" s="10">
        <v>6.1030731124689996</v>
      </c>
      <c r="E12920" s="10">
        <v>5.0550363857939997</v>
      </c>
      <c r="F12920" s="10">
        <v>1.019899223913</v>
      </c>
      <c r="G12920" s="10">
        <v>4.3326240449120004</v>
      </c>
      <c r="H12920" s="10">
        <v>3.412568280086</v>
      </c>
      <c r="I12920" s="10">
        <v>0</v>
      </c>
      <c r="J12920" s="10">
        <v>19.92320104717</v>
      </c>
    </row>
    <row r="12921" spans="1:10" x14ac:dyDescent="0.35">
      <c r="A12921" s="1" t="s">
        <v>14</v>
      </c>
      <c r="B12921" s="7">
        <v>2.5881844093200001E-3</v>
      </c>
      <c r="C12921" s="7">
        <v>6.1326113621730004E-3</v>
      </c>
      <c r="D12921" s="7">
        <v>0</v>
      </c>
      <c r="E12921" s="7">
        <v>5.4114115376149999E-3</v>
      </c>
      <c r="F12921" s="7">
        <v>0</v>
      </c>
      <c r="G12921" s="7">
        <v>1.277310243908E-2</v>
      </c>
      <c r="H12921" s="7">
        <v>0</v>
      </c>
      <c r="I12921" s="7">
        <v>0</v>
      </c>
      <c r="J12921" s="7">
        <v>3.2678733478490002E-3</v>
      </c>
    </row>
    <row r="12922" spans="1:10" x14ac:dyDescent="0.35">
      <c r="B12922" s="10">
        <v>0.82960594625399997</v>
      </c>
      <c r="C12922" s="10">
        <v>1.1311180624549999</v>
      </c>
      <c r="D12922" s="10">
        <v>0</v>
      </c>
      <c r="E12922" s="10">
        <v>0.82960594625399997</v>
      </c>
      <c r="F12922" s="10">
        <v>0</v>
      </c>
      <c r="G12922" s="10">
        <v>1.1311180624549999</v>
      </c>
      <c r="H12922" s="10">
        <v>0</v>
      </c>
      <c r="I12922" s="10">
        <v>0</v>
      </c>
      <c r="J12922" s="10">
        <v>1.9607240087090001</v>
      </c>
    </row>
    <row r="12923" spans="1:10" x14ac:dyDescent="0.35">
      <c r="A12923" s="1" t="s">
        <v>6</v>
      </c>
      <c r="B12923" s="7">
        <v>1</v>
      </c>
      <c r="C12923" s="7">
        <v>1</v>
      </c>
      <c r="D12923" s="7">
        <v>1</v>
      </c>
      <c r="E12923" s="7">
        <v>1</v>
      </c>
      <c r="F12923" s="7">
        <v>1</v>
      </c>
      <c r="G12923" s="7">
        <v>1</v>
      </c>
      <c r="H12923" s="7">
        <v>1</v>
      </c>
      <c r="I12923" s="7">
        <v>1</v>
      </c>
      <c r="J12923" s="7">
        <v>1</v>
      </c>
    </row>
    <row r="12924" spans="1:10" x14ac:dyDescent="0.35">
      <c r="B12924" s="10">
        <v>320.53587189019999</v>
      </c>
      <c r="C12924" s="10">
        <v>184.44313452380001</v>
      </c>
      <c r="D12924" s="10">
        <v>167.22911625219999</v>
      </c>
      <c r="E12924" s="10">
        <v>153.306755638</v>
      </c>
      <c r="F12924" s="10">
        <v>95.888449563669994</v>
      </c>
      <c r="G12924" s="10">
        <v>88.554684960079996</v>
      </c>
      <c r="H12924" s="10">
        <v>68.810631452180004</v>
      </c>
      <c r="I12924" s="10">
        <v>26.21036213388</v>
      </c>
      <c r="J12924" s="10">
        <v>600</v>
      </c>
    </row>
    <row r="12925" spans="1:10" x14ac:dyDescent="0.35">
      <c r="A12925" s="1" t="s">
        <v>611</v>
      </c>
    </row>
    <row r="12926" spans="1:10" x14ac:dyDescent="0.35">
      <c r="A12926" s="1" t="s">
        <v>7</v>
      </c>
    </row>
    <row r="12930" spans="1:10" x14ac:dyDescent="0.35">
      <c r="A12930" s="3" t="s">
        <v>4</v>
      </c>
    </row>
    <row r="12931" spans="1:10" x14ac:dyDescent="0.35">
      <c r="A12931" s="1" t="s">
        <v>612</v>
      </c>
    </row>
    <row r="12932" spans="1:10" ht="31" x14ac:dyDescent="0.35">
      <c r="A12932" s="4" t="s">
        <v>5</v>
      </c>
      <c r="B12932" s="4" t="s">
        <v>77</v>
      </c>
      <c r="C12932" s="4" t="s">
        <v>78</v>
      </c>
      <c r="D12932" s="4" t="s">
        <v>947</v>
      </c>
      <c r="E12932" s="4" t="s">
        <v>948</v>
      </c>
      <c r="F12932" s="4" t="s">
        <v>949</v>
      </c>
      <c r="G12932" s="4" t="s">
        <v>950</v>
      </c>
      <c r="H12932" s="4" t="s">
        <v>79</v>
      </c>
      <c r="I12932" s="4" t="s">
        <v>80</v>
      </c>
      <c r="J12932" s="4" t="s">
        <v>6</v>
      </c>
    </row>
    <row r="12933" spans="1:10" x14ac:dyDescent="0.35">
      <c r="A12933" s="1" t="s">
        <v>1020</v>
      </c>
      <c r="B12933" s="7">
        <v>0.1203979243657</v>
      </c>
      <c r="C12933" s="7">
        <v>0.17270651480079999</v>
      </c>
      <c r="D12933" s="7">
        <v>0.13378351689179999</v>
      </c>
      <c r="E12933" s="7">
        <v>0.1074634115805</v>
      </c>
      <c r="F12933" s="7">
        <v>0.1464456351118</v>
      </c>
      <c r="G12933" s="7">
        <v>0.1837765364566</v>
      </c>
      <c r="H12933" s="7">
        <v>0.1228031469872</v>
      </c>
      <c r="I12933" s="7">
        <v>0.1412832603843</v>
      </c>
      <c r="J12933" s="7">
        <v>0.1340895691824</v>
      </c>
    </row>
    <row r="12934" spans="1:10" x14ac:dyDescent="0.35">
      <c r="B12934" s="10">
        <v>19.21675564928</v>
      </c>
      <c r="C12934" s="10">
        <v>11.66029954957</v>
      </c>
      <c r="D12934" s="10">
        <v>10.493639210790001</v>
      </c>
      <c r="E12934" s="10">
        <v>8.7231164384909992</v>
      </c>
      <c r="F12934" s="10">
        <v>2.9319557637410001</v>
      </c>
      <c r="G12934" s="10">
        <v>8.7283437858329993</v>
      </c>
      <c r="H12934" s="10">
        <v>20.628166007570002</v>
      </c>
      <c r="I12934" s="10">
        <v>28.948520302999999</v>
      </c>
      <c r="J12934" s="10">
        <v>80.453741509419999</v>
      </c>
    </row>
    <row r="12935" spans="1:10" x14ac:dyDescent="0.35">
      <c r="A12935" s="1" t="s">
        <v>1021</v>
      </c>
      <c r="B12935" s="7">
        <v>0.32592954511200001</v>
      </c>
      <c r="C12935" s="7">
        <v>0.42559033919040001</v>
      </c>
      <c r="D12935" s="7">
        <v>0.2684479811546</v>
      </c>
      <c r="E12935" s="7">
        <v>0.38147404360679998</v>
      </c>
      <c r="F12935" s="7">
        <v>0.36086850205429999</v>
      </c>
      <c r="G12935" s="7">
        <v>0.4528732081265</v>
      </c>
      <c r="H12935" s="7">
        <v>0.3994476384058</v>
      </c>
      <c r="I12935" s="7">
        <v>0.38772258890400002</v>
      </c>
      <c r="J12935" s="7">
        <v>0.37882822248999998</v>
      </c>
    </row>
    <row r="12936" spans="1:10" x14ac:dyDescent="0.35">
      <c r="B12936" s="10">
        <v>52.02173094178</v>
      </c>
      <c r="C12936" s="10">
        <v>28.73377907075</v>
      </c>
      <c r="D12936" s="10">
        <v>21.056377695470001</v>
      </c>
      <c r="E12936" s="10">
        <v>30.965353246309999</v>
      </c>
      <c r="F12936" s="10">
        <v>7.2248686943999996</v>
      </c>
      <c r="G12936" s="10">
        <v>21.508910376349998</v>
      </c>
      <c r="H12936" s="10">
        <v>67.098216931080003</v>
      </c>
      <c r="I12936" s="10">
        <v>79.443206550369993</v>
      </c>
      <c r="J12936" s="10">
        <v>227.296933494</v>
      </c>
    </row>
    <row r="12937" spans="1:10" x14ac:dyDescent="0.35">
      <c r="A12937" s="1" t="s">
        <v>1022</v>
      </c>
      <c r="B12937" s="7">
        <v>0.25158677166769999</v>
      </c>
      <c r="C12937" s="7">
        <v>0.181473937965</v>
      </c>
      <c r="D12937" s="7">
        <v>0.26133302578250001</v>
      </c>
      <c r="E12937" s="7">
        <v>0.24216895559339999</v>
      </c>
      <c r="F12937" s="7">
        <v>0.19667988943420001</v>
      </c>
      <c r="G12937" s="7">
        <v>0.1750640151424</v>
      </c>
      <c r="H12937" s="7">
        <v>0.16114941578450001</v>
      </c>
      <c r="I12937" s="7">
        <v>0.1634998962325</v>
      </c>
      <c r="J12937" s="7">
        <v>0.18829701155690001</v>
      </c>
    </row>
    <row r="12938" spans="1:10" x14ac:dyDescent="0.35">
      <c r="B12938" s="10">
        <v>40.155854357140001</v>
      </c>
      <c r="C12938" s="10">
        <v>12.25223309934</v>
      </c>
      <c r="D12938" s="10">
        <v>20.498298670419999</v>
      </c>
      <c r="E12938" s="10">
        <v>19.657555686719999</v>
      </c>
      <c r="F12938" s="10">
        <v>3.9376846909659999</v>
      </c>
      <c r="G12938" s="10">
        <v>8.3145484083689993</v>
      </c>
      <c r="H12938" s="10">
        <v>27.069476494549999</v>
      </c>
      <c r="I12938" s="10">
        <v>33.500642983109998</v>
      </c>
      <c r="J12938" s="10">
        <v>112.9782069341</v>
      </c>
    </row>
    <row r="12939" spans="1:10" x14ac:dyDescent="0.35">
      <c r="A12939" s="1" t="s">
        <v>1023</v>
      </c>
      <c r="B12939" s="7">
        <v>7.9916279158119996E-2</v>
      </c>
      <c r="C12939" s="7">
        <v>8.4761516292500005E-2</v>
      </c>
      <c r="D12939" s="7">
        <v>9.4488947060519995E-2</v>
      </c>
      <c r="E12939" s="7">
        <v>6.5834694130810001E-2</v>
      </c>
      <c r="F12939" s="7">
        <v>0.12821620600940001</v>
      </c>
      <c r="G12939" s="7">
        <v>6.6443609127499997E-2</v>
      </c>
      <c r="H12939" s="7">
        <v>0.14850685057400001</v>
      </c>
      <c r="I12939" s="7">
        <v>0.1364538526364</v>
      </c>
      <c r="J12939" s="7">
        <v>0.118971579962</v>
      </c>
    </row>
    <row r="12940" spans="1:10" x14ac:dyDescent="0.35">
      <c r="B12940" s="10">
        <v>12.75546581947</v>
      </c>
      <c r="C12940" s="10">
        <v>5.7226831969059999</v>
      </c>
      <c r="D12940" s="10">
        <v>7.4114729743790004</v>
      </c>
      <c r="E12940" s="10">
        <v>5.343992845092</v>
      </c>
      <c r="F12940" s="10">
        <v>2.5669883839660002</v>
      </c>
      <c r="G12940" s="10">
        <v>3.1556948129400002</v>
      </c>
      <c r="H12940" s="10">
        <v>24.945809957310001</v>
      </c>
      <c r="I12940" s="10">
        <v>27.95898900353</v>
      </c>
      <c r="J12940" s="10">
        <v>71.382947977209994</v>
      </c>
    </row>
    <row r="12941" spans="1:10" x14ac:dyDescent="0.35">
      <c r="A12941" s="1" t="s">
        <v>1024</v>
      </c>
      <c r="B12941" s="7">
        <v>0.18155483001760001</v>
      </c>
      <c r="C12941" s="7">
        <v>0.1233496997162</v>
      </c>
      <c r="D12941" s="7">
        <v>0.2041228162789</v>
      </c>
      <c r="E12941" s="7">
        <v>0.15974736006340001</v>
      </c>
      <c r="F12941" s="7">
        <v>0.16778976739029999</v>
      </c>
      <c r="G12941" s="7">
        <v>0.10461641593569999</v>
      </c>
      <c r="H12941" s="7">
        <v>0.13726740332369999</v>
      </c>
      <c r="I12941" s="7">
        <v>0.12513802477470001</v>
      </c>
      <c r="J12941" s="7">
        <v>0.1433404083823</v>
      </c>
    </row>
    <row r="12942" spans="1:10" x14ac:dyDescent="0.35">
      <c r="B12942" s="10">
        <v>28.978031172680002</v>
      </c>
      <c r="C12942" s="10">
        <v>8.3279686912790005</v>
      </c>
      <c r="D12942" s="10">
        <v>16.010875169729999</v>
      </c>
      <c r="E12942" s="10">
        <v>12.967156002959999</v>
      </c>
      <c r="F12942" s="10">
        <v>3.3592819288969999</v>
      </c>
      <c r="G12942" s="10">
        <v>4.9686867623820001</v>
      </c>
      <c r="H12942" s="10">
        <v>23.057835671629999</v>
      </c>
      <c r="I12942" s="10">
        <v>25.640409493770001</v>
      </c>
      <c r="J12942" s="10">
        <v>86.004245029360007</v>
      </c>
    </row>
    <row r="12943" spans="1:10" x14ac:dyDescent="0.35">
      <c r="A12943" s="1" t="s">
        <v>1025</v>
      </c>
      <c r="B12943" s="7">
        <v>3.3527903642399999E-2</v>
      </c>
      <c r="C12943" s="7">
        <v>1.2117992035109999E-2</v>
      </c>
      <c r="D12943" s="7">
        <v>2.3403076732449998E-2</v>
      </c>
      <c r="E12943" s="7">
        <v>4.331153502507E-2</v>
      </c>
      <c r="F12943" s="7">
        <v>0</v>
      </c>
      <c r="G12943" s="7">
        <v>1.7226215211289999E-2</v>
      </c>
      <c r="H12943" s="7">
        <v>3.0825544924879999E-2</v>
      </c>
      <c r="I12943" s="7">
        <v>4.1853485045450001E-2</v>
      </c>
      <c r="J12943" s="7">
        <v>3.3205335078620002E-2</v>
      </c>
    </row>
    <row r="12944" spans="1:10" x14ac:dyDescent="0.35">
      <c r="B12944" s="10">
        <v>5.3514006584680001</v>
      </c>
      <c r="C12944" s="10">
        <v>0.81814757961950002</v>
      </c>
      <c r="D12944" s="10">
        <v>1.8356778873699999</v>
      </c>
      <c r="E12944" s="10">
        <v>3.5157227710979999</v>
      </c>
      <c r="F12944" s="10">
        <v>0</v>
      </c>
      <c r="G12944" s="10">
        <v>0.81814757961950002</v>
      </c>
      <c r="H12944" s="10">
        <v>5.1779980691420002</v>
      </c>
      <c r="I12944" s="10">
        <v>8.5756547399439995</v>
      </c>
      <c r="J12944" s="10">
        <v>19.92320104717</v>
      </c>
    </row>
    <row r="12945" spans="1:12" x14ac:dyDescent="0.35">
      <c r="A12945" s="1" t="s">
        <v>14</v>
      </c>
      <c r="B12945" s="7">
        <v>7.0867460365090004E-3</v>
      </c>
      <c r="C12945" s="7">
        <v>0</v>
      </c>
      <c r="D12945" s="7">
        <v>1.4420636099190001E-2</v>
      </c>
      <c r="E12945" s="7">
        <v>0</v>
      </c>
      <c r="F12945" s="7">
        <v>0</v>
      </c>
      <c r="G12945" s="7">
        <v>0</v>
      </c>
      <c r="H12945" s="7">
        <v>0</v>
      </c>
      <c r="I12945" s="7">
        <v>4.0488920226030003E-3</v>
      </c>
      <c r="J12945" s="7">
        <v>3.2678733478490002E-3</v>
      </c>
    </row>
    <row r="12946" spans="1:12" x14ac:dyDescent="0.35">
      <c r="B12946" s="10">
        <v>1.1311180624549999</v>
      </c>
      <c r="C12946" s="10">
        <v>0</v>
      </c>
      <c r="D12946" s="10">
        <v>1.1311180624549999</v>
      </c>
      <c r="E12946" s="10">
        <v>0</v>
      </c>
      <c r="F12946" s="10">
        <v>0</v>
      </c>
      <c r="G12946" s="10">
        <v>0</v>
      </c>
      <c r="H12946" s="10">
        <v>0</v>
      </c>
      <c r="I12946" s="10">
        <v>0.82960594625399997</v>
      </c>
      <c r="J12946" s="10">
        <v>1.9607240087090001</v>
      </c>
    </row>
    <row r="12947" spans="1:12" x14ac:dyDescent="0.35">
      <c r="A12947" s="1" t="s">
        <v>6</v>
      </c>
      <c r="B12947" s="7">
        <v>1</v>
      </c>
      <c r="C12947" s="7">
        <v>1</v>
      </c>
      <c r="D12947" s="7">
        <v>1</v>
      </c>
      <c r="E12947" s="7">
        <v>1</v>
      </c>
      <c r="F12947" s="7">
        <v>1</v>
      </c>
      <c r="G12947" s="7">
        <v>1</v>
      </c>
      <c r="H12947" s="7">
        <v>1</v>
      </c>
      <c r="I12947" s="7">
        <v>1</v>
      </c>
      <c r="J12947" s="7">
        <v>1</v>
      </c>
    </row>
    <row r="12948" spans="1:12" x14ac:dyDescent="0.35">
      <c r="B12948" s="10">
        <v>159.61035666129999</v>
      </c>
      <c r="C12948" s="10">
        <v>67.515111187459993</v>
      </c>
      <c r="D12948" s="10">
        <v>78.437459670620001</v>
      </c>
      <c r="E12948" s="10">
        <v>81.172896990669997</v>
      </c>
      <c r="F12948" s="10">
        <v>20.020779461970001</v>
      </c>
      <c r="G12948" s="10">
        <v>47.494331725489999</v>
      </c>
      <c r="H12948" s="10">
        <v>167.97750313130001</v>
      </c>
      <c r="I12948" s="10">
        <v>204.89702901999999</v>
      </c>
      <c r="J12948" s="10">
        <v>600</v>
      </c>
    </row>
    <row r="12949" spans="1:12" x14ac:dyDescent="0.35">
      <c r="A12949" s="1" t="s">
        <v>612</v>
      </c>
    </row>
    <row r="12950" spans="1:12" x14ac:dyDescent="0.35">
      <c r="A12950" s="1" t="s">
        <v>7</v>
      </c>
    </row>
    <row r="12954" spans="1:12" x14ac:dyDescent="0.35">
      <c r="A12954" s="3" t="s">
        <v>4</v>
      </c>
    </row>
    <row r="12955" spans="1:12" x14ac:dyDescent="0.35">
      <c r="A12955" s="1" t="s">
        <v>613</v>
      </c>
    </row>
    <row r="12956" spans="1:12" ht="62" x14ac:dyDescent="0.35">
      <c r="A12956" s="4" t="s">
        <v>5</v>
      </c>
      <c r="B12956" s="4" t="s">
        <v>951</v>
      </c>
      <c r="C12956" s="4" t="s">
        <v>952</v>
      </c>
      <c r="D12956" s="4" t="s">
        <v>953</v>
      </c>
      <c r="E12956" s="4" t="s">
        <v>954</v>
      </c>
      <c r="F12956" s="4" t="s">
        <v>955</v>
      </c>
      <c r="G12956" s="4" t="s">
        <v>956</v>
      </c>
      <c r="H12956" s="4" t="s">
        <v>957</v>
      </c>
      <c r="I12956" s="4" t="s">
        <v>958</v>
      </c>
      <c r="J12956" s="4" t="s">
        <v>959</v>
      </c>
      <c r="K12956" s="4" t="s">
        <v>81</v>
      </c>
      <c r="L12956" s="4" t="s">
        <v>6</v>
      </c>
    </row>
    <row r="12957" spans="1:12" x14ac:dyDescent="0.35">
      <c r="A12957" s="1" t="s">
        <v>1020</v>
      </c>
      <c r="B12957" s="7">
        <v>0.132514275195</v>
      </c>
      <c r="C12957" s="7">
        <v>0.13352382118260001</v>
      </c>
      <c r="D12957" s="7">
        <v>0.16864309962980001</v>
      </c>
      <c r="E12957" s="7">
        <v>0.13438962731320001</v>
      </c>
      <c r="F12957" s="7">
        <v>0.121521657188</v>
      </c>
      <c r="G12957" s="7">
        <v>0.1430599808454</v>
      </c>
      <c r="H12957" s="7">
        <v>9.4716576512469994E-2</v>
      </c>
      <c r="I12957" s="7">
        <v>0.15798691179239999</v>
      </c>
      <c r="J12957" s="7">
        <v>0.1935452317778</v>
      </c>
      <c r="K12957" s="7">
        <v>9.2154309657220004E-2</v>
      </c>
      <c r="L12957" s="7">
        <v>0.1340895691824</v>
      </c>
    </row>
    <row r="12958" spans="1:12" x14ac:dyDescent="0.35">
      <c r="B12958" s="10">
        <v>37.209027179019998</v>
      </c>
      <c r="C12958" s="10">
        <v>22.807269398230002</v>
      </c>
      <c r="D12958" s="10">
        <v>14.908977513529999</v>
      </c>
      <c r="E12958" s="10">
        <v>32.236099848519999</v>
      </c>
      <c r="F12958" s="10">
        <v>4.9729273305010002</v>
      </c>
      <c r="G12958" s="10">
        <v>19.615901913049999</v>
      </c>
      <c r="H12958" s="10">
        <v>3.1913674851809999</v>
      </c>
      <c r="I12958" s="10">
        <v>9.7812800496629997</v>
      </c>
      <c r="J12958" s="10">
        <v>5.1276974638670003</v>
      </c>
      <c r="K12958" s="10">
        <v>5.5284674186420002</v>
      </c>
      <c r="L12958" s="10">
        <v>80.453741509419999</v>
      </c>
    </row>
    <row r="12959" spans="1:12" x14ac:dyDescent="0.35">
      <c r="A12959" s="1" t="s">
        <v>1021</v>
      </c>
      <c r="B12959" s="7">
        <v>0.35475725495740001</v>
      </c>
      <c r="C12959" s="7">
        <v>0.31964069456600003</v>
      </c>
      <c r="D12959" s="7">
        <v>0.48130846517260001</v>
      </c>
      <c r="E12959" s="7">
        <v>0.33166106761789999</v>
      </c>
      <c r="F12959" s="7">
        <v>0.49013853208750002</v>
      </c>
      <c r="G12959" s="7">
        <v>0.31847450885060002</v>
      </c>
      <c r="H12959" s="7">
        <v>0.32438646812580002</v>
      </c>
      <c r="I12959" s="7">
        <v>0.47582421599199998</v>
      </c>
      <c r="J12959" s="7">
        <v>0.49412444588819998</v>
      </c>
      <c r="K12959" s="7">
        <v>0.50899656506879998</v>
      </c>
      <c r="L12959" s="7">
        <v>0.37882822248999998</v>
      </c>
    </row>
    <row r="12960" spans="1:12" x14ac:dyDescent="0.35">
      <c r="B12960" s="10">
        <v>99.613210140899994</v>
      </c>
      <c r="C12960" s="10">
        <v>54.597983843149997</v>
      </c>
      <c r="D12960" s="10">
        <v>42.550315429919998</v>
      </c>
      <c r="E12960" s="10">
        <v>79.555688227920001</v>
      </c>
      <c r="F12960" s="10">
        <v>20.05752191298</v>
      </c>
      <c r="G12960" s="10">
        <v>43.668150173820003</v>
      </c>
      <c r="H12960" s="10">
        <v>10.92983366933</v>
      </c>
      <c r="I12960" s="10">
        <v>29.45921189437</v>
      </c>
      <c r="J12960" s="10">
        <v>13.091103535549999</v>
      </c>
      <c r="K12960" s="10">
        <v>30.535424080009999</v>
      </c>
      <c r="L12960" s="10">
        <v>227.296933494</v>
      </c>
    </row>
    <row r="12961" spans="1:12" x14ac:dyDescent="0.35">
      <c r="A12961" s="1" t="s">
        <v>1022</v>
      </c>
      <c r="B12961" s="7">
        <v>0.14705363408470001</v>
      </c>
      <c r="C12961" s="7">
        <v>0.21145947413730001</v>
      </c>
      <c r="D12961" s="7">
        <v>0.25164152794869998</v>
      </c>
      <c r="E12961" s="7">
        <v>0.14132640580950001</v>
      </c>
      <c r="F12961" s="7">
        <v>0.18062452034900001</v>
      </c>
      <c r="G12961" s="7">
        <v>0.20245918196570001</v>
      </c>
      <c r="H12961" s="7">
        <v>0.2480860148788</v>
      </c>
      <c r="I12961" s="7">
        <v>0.2550614089555</v>
      </c>
      <c r="J12961" s="7">
        <v>0.24364970854170001</v>
      </c>
      <c r="K12961" s="7">
        <v>0.2220425025734</v>
      </c>
      <c r="L12961" s="7">
        <v>0.18829701155690001</v>
      </c>
    </row>
    <row r="12962" spans="1:12" x14ac:dyDescent="0.35">
      <c r="B12962" s="10">
        <v>41.291571488300001</v>
      </c>
      <c r="C12962" s="10">
        <v>36.119496511869997</v>
      </c>
      <c r="D12962" s="10">
        <v>22.246495053109999</v>
      </c>
      <c r="E12962" s="10">
        <v>33.900028000600003</v>
      </c>
      <c r="F12962" s="10">
        <v>7.3915434876959996</v>
      </c>
      <c r="G12962" s="10">
        <v>27.760519967690001</v>
      </c>
      <c r="H12962" s="10">
        <v>8.3589765441780006</v>
      </c>
      <c r="I12962" s="10">
        <v>15.791352856710001</v>
      </c>
      <c r="J12962" s="10">
        <v>6.4551421964009998</v>
      </c>
      <c r="K12962" s="10">
        <v>13.320643880860001</v>
      </c>
      <c r="L12962" s="10">
        <v>112.9782069341</v>
      </c>
    </row>
    <row r="12963" spans="1:12" x14ac:dyDescent="0.35">
      <c r="A12963" s="1" t="s">
        <v>1023</v>
      </c>
      <c r="B12963" s="7">
        <v>0.14823265904140001</v>
      </c>
      <c r="C12963" s="7">
        <v>0.13307713316520001</v>
      </c>
      <c r="D12963" s="7">
        <v>3.1653930816960003E-2</v>
      </c>
      <c r="E12963" s="7">
        <v>0.15875391296069999</v>
      </c>
      <c r="F12963" s="7">
        <v>8.656097394159E-2</v>
      </c>
      <c r="G12963" s="7">
        <v>0.1218069823022</v>
      </c>
      <c r="H12963" s="7">
        <v>0.17894082646330001</v>
      </c>
      <c r="I12963" s="7">
        <v>1.5809372349460001E-2</v>
      </c>
      <c r="J12963" s="7">
        <v>6.8680613792350007E-2</v>
      </c>
      <c r="K12963" s="7">
        <v>7.0526141955250005E-2</v>
      </c>
      <c r="L12963" s="7">
        <v>0.118971579962</v>
      </c>
    </row>
    <row r="12964" spans="1:12" x14ac:dyDescent="0.35">
      <c r="B12964" s="10">
        <v>41.62263296519</v>
      </c>
      <c r="C12964" s="10">
        <v>22.730970398850001</v>
      </c>
      <c r="D12964" s="10">
        <v>2.7983815750579999</v>
      </c>
      <c r="E12964" s="10">
        <v>38.080371914529998</v>
      </c>
      <c r="F12964" s="10">
        <v>3.5422610506619998</v>
      </c>
      <c r="G12964" s="10">
        <v>16.70176245687</v>
      </c>
      <c r="H12964" s="10">
        <v>6.0292079419820004</v>
      </c>
      <c r="I12964" s="10">
        <v>0.97878929719639995</v>
      </c>
      <c r="J12964" s="10">
        <v>1.819592277862</v>
      </c>
      <c r="K12964" s="10">
        <v>4.2309630381090004</v>
      </c>
      <c r="L12964" s="10">
        <v>71.382947977209994</v>
      </c>
    </row>
    <row r="12965" spans="1:12" x14ac:dyDescent="0.35">
      <c r="A12965" s="1" t="s">
        <v>1024</v>
      </c>
      <c r="B12965" s="7">
        <v>0.18116172298139999</v>
      </c>
      <c r="C12965" s="7">
        <v>0.1593166146809</v>
      </c>
      <c r="D12965" s="7">
        <v>4.7987734860890002E-2</v>
      </c>
      <c r="E12965" s="7">
        <v>0.1913990492407</v>
      </c>
      <c r="F12965" s="7">
        <v>0.1211543164339</v>
      </c>
      <c r="G12965" s="7">
        <v>0.16065499106780001</v>
      </c>
      <c r="H12965" s="7">
        <v>0.15387011401959999</v>
      </c>
      <c r="I12965" s="7">
        <v>6.8522776339800001E-2</v>
      </c>
      <c r="J12965" s="7">
        <v>0</v>
      </c>
      <c r="K12965" s="7">
        <v>6.1342876690950003E-2</v>
      </c>
      <c r="L12965" s="7">
        <v>0.1433404083823</v>
      </c>
    </row>
    <row r="12966" spans="1:12" x14ac:dyDescent="0.35">
      <c r="B12966" s="10">
        <v>50.868870273010003</v>
      </c>
      <c r="C12966" s="10">
        <v>27.212949108690001</v>
      </c>
      <c r="D12966" s="10">
        <v>4.2423796854809996</v>
      </c>
      <c r="E12966" s="10">
        <v>45.910975315480002</v>
      </c>
      <c r="F12966" s="10">
        <v>4.9578949575260003</v>
      </c>
      <c r="G12966" s="10">
        <v>22.02847035213</v>
      </c>
      <c r="H12966" s="10">
        <v>5.1844787565620001</v>
      </c>
      <c r="I12966" s="10">
        <v>4.2423796854809996</v>
      </c>
      <c r="J12966" s="10">
        <v>0</v>
      </c>
      <c r="K12966" s="10">
        <v>3.6800459621820001</v>
      </c>
      <c r="L12966" s="10">
        <v>86.004245029360007</v>
      </c>
    </row>
    <row r="12967" spans="1:12" x14ac:dyDescent="0.35">
      <c r="A12967" s="1" t="s">
        <v>1025</v>
      </c>
      <c r="B12967" s="7">
        <v>3.332593869363E-2</v>
      </c>
      <c r="C12967" s="7">
        <v>3.6360197904600003E-2</v>
      </c>
      <c r="D12967" s="7">
        <v>1.8765241571069999E-2</v>
      </c>
      <c r="E12967" s="7">
        <v>3.9011378657330002E-2</v>
      </c>
      <c r="F12967" s="7">
        <v>0</v>
      </c>
      <c r="G12967" s="7">
        <v>4.5295041270429999E-2</v>
      </c>
      <c r="H12967" s="7">
        <v>0</v>
      </c>
      <c r="I12967" s="7">
        <v>2.6795314570789999E-2</v>
      </c>
      <c r="J12967" s="7">
        <v>0</v>
      </c>
      <c r="K12967" s="7">
        <v>4.4937604054399997E-2</v>
      </c>
      <c r="L12967" s="7">
        <v>3.3205335078620002E-2</v>
      </c>
    </row>
    <row r="12968" spans="1:12" x14ac:dyDescent="0.35">
      <c r="B12968" s="10">
        <v>9.3576767996759997</v>
      </c>
      <c r="C12968" s="10">
        <v>6.2107032411020002</v>
      </c>
      <c r="D12968" s="10">
        <v>1.6589505602850001</v>
      </c>
      <c r="E12968" s="10">
        <v>9.3576767996759997</v>
      </c>
      <c r="F12968" s="10">
        <v>0</v>
      </c>
      <c r="G12968" s="10">
        <v>6.2107032411020002</v>
      </c>
      <c r="H12968" s="10">
        <v>0</v>
      </c>
      <c r="I12968" s="10">
        <v>1.6589505602850001</v>
      </c>
      <c r="J12968" s="10">
        <v>0</v>
      </c>
      <c r="K12968" s="10">
        <v>2.6958704461099998</v>
      </c>
      <c r="L12968" s="10">
        <v>19.92320104717</v>
      </c>
    </row>
    <row r="12969" spans="1:12" x14ac:dyDescent="0.35">
      <c r="A12969" s="1" t="s">
        <v>14</v>
      </c>
      <c r="B12969" s="7">
        <v>2.9545150464789999E-3</v>
      </c>
      <c r="C12969" s="7">
        <v>6.622064363366E-3</v>
      </c>
      <c r="D12969" s="7">
        <v>0</v>
      </c>
      <c r="E12969" s="7">
        <v>3.4585584006069999E-3</v>
      </c>
      <c r="F12969" s="7">
        <v>0</v>
      </c>
      <c r="G12969" s="7">
        <v>8.2493136979369993E-3</v>
      </c>
      <c r="H12969" s="7">
        <v>0</v>
      </c>
      <c r="I12969" s="7">
        <v>0</v>
      </c>
      <c r="J12969" s="7">
        <v>0</v>
      </c>
      <c r="K12969" s="7">
        <v>0</v>
      </c>
      <c r="L12969" s="7">
        <v>3.2678733478490002E-3</v>
      </c>
    </row>
    <row r="12970" spans="1:12" x14ac:dyDescent="0.35">
      <c r="B12970" s="10">
        <v>0.82960594625399997</v>
      </c>
      <c r="C12970" s="10">
        <v>1.1311180624549999</v>
      </c>
      <c r="D12970" s="10">
        <v>0</v>
      </c>
      <c r="E12970" s="10">
        <v>0.82960594625399997</v>
      </c>
      <c r="F12970" s="10">
        <v>0</v>
      </c>
      <c r="G12970" s="10">
        <v>1.1311180624549999</v>
      </c>
      <c r="H12970" s="10">
        <v>0</v>
      </c>
      <c r="I12970" s="10">
        <v>0</v>
      </c>
      <c r="J12970" s="10">
        <v>0</v>
      </c>
      <c r="K12970" s="10">
        <v>0</v>
      </c>
      <c r="L12970" s="10">
        <v>1.9607240087090001</v>
      </c>
    </row>
    <row r="12971" spans="1:12" x14ac:dyDescent="0.35">
      <c r="A12971" s="1" t="s">
        <v>6</v>
      </c>
      <c r="B12971" s="7">
        <v>1</v>
      </c>
      <c r="C12971" s="7">
        <v>1</v>
      </c>
      <c r="D12971" s="7">
        <v>1</v>
      </c>
      <c r="E12971" s="7">
        <v>1</v>
      </c>
      <c r="F12971" s="7">
        <v>1</v>
      </c>
      <c r="G12971" s="7">
        <v>1</v>
      </c>
      <c r="H12971" s="7">
        <v>1</v>
      </c>
      <c r="I12971" s="7">
        <v>1</v>
      </c>
      <c r="J12971" s="7">
        <v>1</v>
      </c>
      <c r="K12971" s="7">
        <v>1</v>
      </c>
      <c r="L12971" s="7">
        <v>1</v>
      </c>
    </row>
    <row r="12972" spans="1:12" x14ac:dyDescent="0.35">
      <c r="B12972" s="10">
        <v>280.7925947924</v>
      </c>
      <c r="C12972" s="10">
        <v>170.81049056430001</v>
      </c>
      <c r="D12972" s="10">
        <v>88.405499817389995</v>
      </c>
      <c r="E12972" s="10">
        <v>239.87044605299999</v>
      </c>
      <c r="F12972" s="10">
        <v>40.922148739359997</v>
      </c>
      <c r="G12972" s="10">
        <v>137.11662616710001</v>
      </c>
      <c r="H12972" s="10">
        <v>33.693864397230001</v>
      </c>
      <c r="I12972" s="10">
        <v>61.911964343709997</v>
      </c>
      <c r="J12972" s="10">
        <v>26.493535473680002</v>
      </c>
      <c r="K12972" s="10">
        <v>59.991414825920003</v>
      </c>
      <c r="L12972" s="10">
        <v>600</v>
      </c>
    </row>
    <row r="12973" spans="1:12" x14ac:dyDescent="0.35">
      <c r="A12973" s="1" t="s">
        <v>613</v>
      </c>
    </row>
    <row r="12974" spans="1:12" x14ac:dyDescent="0.35">
      <c r="A12974" s="1" t="s">
        <v>7</v>
      </c>
    </row>
    <row r="12978" spans="1:9" x14ac:dyDescent="0.35">
      <c r="A12978" s="3" t="s">
        <v>4</v>
      </c>
    </row>
    <row r="12979" spans="1:9" x14ac:dyDescent="0.35">
      <c r="A12979" s="1" t="s">
        <v>614</v>
      </c>
    </row>
    <row r="12980" spans="1:9" ht="62" x14ac:dyDescent="0.35">
      <c r="A12980" s="4" t="s">
        <v>5</v>
      </c>
      <c r="B12980" s="4" t="s">
        <v>960</v>
      </c>
      <c r="C12980" s="4" t="s">
        <v>961</v>
      </c>
      <c r="D12980" s="4" t="s">
        <v>962</v>
      </c>
      <c r="E12980" s="4" t="s">
        <v>963</v>
      </c>
      <c r="F12980" s="4" t="s">
        <v>964</v>
      </c>
      <c r="G12980" s="4" t="s">
        <v>965</v>
      </c>
      <c r="H12980" s="4" t="s">
        <v>8</v>
      </c>
      <c r="I12980" s="4" t="s">
        <v>6</v>
      </c>
    </row>
    <row r="12981" spans="1:9" x14ac:dyDescent="0.35">
      <c r="A12981" s="1" t="s">
        <v>1020</v>
      </c>
      <c r="B12981" s="7">
        <v>0.1249098229258</v>
      </c>
      <c r="C12981" s="7">
        <v>0.14643476645010001</v>
      </c>
      <c r="D12981" s="7">
        <v>0.1422487730085</v>
      </c>
      <c r="E12981" s="7">
        <v>6.1381367805589997E-2</v>
      </c>
      <c r="F12981" s="7">
        <v>0.11830070239980001</v>
      </c>
      <c r="G12981" s="7">
        <v>0.1566930435503</v>
      </c>
      <c r="H12981" s="7">
        <v>0.1186232027989</v>
      </c>
      <c r="I12981" s="7">
        <v>0.1340895691824</v>
      </c>
    </row>
    <row r="12982" spans="1:9" x14ac:dyDescent="0.35">
      <c r="B12982" s="10">
        <v>36.679956031960003</v>
      </c>
      <c r="C12982" s="10">
        <v>39.140504462560003</v>
      </c>
      <c r="D12982" s="10">
        <v>32.815235772260003</v>
      </c>
      <c r="E12982" s="10">
        <v>3.8647202596930001</v>
      </c>
      <c r="F12982" s="10">
        <v>8.4488845020800003</v>
      </c>
      <c r="G12982" s="10">
        <v>30.691619960480001</v>
      </c>
      <c r="H12982" s="10">
        <v>4.6332810149099997</v>
      </c>
      <c r="I12982" s="10">
        <v>80.453741509419999</v>
      </c>
    </row>
    <row r="12983" spans="1:9" x14ac:dyDescent="0.35">
      <c r="A12983" s="1" t="s">
        <v>1021</v>
      </c>
      <c r="B12983" s="6">
        <v>0.31128349106530001</v>
      </c>
      <c r="C12983" s="7">
        <v>0.44118518986409999</v>
      </c>
      <c r="D12983" s="7">
        <v>0.31529828164189999</v>
      </c>
      <c r="E12983" s="7">
        <v>0.2965736359849</v>
      </c>
      <c r="F12983" s="7">
        <v>0.38612414123010003</v>
      </c>
      <c r="G12983" s="7">
        <v>0.46126161726199999</v>
      </c>
      <c r="H12983" s="7">
        <v>0.45991713361089998</v>
      </c>
      <c r="I12983" s="7">
        <v>0.37882822248999998</v>
      </c>
    </row>
    <row r="12984" spans="1:9" x14ac:dyDescent="0.35">
      <c r="B12984" s="9">
        <v>91.408861995859993</v>
      </c>
      <c r="C12984" s="10">
        <v>117.9242560446</v>
      </c>
      <c r="D12984" s="10">
        <v>72.735864301969997</v>
      </c>
      <c r="E12984" s="10">
        <v>18.67299769389</v>
      </c>
      <c r="F12984" s="10">
        <v>27.576491149580001</v>
      </c>
      <c r="G12984" s="10">
        <v>90.347764894969998</v>
      </c>
      <c r="H12984" s="10">
        <v>17.96381545357</v>
      </c>
      <c r="I12984" s="10">
        <v>227.296933494</v>
      </c>
    </row>
    <row r="12985" spans="1:9" x14ac:dyDescent="0.35">
      <c r="A12985" s="1" t="s">
        <v>1022</v>
      </c>
      <c r="B12985" s="7">
        <v>0.20290969767889999</v>
      </c>
      <c r="C12985" s="7">
        <v>0.1796534467933</v>
      </c>
      <c r="D12985" s="7">
        <v>0.18240125915460001</v>
      </c>
      <c r="E12985" s="7">
        <v>0.27805089193569998</v>
      </c>
      <c r="F12985" s="7">
        <v>0.19662843582</v>
      </c>
      <c r="G12985" s="7">
        <v>0.17346400537830001</v>
      </c>
      <c r="H12985" s="7">
        <v>0.13758626687680001</v>
      </c>
      <c r="I12985" s="7">
        <v>0.18829701155690001</v>
      </c>
    </row>
    <row r="12986" spans="1:9" x14ac:dyDescent="0.35">
      <c r="B12986" s="10">
        <v>59.584735731649999</v>
      </c>
      <c r="C12986" s="10">
        <v>48.019515490689997</v>
      </c>
      <c r="D12986" s="10">
        <v>42.077975069479997</v>
      </c>
      <c r="E12986" s="10">
        <v>17.50676066218</v>
      </c>
      <c r="F12986" s="10">
        <v>14.042950805589999</v>
      </c>
      <c r="G12986" s="10">
        <v>33.976564685100001</v>
      </c>
      <c r="H12986" s="10">
        <v>5.3739557117950003</v>
      </c>
      <c r="I12986" s="10">
        <v>112.9782069341</v>
      </c>
    </row>
    <row r="12987" spans="1:9" x14ac:dyDescent="0.35">
      <c r="A12987" s="1" t="s">
        <v>1023</v>
      </c>
      <c r="B12987" s="7">
        <v>0.1460049964671</v>
      </c>
      <c r="C12987" s="7">
        <v>8.6470883375159999E-2</v>
      </c>
      <c r="D12987" s="7">
        <v>0.1471364130651</v>
      </c>
      <c r="E12987" s="7">
        <v>0.14185958118959999</v>
      </c>
      <c r="F12987" s="7">
        <v>8.9533994097419994E-2</v>
      </c>
      <c r="G12987" s="7">
        <v>8.5354008169319998E-2</v>
      </c>
      <c r="H12987" s="7">
        <v>0.1381400661743</v>
      </c>
      <c r="I12987" s="7">
        <v>0.118971579962</v>
      </c>
    </row>
    <row r="12988" spans="1:9" x14ac:dyDescent="0.35">
      <c r="B12988" s="10">
        <v>42.874585244119999</v>
      </c>
      <c r="C12988" s="10">
        <v>23.112776280350001</v>
      </c>
      <c r="D12988" s="10">
        <v>33.942760863929998</v>
      </c>
      <c r="E12988" s="10">
        <v>8.9318243801840005</v>
      </c>
      <c r="F12988" s="10">
        <v>6.3944030744839999</v>
      </c>
      <c r="G12988" s="10">
        <v>16.718373205860001</v>
      </c>
      <c r="H12988" s="10">
        <v>5.395586452751</v>
      </c>
      <c r="I12988" s="10">
        <v>71.382947977209994</v>
      </c>
    </row>
    <row r="12989" spans="1:9" x14ac:dyDescent="0.35">
      <c r="A12989" s="1" t="s">
        <v>1024</v>
      </c>
      <c r="B12989" s="7">
        <v>0.17387340696859999</v>
      </c>
      <c r="C12989" s="7">
        <v>0.1212232522114</v>
      </c>
      <c r="D12989" s="7">
        <v>0.16477499190139999</v>
      </c>
      <c r="E12989" s="7">
        <v>0.207209234715</v>
      </c>
      <c r="F12989" s="7">
        <v>0.184091700054</v>
      </c>
      <c r="G12989" s="7">
        <v>9.8300081294059996E-2</v>
      </c>
      <c r="H12989" s="7">
        <v>6.5141079604189994E-2</v>
      </c>
      <c r="I12989" s="7">
        <v>0.1433404083823</v>
      </c>
    </row>
    <row r="12990" spans="1:9" x14ac:dyDescent="0.35">
      <c r="B12990" s="10">
        <v>51.058185604229998</v>
      </c>
      <c r="C12990" s="10">
        <v>32.401726442209998</v>
      </c>
      <c r="D12990" s="10">
        <v>38.011788040479999</v>
      </c>
      <c r="E12990" s="10">
        <v>13.04639756375</v>
      </c>
      <c r="F12990" s="10">
        <v>13.147593209469999</v>
      </c>
      <c r="G12990" s="10">
        <v>19.254133232739999</v>
      </c>
      <c r="H12990" s="10">
        <v>2.5443329829199999</v>
      </c>
      <c r="I12990" s="10">
        <v>86.004245029360007</v>
      </c>
    </row>
    <row r="12991" spans="1:9" x14ac:dyDescent="0.35">
      <c r="A12991" s="1" t="s">
        <v>1025</v>
      </c>
      <c r="B12991" s="7">
        <v>3.7166678507989999E-2</v>
      </c>
      <c r="C12991" s="7">
        <v>2.1928690553390001E-2</v>
      </c>
      <c r="D12991" s="7">
        <v>4.3237066220959998E-2</v>
      </c>
      <c r="E12991" s="7">
        <v>1.4925288369309999E-2</v>
      </c>
      <c r="F12991" s="7">
        <v>1.3704940732860001E-2</v>
      </c>
      <c r="G12991" s="7">
        <v>2.492724434607E-2</v>
      </c>
      <c r="H12991" s="7">
        <v>8.0592250934849993E-2</v>
      </c>
      <c r="I12991" s="7">
        <v>3.3205335078620002E-2</v>
      </c>
    </row>
    <row r="12992" spans="1:9" x14ac:dyDescent="0.35">
      <c r="B12992" s="10">
        <v>10.91405064546</v>
      </c>
      <c r="C12992" s="10">
        <v>5.8613130697709996</v>
      </c>
      <c r="D12992" s="10">
        <v>9.9743181760649993</v>
      </c>
      <c r="E12992" s="10">
        <v>0.93973246939230004</v>
      </c>
      <c r="F12992" s="10">
        <v>0.97878929719639995</v>
      </c>
      <c r="G12992" s="10">
        <v>4.8825237725750004</v>
      </c>
      <c r="H12992" s="10">
        <v>3.1478373319449999</v>
      </c>
      <c r="I12992" s="10">
        <v>19.92320104717</v>
      </c>
    </row>
    <row r="12993" spans="1:10" x14ac:dyDescent="0.35">
      <c r="A12993" s="1" t="s">
        <v>14</v>
      </c>
      <c r="B12993" s="7">
        <v>3.8519063863199999E-3</v>
      </c>
      <c r="C12993" s="7">
        <v>3.103770752407E-3</v>
      </c>
      <c r="D12993" s="7">
        <v>4.9032150074639997E-3</v>
      </c>
      <c r="E12993" s="7">
        <v>0</v>
      </c>
      <c r="F12993" s="7">
        <v>1.1616085665839999E-2</v>
      </c>
      <c r="G12993" s="7">
        <v>0</v>
      </c>
      <c r="H12993" s="7">
        <v>0</v>
      </c>
      <c r="I12993" s="7">
        <v>3.2678733478490002E-3</v>
      </c>
    </row>
    <row r="12994" spans="1:10" x14ac:dyDescent="0.35">
      <c r="B12994" s="10">
        <v>1.1311180624549999</v>
      </c>
      <c r="C12994" s="10">
        <v>0.82960594625399997</v>
      </c>
      <c r="D12994" s="10">
        <v>1.1311180624549999</v>
      </c>
      <c r="E12994" s="10">
        <v>0</v>
      </c>
      <c r="F12994" s="10">
        <v>0.82960594625399997</v>
      </c>
      <c r="G12994" s="10">
        <v>0</v>
      </c>
      <c r="H12994" s="10">
        <v>0</v>
      </c>
      <c r="I12994" s="10">
        <v>1.9607240087090001</v>
      </c>
    </row>
    <row r="12995" spans="1:10" x14ac:dyDescent="0.35">
      <c r="A12995" s="1" t="s">
        <v>6</v>
      </c>
      <c r="B12995" s="7">
        <v>1</v>
      </c>
      <c r="C12995" s="7">
        <v>1</v>
      </c>
      <c r="D12995" s="7">
        <v>1</v>
      </c>
      <c r="E12995" s="7">
        <v>1</v>
      </c>
      <c r="F12995" s="7">
        <v>1</v>
      </c>
      <c r="G12995" s="7">
        <v>1</v>
      </c>
      <c r="H12995" s="7">
        <v>1</v>
      </c>
      <c r="I12995" s="7">
        <v>1</v>
      </c>
    </row>
    <row r="12996" spans="1:10" x14ac:dyDescent="0.35">
      <c r="B12996" s="10">
        <v>293.65149331570001</v>
      </c>
      <c r="C12996" s="10">
        <v>267.2896977364</v>
      </c>
      <c r="D12996" s="10">
        <v>230.68906028660001</v>
      </c>
      <c r="E12996" s="10">
        <v>62.962433029090001</v>
      </c>
      <c r="F12996" s="10">
        <v>71.418717984660006</v>
      </c>
      <c r="G12996" s="10">
        <v>195.87097975169999</v>
      </c>
      <c r="H12996" s="10">
        <v>39.05880894789</v>
      </c>
      <c r="I12996" s="10">
        <v>600</v>
      </c>
    </row>
    <row r="12997" spans="1:10" x14ac:dyDescent="0.35">
      <c r="A12997" s="1" t="s">
        <v>614</v>
      </c>
    </row>
    <row r="12998" spans="1:10" x14ac:dyDescent="0.35">
      <c r="A12998" s="1" t="s">
        <v>7</v>
      </c>
    </row>
    <row r="13002" spans="1:10" x14ac:dyDescent="0.35">
      <c r="A13002" s="3" t="s">
        <v>4</v>
      </c>
    </row>
    <row r="13003" spans="1:10" x14ac:dyDescent="0.35">
      <c r="A13003" s="1" t="s">
        <v>615</v>
      </c>
    </row>
    <row r="13004" spans="1:10" ht="46.5" x14ac:dyDescent="0.35">
      <c r="A13004" s="4" t="s">
        <v>5</v>
      </c>
      <c r="B13004" s="4" t="s">
        <v>966</v>
      </c>
      <c r="C13004" s="4" t="s">
        <v>967</v>
      </c>
      <c r="D13004" s="4" t="s">
        <v>968</v>
      </c>
      <c r="E13004" s="4" t="s">
        <v>969</v>
      </c>
      <c r="F13004" s="4" t="s">
        <v>970</v>
      </c>
      <c r="G13004" s="4" t="s">
        <v>971</v>
      </c>
      <c r="H13004" s="4" t="s">
        <v>972</v>
      </c>
      <c r="I13004" s="4" t="s">
        <v>8</v>
      </c>
      <c r="J13004" s="4" t="s">
        <v>6</v>
      </c>
    </row>
    <row r="13005" spans="1:10" x14ac:dyDescent="0.35">
      <c r="A13005" s="1" t="s">
        <v>1020</v>
      </c>
      <c r="B13005" s="7">
        <v>0.13713011106340001</v>
      </c>
      <c r="C13005" s="7">
        <v>0.1408332337108</v>
      </c>
      <c r="D13005" s="7">
        <v>0.1324574282057</v>
      </c>
      <c r="E13005" s="7">
        <v>0.14458575135499999</v>
      </c>
      <c r="F13005" s="7">
        <v>8.9926599062699994E-2</v>
      </c>
      <c r="G13005" s="7">
        <v>0.18072311496499999</v>
      </c>
      <c r="H13005" s="7">
        <v>0.12278486709890001</v>
      </c>
      <c r="I13005" s="7">
        <v>0.1548072841816</v>
      </c>
      <c r="J13005" s="7">
        <v>0.1340895691824</v>
      </c>
    </row>
    <row r="13006" spans="1:10" x14ac:dyDescent="0.35">
      <c r="B13006" s="10">
        <v>45.894039072760002</v>
      </c>
      <c r="C13006" s="10">
        <v>16.80358986169</v>
      </c>
      <c r="D13006" s="10">
        <v>27.25109505671</v>
      </c>
      <c r="E13006" s="10">
        <v>18.64294401606</v>
      </c>
      <c r="F13006" s="10">
        <v>6.7183629900530004</v>
      </c>
      <c r="G13006" s="10">
        <v>6.7171210017409999</v>
      </c>
      <c r="H13006" s="10">
        <v>10.086468859949999</v>
      </c>
      <c r="I13006" s="10">
        <v>11.03774958492</v>
      </c>
      <c r="J13006" s="10">
        <v>80.453741509419999</v>
      </c>
    </row>
    <row r="13007" spans="1:10" x14ac:dyDescent="0.35">
      <c r="A13007" s="1" t="s">
        <v>1021</v>
      </c>
      <c r="B13007" s="7">
        <v>0.4063750530777</v>
      </c>
      <c r="C13007" s="7">
        <v>0.36027031939740001</v>
      </c>
      <c r="D13007" s="7">
        <v>0.40795170874570003</v>
      </c>
      <c r="E13007" s="7">
        <v>0.40385937249729997</v>
      </c>
      <c r="F13007" s="7">
        <v>0.31244154146530001</v>
      </c>
      <c r="G13007" s="7">
        <v>0.28934269736599999</v>
      </c>
      <c r="H13007" s="7">
        <v>0.39236185953449998</v>
      </c>
      <c r="I13007" s="7">
        <v>0.3501425875941</v>
      </c>
      <c r="J13007" s="7">
        <v>0.37882822248999998</v>
      </c>
    </row>
    <row r="13008" spans="1:10" x14ac:dyDescent="0.35">
      <c r="B13008" s="10">
        <v>136.00362764619999</v>
      </c>
      <c r="C13008" s="10">
        <v>42.985838832090003</v>
      </c>
      <c r="D13008" s="10">
        <v>83.929840282819995</v>
      </c>
      <c r="E13008" s="10">
        <v>52.073787363329998</v>
      </c>
      <c r="F13008" s="10">
        <v>23.342322634390001</v>
      </c>
      <c r="G13008" s="10">
        <v>10.75429620363</v>
      </c>
      <c r="H13008" s="10">
        <v>32.231542628450001</v>
      </c>
      <c r="I13008" s="10">
        <v>24.96514438134</v>
      </c>
      <c r="J13008" s="10">
        <v>227.296933494</v>
      </c>
    </row>
    <row r="13009" spans="1:10" x14ac:dyDescent="0.35">
      <c r="A13009" s="1" t="s">
        <v>1022</v>
      </c>
      <c r="B13009" s="7">
        <v>0.17269345118759999</v>
      </c>
      <c r="C13009" s="7">
        <v>0.1886692787739</v>
      </c>
      <c r="D13009" s="7">
        <v>0.15932539119559999</v>
      </c>
      <c r="E13009" s="7">
        <v>0.19402326314580001</v>
      </c>
      <c r="F13009" s="7">
        <v>0.26223230734519998</v>
      </c>
      <c r="G13009" s="7">
        <v>0.19994366533409999</v>
      </c>
      <c r="H13009" s="7">
        <v>0.18356812891919999</v>
      </c>
      <c r="I13009" s="7">
        <v>0.1834448937058</v>
      </c>
      <c r="J13009" s="7">
        <v>0.18829701155690001</v>
      </c>
    </row>
    <row r="13010" spans="1:10" x14ac:dyDescent="0.35">
      <c r="B13010" s="10">
        <v>57.796204895860001</v>
      </c>
      <c r="C13010" s="10">
        <v>22.511172231749999</v>
      </c>
      <c r="D13010" s="10">
        <v>32.778768538949997</v>
      </c>
      <c r="E13010" s="10">
        <v>25.017436356920001</v>
      </c>
      <c r="F13010" s="10">
        <v>19.591220471220002</v>
      </c>
      <c r="G13010" s="10">
        <v>7.4315108714270002</v>
      </c>
      <c r="H13010" s="10">
        <v>15.079661360319999</v>
      </c>
      <c r="I13010" s="10">
        <v>13.07960933531</v>
      </c>
      <c r="J13010" s="10">
        <v>112.9782069341</v>
      </c>
    </row>
    <row r="13011" spans="1:10" x14ac:dyDescent="0.35">
      <c r="A13011" s="1" t="s">
        <v>1023</v>
      </c>
      <c r="B13011" s="7">
        <v>0.1094596556874</v>
      </c>
      <c r="C13011" s="7">
        <v>8.4923728306990007E-2</v>
      </c>
      <c r="D13011" s="7">
        <v>0.1240940560479</v>
      </c>
      <c r="E13011" s="7">
        <v>8.6109296099350002E-2</v>
      </c>
      <c r="F13011" s="7">
        <v>0.13847110974189999</v>
      </c>
      <c r="G13011" s="7">
        <v>9.7071787360300005E-2</v>
      </c>
      <c r="H13011" s="7">
        <v>7.9427281174950001E-2</v>
      </c>
      <c r="I13011" s="7">
        <v>0.20016440397490001</v>
      </c>
      <c r="J13011" s="7">
        <v>0.118971579962</v>
      </c>
    </row>
    <row r="13012" spans="1:10" x14ac:dyDescent="0.35">
      <c r="B13012" s="10">
        <v>36.633425555140001</v>
      </c>
      <c r="C13012" s="10">
        <v>10.13271841025</v>
      </c>
      <c r="D13012" s="10">
        <v>25.530458828490001</v>
      </c>
      <c r="E13012" s="10">
        <v>11.102966726649999</v>
      </c>
      <c r="F13012" s="10">
        <v>10.34509465028</v>
      </c>
      <c r="G13012" s="10">
        <v>3.607966483317</v>
      </c>
      <c r="H13012" s="10">
        <v>6.5247519269319998</v>
      </c>
      <c r="I13012" s="10">
        <v>14.271709361539999</v>
      </c>
      <c r="J13012" s="10">
        <v>71.382947977209994</v>
      </c>
    </row>
    <row r="13013" spans="1:10" x14ac:dyDescent="0.35">
      <c r="A13013" s="1" t="s">
        <v>1024</v>
      </c>
      <c r="B13013" s="7">
        <v>0.14040280668310001</v>
      </c>
      <c r="C13013" s="7">
        <v>0.17546700905900001</v>
      </c>
      <c r="D13013" s="7">
        <v>0.14299088799679999</v>
      </c>
      <c r="E13013" s="7">
        <v>0.13627331535920001</v>
      </c>
      <c r="F13013" s="7">
        <v>0.1580688003904</v>
      </c>
      <c r="G13013" s="7">
        <v>0.1915047414727</v>
      </c>
      <c r="H13013" s="7">
        <v>0.16821066070390001</v>
      </c>
      <c r="I13013" s="7">
        <v>8.7934901977260005E-2</v>
      </c>
      <c r="J13013" s="7">
        <v>0.1433404083823</v>
      </c>
    </row>
    <row r="13014" spans="1:10" x14ac:dyDescent="0.35">
      <c r="B13014" s="10">
        <v>46.989328936370001</v>
      </c>
      <c r="C13014" s="10">
        <v>20.935936616639999</v>
      </c>
      <c r="D13014" s="10">
        <v>29.4181937082</v>
      </c>
      <c r="E13014" s="10">
        <v>17.57113522817</v>
      </c>
      <c r="F13014" s="10">
        <v>11.809226519119999</v>
      </c>
      <c r="G13014" s="10">
        <v>7.1178527502030002</v>
      </c>
      <c r="H13014" s="10">
        <v>13.818083866429999</v>
      </c>
      <c r="I13014" s="10">
        <v>6.2697529572340001</v>
      </c>
      <c r="J13014" s="10">
        <v>86.004245029360007</v>
      </c>
    </row>
    <row r="13015" spans="1:10" x14ac:dyDescent="0.35">
      <c r="A13015" s="1" t="s">
        <v>1025</v>
      </c>
      <c r="B13015" s="7">
        <v>3.1460082829429997E-2</v>
      </c>
      <c r="C13015" s="7">
        <v>4.9836430751859999E-2</v>
      </c>
      <c r="D13015" s="7">
        <v>2.9148122144059999E-2</v>
      </c>
      <c r="E13015" s="7">
        <v>3.5149001543370001E-2</v>
      </c>
      <c r="F13015" s="7">
        <v>2.3719406099850002E-2</v>
      </c>
      <c r="G13015" s="7">
        <v>4.1413993501920002E-2</v>
      </c>
      <c r="H13015" s="7">
        <v>5.3647202568500002E-2</v>
      </c>
      <c r="I13015" s="7">
        <v>2.3505928566229999E-2</v>
      </c>
      <c r="J13015" s="7">
        <v>3.3205335078620002E-2</v>
      </c>
    </row>
    <row r="13016" spans="1:10" x14ac:dyDescent="0.35">
      <c r="B13016" s="10">
        <v>10.52890761489</v>
      </c>
      <c r="C13016" s="10">
        <v>5.9462594194519998</v>
      </c>
      <c r="D13016" s="10">
        <v>5.9967814416499996</v>
      </c>
      <c r="E13016" s="10">
        <v>4.53212617324</v>
      </c>
      <c r="F13016" s="10">
        <v>1.7720627906340001</v>
      </c>
      <c r="G13016" s="10">
        <v>1.539276287771</v>
      </c>
      <c r="H13016" s="10">
        <v>4.4069831316819998</v>
      </c>
      <c r="I13016" s="10">
        <v>1.6759712221980001</v>
      </c>
      <c r="J13016" s="10">
        <v>19.92320104717</v>
      </c>
    </row>
    <row r="13017" spans="1:10" x14ac:dyDescent="0.35">
      <c r="A13017" s="1" t="s">
        <v>14</v>
      </c>
      <c r="B13017" s="7">
        <v>2.4788394712510001E-3</v>
      </c>
      <c r="C13017" s="7">
        <v>0</v>
      </c>
      <c r="D13017" s="7">
        <v>4.0324056642960003E-3</v>
      </c>
      <c r="E13017" s="7">
        <v>0</v>
      </c>
      <c r="F13017" s="7">
        <v>1.5140235894610001E-2</v>
      </c>
      <c r="G13017" s="7">
        <v>0</v>
      </c>
      <c r="H13017" s="7">
        <v>0</v>
      </c>
      <c r="I13017" s="7">
        <v>0</v>
      </c>
      <c r="J13017" s="7">
        <v>3.2678733478490002E-3</v>
      </c>
    </row>
    <row r="13018" spans="1:10" x14ac:dyDescent="0.35">
      <c r="B13018" s="10">
        <v>0.82960594625399997</v>
      </c>
      <c r="C13018" s="10">
        <v>0</v>
      </c>
      <c r="D13018" s="10">
        <v>0.82960594625399997</v>
      </c>
      <c r="E13018" s="10">
        <v>0</v>
      </c>
      <c r="F13018" s="10">
        <v>1.1311180624549999</v>
      </c>
      <c r="G13018" s="10">
        <v>0</v>
      </c>
      <c r="H13018" s="10">
        <v>0</v>
      </c>
      <c r="I13018" s="10">
        <v>0</v>
      </c>
      <c r="J13018" s="10">
        <v>1.9607240087090001</v>
      </c>
    </row>
    <row r="13019" spans="1:10" x14ac:dyDescent="0.35">
      <c r="A13019" s="1" t="s">
        <v>6</v>
      </c>
      <c r="B13019" s="7">
        <v>1</v>
      </c>
      <c r="C13019" s="7">
        <v>1</v>
      </c>
      <c r="D13019" s="7">
        <v>1</v>
      </c>
      <c r="E13019" s="7">
        <v>1</v>
      </c>
      <c r="F13019" s="7">
        <v>1</v>
      </c>
      <c r="G13019" s="7">
        <v>1</v>
      </c>
      <c r="H13019" s="7">
        <v>1</v>
      </c>
      <c r="I13019" s="7">
        <v>1</v>
      </c>
      <c r="J13019" s="7">
        <v>1</v>
      </c>
    </row>
    <row r="13020" spans="1:10" x14ac:dyDescent="0.35">
      <c r="B13020" s="10">
        <v>334.6751396674</v>
      </c>
      <c r="C13020" s="10">
        <v>119.31551537190001</v>
      </c>
      <c r="D13020" s="10">
        <v>205.7347438031</v>
      </c>
      <c r="E13020" s="10">
        <v>128.94039586439999</v>
      </c>
      <c r="F13020" s="10">
        <v>74.709408118149994</v>
      </c>
      <c r="G13020" s="10">
        <v>37.168023598090002</v>
      </c>
      <c r="H13020" s="10">
        <v>82.14749177377</v>
      </c>
      <c r="I13020" s="10">
        <v>71.299936842540006</v>
      </c>
      <c r="J13020" s="10">
        <v>600</v>
      </c>
    </row>
    <row r="13021" spans="1:10" x14ac:dyDescent="0.35">
      <c r="A13021" s="1" t="s">
        <v>615</v>
      </c>
    </row>
    <row r="13022" spans="1:10" x14ac:dyDescent="0.35">
      <c r="A13022" s="1" t="s">
        <v>7</v>
      </c>
    </row>
    <row r="13026" spans="1:4" x14ac:dyDescent="0.35">
      <c r="A13026" s="3" t="s">
        <v>4</v>
      </c>
    </row>
    <row r="13027" spans="1:4" x14ac:dyDescent="0.35">
      <c r="A13027" s="1" t="s">
        <v>616</v>
      </c>
    </row>
    <row r="13028" spans="1:4" ht="31" x14ac:dyDescent="0.35">
      <c r="A13028" s="4" t="s">
        <v>5</v>
      </c>
      <c r="B13028" s="4" t="s">
        <v>10</v>
      </c>
      <c r="C13028" s="4" t="s">
        <v>11</v>
      </c>
      <c r="D13028" s="4" t="s">
        <v>6</v>
      </c>
    </row>
    <row r="13029" spans="1:4" x14ac:dyDescent="0.35">
      <c r="A13029" s="1" t="s">
        <v>1020</v>
      </c>
      <c r="B13029" s="7">
        <v>0.14035001934870001</v>
      </c>
      <c r="C13029" s="7">
        <v>0.126992967575</v>
      </c>
      <c r="D13029" s="7">
        <v>0.1340895691824</v>
      </c>
    </row>
    <row r="13030" spans="1:4" x14ac:dyDescent="0.35">
      <c r="B13030" s="10">
        <v>44.740779167980001</v>
      </c>
      <c r="C13030" s="10">
        <v>35.712962341450002</v>
      </c>
      <c r="D13030" s="10">
        <v>80.453741509419999</v>
      </c>
    </row>
    <row r="13031" spans="1:4" x14ac:dyDescent="0.35">
      <c r="A13031" s="1" t="s">
        <v>1021</v>
      </c>
      <c r="B13031" s="7">
        <v>0.35999976001079997</v>
      </c>
      <c r="C13031" s="7">
        <v>0.40017143161129998</v>
      </c>
      <c r="D13031" s="7">
        <v>0.37882822248999998</v>
      </c>
    </row>
    <row r="13032" spans="1:4" x14ac:dyDescent="0.35">
      <c r="B13032" s="10">
        <v>114.7607234963</v>
      </c>
      <c r="C13032" s="10">
        <v>112.5362099977</v>
      </c>
      <c r="D13032" s="10">
        <v>227.296933494</v>
      </c>
    </row>
    <row r="13033" spans="1:4" x14ac:dyDescent="0.35">
      <c r="A13033" s="1" t="s">
        <v>1022</v>
      </c>
      <c r="B13033" s="7">
        <v>0.1719819162955</v>
      </c>
      <c r="C13033" s="7">
        <v>0.20679116583980001</v>
      </c>
      <c r="D13033" s="7">
        <v>0.18829701155690001</v>
      </c>
    </row>
    <row r="13034" spans="1:4" x14ac:dyDescent="0.35">
      <c r="B13034" s="10">
        <v>54.824395276680001</v>
      </c>
      <c r="C13034" s="10">
        <v>58.153811657459997</v>
      </c>
      <c r="D13034" s="10">
        <v>112.9782069341</v>
      </c>
    </row>
    <row r="13035" spans="1:4" x14ac:dyDescent="0.35">
      <c r="A13035" s="1" t="s">
        <v>1023</v>
      </c>
      <c r="B13035" s="7">
        <v>0.14726908700130001</v>
      </c>
      <c r="C13035" s="7">
        <v>8.6894632042299996E-2</v>
      </c>
      <c r="D13035" s="7">
        <v>0.118971579962</v>
      </c>
    </row>
    <row r="13036" spans="1:4" x14ac:dyDescent="0.35">
      <c r="B13036" s="10">
        <v>46.946439554279998</v>
      </c>
      <c r="C13036" s="10">
        <v>24.436508422940001</v>
      </c>
      <c r="D13036" s="10">
        <v>71.382947977209994</v>
      </c>
    </row>
    <row r="13037" spans="1:4" x14ac:dyDescent="0.35">
      <c r="A13037" s="1" t="s">
        <v>1024</v>
      </c>
      <c r="B13037" s="7">
        <v>0.1471205789577</v>
      </c>
      <c r="C13037" s="7">
        <v>0.13905535477289999</v>
      </c>
      <c r="D13037" s="7">
        <v>0.1433404083823</v>
      </c>
    </row>
    <row r="13038" spans="1:4" x14ac:dyDescent="0.35">
      <c r="B13038" s="10">
        <v>46.899098160130002</v>
      </c>
      <c r="C13038" s="10">
        <v>39.105146869229998</v>
      </c>
      <c r="D13038" s="10">
        <v>86.004245029360007</v>
      </c>
    </row>
    <row r="13039" spans="1:4" x14ac:dyDescent="0.35">
      <c r="A13039" s="1" t="s">
        <v>1025</v>
      </c>
      <c r="B13039" s="7">
        <v>2.973036665483E-2</v>
      </c>
      <c r="C13039" s="7">
        <v>3.7144423458309997E-2</v>
      </c>
      <c r="D13039" s="7">
        <v>3.3205335078620002E-2</v>
      </c>
    </row>
    <row r="13040" spans="1:4" x14ac:dyDescent="0.35">
      <c r="B13040" s="10">
        <v>9.4774462822269996</v>
      </c>
      <c r="C13040" s="10">
        <v>10.445754764949999</v>
      </c>
      <c r="D13040" s="10">
        <v>19.92320104717</v>
      </c>
    </row>
    <row r="13041" spans="1:8" x14ac:dyDescent="0.35">
      <c r="A13041" s="1" t="s">
        <v>14</v>
      </c>
      <c r="B13041" s="7">
        <v>3.5482717311480002E-3</v>
      </c>
      <c r="C13041" s="7">
        <v>2.9500247004270001E-3</v>
      </c>
      <c r="D13041" s="7">
        <v>3.2678733478490002E-3</v>
      </c>
    </row>
    <row r="13042" spans="1:8" x14ac:dyDescent="0.35">
      <c r="B13042" s="10">
        <v>1.1311180624549999</v>
      </c>
      <c r="C13042" s="10">
        <v>0.82960594625399997</v>
      </c>
      <c r="D13042" s="10">
        <v>1.9607240087090001</v>
      </c>
    </row>
    <row r="13043" spans="1:8" x14ac:dyDescent="0.35">
      <c r="A13043" s="1" t="s">
        <v>6</v>
      </c>
      <c r="B13043" s="7">
        <v>1</v>
      </c>
      <c r="C13043" s="7">
        <v>1</v>
      </c>
      <c r="D13043" s="7">
        <v>1</v>
      </c>
    </row>
    <row r="13044" spans="1:8" x14ac:dyDescent="0.35">
      <c r="B13044" s="10">
        <v>318.77999999999997</v>
      </c>
      <c r="C13044" s="10">
        <v>281.22000000000003</v>
      </c>
      <c r="D13044" s="10">
        <v>600</v>
      </c>
    </row>
    <row r="13045" spans="1:8" x14ac:dyDescent="0.35">
      <c r="A13045" s="1" t="s">
        <v>616</v>
      </c>
    </row>
    <row r="13046" spans="1:8" x14ac:dyDescent="0.35">
      <c r="A13046" s="1" t="s">
        <v>7</v>
      </c>
    </row>
    <row r="13050" spans="1:8" x14ac:dyDescent="0.35">
      <c r="A13050" s="3" t="s">
        <v>4</v>
      </c>
    </row>
    <row r="13051" spans="1:8" x14ac:dyDescent="0.35">
      <c r="A13051" s="1" t="s">
        <v>617</v>
      </c>
    </row>
    <row r="13052" spans="1:8" ht="31" x14ac:dyDescent="0.35">
      <c r="A13052" s="4" t="s">
        <v>5</v>
      </c>
      <c r="B13052" s="4" t="s">
        <v>973</v>
      </c>
      <c r="C13052" s="4" t="s">
        <v>974</v>
      </c>
      <c r="D13052" s="4" t="s">
        <v>975</v>
      </c>
      <c r="E13052" s="4" t="s">
        <v>976</v>
      </c>
      <c r="F13052" s="4" t="s">
        <v>977</v>
      </c>
      <c r="G13052" s="4" t="s">
        <v>978</v>
      </c>
      <c r="H13052" s="4" t="s">
        <v>6</v>
      </c>
    </row>
    <row r="13053" spans="1:8" x14ac:dyDescent="0.35">
      <c r="A13053" s="1" t="s">
        <v>1020</v>
      </c>
      <c r="B13053" s="7">
        <v>0.1518440281682</v>
      </c>
      <c r="C13053" s="7">
        <v>0.1218938611881</v>
      </c>
      <c r="D13053" s="7">
        <v>0.14336004937329999</v>
      </c>
      <c r="E13053" s="7">
        <v>0.1581236227292</v>
      </c>
      <c r="F13053" s="5">
        <v>0.2441996651311</v>
      </c>
      <c r="G13053" s="6">
        <v>0</v>
      </c>
      <c r="H13053" s="7">
        <v>0.1340895691824</v>
      </c>
    </row>
    <row r="13054" spans="1:8" x14ac:dyDescent="0.35">
      <c r="B13054" s="10">
        <v>37.098532962050001</v>
      </c>
      <c r="C13054" s="10">
        <v>43.355208547380002</v>
      </c>
      <c r="D13054" s="10">
        <v>14.89797633087</v>
      </c>
      <c r="E13054" s="10">
        <v>22.200556631169999</v>
      </c>
      <c r="F13054" s="8">
        <v>43.355208547380002</v>
      </c>
      <c r="G13054" s="9">
        <v>0</v>
      </c>
      <c r="H13054" s="10">
        <v>80.453741509419999</v>
      </c>
    </row>
    <row r="13055" spans="1:8" x14ac:dyDescent="0.35">
      <c r="A13055" s="1" t="s">
        <v>1021</v>
      </c>
      <c r="B13055" s="5">
        <v>0.48506752551100002</v>
      </c>
      <c r="C13055" s="6">
        <v>0.3058514272974</v>
      </c>
      <c r="D13055" s="7">
        <v>0.44808767343970002</v>
      </c>
      <c r="E13055" s="5">
        <v>0.51243893738599999</v>
      </c>
      <c r="F13055" s="5">
        <v>0.6127364856434</v>
      </c>
      <c r="G13055" s="6">
        <v>0</v>
      </c>
      <c r="H13055" s="7">
        <v>0.37882822248999998</v>
      </c>
    </row>
    <row r="13056" spans="1:8" x14ac:dyDescent="0.35">
      <c r="B13056" s="8">
        <v>118.5116978329</v>
      </c>
      <c r="C13056" s="9">
        <v>108.7852356611</v>
      </c>
      <c r="D13056" s="10">
        <v>46.565271023859999</v>
      </c>
      <c r="E13056" s="8">
        <v>71.946426809000002</v>
      </c>
      <c r="F13056" s="8">
        <v>108.7852356611</v>
      </c>
      <c r="G13056" s="9">
        <v>0</v>
      </c>
      <c r="H13056" s="10">
        <v>227.296933494</v>
      </c>
    </row>
    <row r="13057" spans="1:8" x14ac:dyDescent="0.35">
      <c r="A13057" s="1" t="s">
        <v>1022</v>
      </c>
      <c r="B13057" s="5">
        <v>0.35845878823939997</v>
      </c>
      <c r="C13057" s="6">
        <v>7.1411256723729999E-2</v>
      </c>
      <c r="D13057" s="5">
        <v>0.3976677692726</v>
      </c>
      <c r="E13057" s="5">
        <v>0.32943743988480001</v>
      </c>
      <c r="F13057" s="7">
        <v>0.1430638492255</v>
      </c>
      <c r="G13057" s="6">
        <v>0</v>
      </c>
      <c r="H13057" s="7">
        <v>0.18829701155690001</v>
      </c>
    </row>
    <row r="13058" spans="1:8" x14ac:dyDescent="0.35">
      <c r="B13058" s="8">
        <v>87.578651142639998</v>
      </c>
      <c r="C13058" s="9">
        <v>25.399555791499999</v>
      </c>
      <c r="D13058" s="8">
        <v>41.325634582809997</v>
      </c>
      <c r="E13058" s="8">
        <v>46.253016559830002</v>
      </c>
      <c r="F13058" s="10">
        <v>25.399555791499999</v>
      </c>
      <c r="G13058" s="9">
        <v>0</v>
      </c>
      <c r="H13058" s="10">
        <v>112.9782069341</v>
      </c>
    </row>
    <row r="13059" spans="1:8" x14ac:dyDescent="0.35">
      <c r="A13059" s="1" t="s">
        <v>1023</v>
      </c>
      <c r="B13059" s="6">
        <v>0</v>
      </c>
      <c r="C13059" s="5">
        <v>0.2006942981815</v>
      </c>
      <c r="D13059" s="6">
        <v>0</v>
      </c>
      <c r="E13059" s="6">
        <v>0</v>
      </c>
      <c r="F13059" s="6">
        <v>0</v>
      </c>
      <c r="G13059" s="5">
        <v>0.40071263038740002</v>
      </c>
      <c r="H13059" s="7">
        <v>0.118971579962</v>
      </c>
    </row>
    <row r="13060" spans="1:8" x14ac:dyDescent="0.35">
      <c r="B13060" s="9">
        <v>0</v>
      </c>
      <c r="C13060" s="8">
        <v>71.382947977209994</v>
      </c>
      <c r="D13060" s="9">
        <v>0</v>
      </c>
      <c r="E13060" s="9">
        <v>0</v>
      </c>
      <c r="F13060" s="9">
        <v>0</v>
      </c>
      <c r="G13060" s="8">
        <v>71.382947977209994</v>
      </c>
      <c r="H13060" s="10">
        <v>71.382947977209994</v>
      </c>
    </row>
    <row r="13061" spans="1:8" x14ac:dyDescent="0.35">
      <c r="A13061" s="1" t="s">
        <v>1024</v>
      </c>
      <c r="B13061" s="6">
        <v>0</v>
      </c>
      <c r="C13061" s="5">
        <v>0.24180230833720001</v>
      </c>
      <c r="D13061" s="6">
        <v>0</v>
      </c>
      <c r="E13061" s="6">
        <v>0</v>
      </c>
      <c r="F13061" s="6">
        <v>0</v>
      </c>
      <c r="G13061" s="5">
        <v>0.48279019327139999</v>
      </c>
      <c r="H13061" s="7">
        <v>0.1433404083823</v>
      </c>
    </row>
    <row r="13062" spans="1:8" x14ac:dyDescent="0.35">
      <c r="B13062" s="9">
        <v>0</v>
      </c>
      <c r="C13062" s="8">
        <v>86.004245029360007</v>
      </c>
      <c r="D13062" s="9">
        <v>0</v>
      </c>
      <c r="E13062" s="9">
        <v>0</v>
      </c>
      <c r="F13062" s="9">
        <v>0</v>
      </c>
      <c r="G13062" s="8">
        <v>86.004245029360007</v>
      </c>
      <c r="H13062" s="10">
        <v>86.004245029360007</v>
      </c>
    </row>
    <row r="13063" spans="1:8" x14ac:dyDescent="0.35">
      <c r="A13063" s="1" t="s">
        <v>1025</v>
      </c>
      <c r="B13063" s="6">
        <v>0</v>
      </c>
      <c r="C13063" s="5">
        <v>5.601439790591E-2</v>
      </c>
      <c r="D13063" s="6">
        <v>0</v>
      </c>
      <c r="E13063" s="6">
        <v>0</v>
      </c>
      <c r="F13063" s="6">
        <v>0</v>
      </c>
      <c r="G13063" s="5">
        <v>0.1118401316222</v>
      </c>
      <c r="H13063" s="7">
        <v>3.3205335078620002E-2</v>
      </c>
    </row>
    <row r="13064" spans="1:8" x14ac:dyDescent="0.35">
      <c r="B13064" s="9">
        <v>0</v>
      </c>
      <c r="C13064" s="8">
        <v>19.92320104717</v>
      </c>
      <c r="D13064" s="9">
        <v>0</v>
      </c>
      <c r="E13064" s="9">
        <v>0</v>
      </c>
      <c r="F13064" s="9">
        <v>0</v>
      </c>
      <c r="G13064" s="8">
        <v>19.92320104717</v>
      </c>
      <c r="H13064" s="10">
        <v>19.92320104717</v>
      </c>
    </row>
    <row r="13065" spans="1:8" x14ac:dyDescent="0.35">
      <c r="A13065" s="1" t="s">
        <v>14</v>
      </c>
      <c r="B13065" s="7">
        <v>4.629658081431E-3</v>
      </c>
      <c r="C13065" s="7">
        <v>2.3324503662110001E-3</v>
      </c>
      <c r="D13065" s="7">
        <v>1.0884507914310001E-2</v>
      </c>
      <c r="E13065" s="7">
        <v>0</v>
      </c>
      <c r="F13065" s="7">
        <v>0</v>
      </c>
      <c r="G13065" s="7">
        <v>4.6570447190630001E-3</v>
      </c>
      <c r="H13065" s="7">
        <v>3.2678733478490002E-3</v>
      </c>
    </row>
    <row r="13066" spans="1:8" x14ac:dyDescent="0.35">
      <c r="B13066" s="10">
        <v>1.1311180624549999</v>
      </c>
      <c r="C13066" s="10">
        <v>0.82960594625399997</v>
      </c>
      <c r="D13066" s="10">
        <v>1.1311180624549999</v>
      </c>
      <c r="E13066" s="10">
        <v>0</v>
      </c>
      <c r="F13066" s="10">
        <v>0</v>
      </c>
      <c r="G13066" s="10">
        <v>0.82960594625399997</v>
      </c>
      <c r="H13066" s="10">
        <v>1.9607240087090001</v>
      </c>
    </row>
    <row r="13067" spans="1:8" x14ac:dyDescent="0.35">
      <c r="A13067" s="1" t="s">
        <v>6</v>
      </c>
      <c r="B13067" s="7">
        <v>1</v>
      </c>
      <c r="C13067" s="7">
        <v>1</v>
      </c>
      <c r="D13067" s="7">
        <v>1</v>
      </c>
      <c r="E13067" s="7">
        <v>1</v>
      </c>
      <c r="F13067" s="7">
        <v>1</v>
      </c>
      <c r="G13067" s="7">
        <v>1</v>
      </c>
      <c r="H13067" s="7">
        <v>1</v>
      </c>
    </row>
    <row r="13068" spans="1:8" x14ac:dyDescent="0.35">
      <c r="B13068" s="10">
        <v>244.32</v>
      </c>
      <c r="C13068" s="10">
        <v>355.68</v>
      </c>
      <c r="D13068" s="10">
        <v>103.92</v>
      </c>
      <c r="E13068" s="10">
        <v>140.4</v>
      </c>
      <c r="F13068" s="10">
        <v>177.54</v>
      </c>
      <c r="G13068" s="10">
        <v>178.14</v>
      </c>
      <c r="H13068" s="10">
        <v>600</v>
      </c>
    </row>
    <row r="13069" spans="1:8" x14ac:dyDescent="0.35">
      <c r="A13069" s="1" t="s">
        <v>617</v>
      </c>
    </row>
    <row r="13070" spans="1:8" x14ac:dyDescent="0.35">
      <c r="A13070" s="1" t="s">
        <v>7</v>
      </c>
    </row>
    <row r="13074" spans="1:10" x14ac:dyDescent="0.35">
      <c r="A13074" s="3" t="s">
        <v>4</v>
      </c>
    </row>
    <row r="13075" spans="1:10" x14ac:dyDescent="0.35">
      <c r="A13075" s="1" t="s">
        <v>618</v>
      </c>
    </row>
    <row r="13076" spans="1:10" ht="31" x14ac:dyDescent="0.35">
      <c r="A13076" s="4" t="s">
        <v>5</v>
      </c>
      <c r="B13076" s="4" t="s">
        <v>979</v>
      </c>
      <c r="C13076" s="4" t="s">
        <v>980</v>
      </c>
      <c r="D13076" s="4" t="s">
        <v>981</v>
      </c>
      <c r="E13076" s="4" t="s">
        <v>982</v>
      </c>
      <c r="F13076" s="4" t="s">
        <v>983</v>
      </c>
      <c r="G13076" s="4" t="s">
        <v>984</v>
      </c>
      <c r="H13076" s="4" t="s">
        <v>985</v>
      </c>
      <c r="I13076" s="4" t="s">
        <v>8</v>
      </c>
      <c r="J13076" s="4" t="s">
        <v>6</v>
      </c>
    </row>
    <row r="13077" spans="1:10" x14ac:dyDescent="0.35">
      <c r="A13077" s="1" t="s">
        <v>1020</v>
      </c>
      <c r="B13077" s="7">
        <v>0.1148723212888</v>
      </c>
      <c r="C13077" s="7">
        <v>0.13338464869450001</v>
      </c>
      <c r="D13077" s="7">
        <v>0.15844677707169999</v>
      </c>
      <c r="E13077" s="7">
        <v>0.1275343773805</v>
      </c>
      <c r="F13077" s="7">
        <v>9.5865426679489996E-2</v>
      </c>
      <c r="G13077" s="7">
        <v>0.224668831614</v>
      </c>
      <c r="H13077" s="7">
        <v>0.1172129731647</v>
      </c>
      <c r="I13077" s="7">
        <v>0.16913089502600001</v>
      </c>
      <c r="J13077" s="7">
        <v>0.1340895691824</v>
      </c>
    </row>
    <row r="13078" spans="1:10" x14ac:dyDescent="0.35">
      <c r="B13078" s="10">
        <v>30.66018648775</v>
      </c>
      <c r="C13078" s="10">
        <v>17.009127393770001</v>
      </c>
      <c r="D13078" s="10">
        <v>29.430114727509999</v>
      </c>
      <c r="E13078" s="10">
        <v>20.42980182338</v>
      </c>
      <c r="F13078" s="10">
        <v>10.23038466437</v>
      </c>
      <c r="G13078" s="10">
        <v>16.013072700049999</v>
      </c>
      <c r="H13078" s="10">
        <v>13.417042027460001</v>
      </c>
      <c r="I13078" s="10">
        <v>3.3543129003919998</v>
      </c>
      <c r="J13078" s="10">
        <v>80.453741509419999</v>
      </c>
    </row>
    <row r="13079" spans="1:10" x14ac:dyDescent="0.35">
      <c r="A13079" s="1" t="s">
        <v>1021</v>
      </c>
      <c r="B13079" s="7">
        <v>0.39229281918350001</v>
      </c>
      <c r="C13079" s="7">
        <v>0.41621767540229998</v>
      </c>
      <c r="D13079" s="7">
        <v>0.3276880179669</v>
      </c>
      <c r="E13079" s="7">
        <v>0.36420139744570001</v>
      </c>
      <c r="F13079" s="7">
        <v>0.43446059103090001</v>
      </c>
      <c r="G13079" s="7">
        <v>0.33494813660520001</v>
      </c>
      <c r="H13079" s="7">
        <v>0.3231674347513</v>
      </c>
      <c r="I13079" s="7">
        <v>0.43616698629029999</v>
      </c>
      <c r="J13079" s="7">
        <v>0.37882822248999998</v>
      </c>
    </row>
    <row r="13080" spans="1:10" x14ac:dyDescent="0.35">
      <c r="B13080" s="10">
        <v>104.7055623063</v>
      </c>
      <c r="C13080" s="10">
        <v>53.075818947279998</v>
      </c>
      <c r="D13080" s="10">
        <v>60.865207496369997</v>
      </c>
      <c r="E13080" s="10">
        <v>58.341621501920002</v>
      </c>
      <c r="F13080" s="10">
        <v>46.363940804400002</v>
      </c>
      <c r="G13080" s="10">
        <v>23.873132840339998</v>
      </c>
      <c r="H13080" s="10">
        <v>36.992074656020002</v>
      </c>
      <c r="I13080" s="10">
        <v>8.6503447440110008</v>
      </c>
      <c r="J13080" s="10">
        <v>227.296933494</v>
      </c>
    </row>
    <row r="13081" spans="1:10" x14ac:dyDescent="0.35">
      <c r="A13081" s="1" t="s">
        <v>1022</v>
      </c>
      <c r="B13081" s="7">
        <v>0.1607185239309</v>
      </c>
      <c r="C13081" s="7">
        <v>0.23334959700919999</v>
      </c>
      <c r="D13081" s="7">
        <v>0.19852961192310001</v>
      </c>
      <c r="E13081" s="7">
        <v>0.14419233261129999</v>
      </c>
      <c r="F13081" s="7">
        <v>0.1855258359842</v>
      </c>
      <c r="G13081" s="7">
        <v>0.22595401886499999</v>
      </c>
      <c r="H13081" s="7">
        <v>0.1814535392171</v>
      </c>
      <c r="I13081" s="7">
        <v>0.17393620933529999</v>
      </c>
      <c r="J13081" s="7">
        <v>0.18829701155690001</v>
      </c>
    </row>
    <row r="13082" spans="1:10" x14ac:dyDescent="0.35">
      <c r="B13082" s="10">
        <v>42.896842864089997</v>
      </c>
      <c r="C13082" s="10">
        <v>29.756595392800001</v>
      </c>
      <c r="D13082" s="10">
        <v>36.87515368687</v>
      </c>
      <c r="E13082" s="10">
        <v>23.098248803240001</v>
      </c>
      <c r="F13082" s="10">
        <v>19.79859406085</v>
      </c>
      <c r="G13082" s="10">
        <v>16.104673287170002</v>
      </c>
      <c r="H13082" s="10">
        <v>20.770480399690001</v>
      </c>
      <c r="I13082" s="10">
        <v>3.4496149903819999</v>
      </c>
      <c r="J13082" s="10">
        <v>112.9782069341</v>
      </c>
    </row>
    <row r="13083" spans="1:10" x14ac:dyDescent="0.35">
      <c r="A13083" s="1" t="s">
        <v>1023</v>
      </c>
      <c r="B13083" s="7">
        <v>0.136046605141</v>
      </c>
      <c r="C13083" s="7">
        <v>8.8239541901990001E-2</v>
      </c>
      <c r="D13083" s="7">
        <v>0.1237707687041</v>
      </c>
      <c r="E13083" s="7">
        <v>0.16596463010689999</v>
      </c>
      <c r="F13083" s="7">
        <v>9.1136936180030007E-2</v>
      </c>
      <c r="G13083" s="7">
        <v>6.2818702736970003E-2</v>
      </c>
      <c r="H13083" s="7">
        <v>0.16172316316220001</v>
      </c>
      <c r="I13083" s="7">
        <v>4.1830324234949999E-2</v>
      </c>
      <c r="J13083" s="7">
        <v>0.118971579962</v>
      </c>
    </row>
    <row r="13084" spans="1:10" x14ac:dyDescent="0.35">
      <c r="B13084" s="10">
        <v>36.311743663329999</v>
      </c>
      <c r="C13084" s="10">
        <v>11.25225147023</v>
      </c>
      <c r="D13084" s="10">
        <v>22.989346897400001</v>
      </c>
      <c r="E13084" s="10">
        <v>26.58596507403</v>
      </c>
      <c r="F13084" s="10">
        <v>9.7257785893049995</v>
      </c>
      <c r="G13084" s="10">
        <v>4.4773475992360003</v>
      </c>
      <c r="H13084" s="10">
        <v>18.511999298159999</v>
      </c>
      <c r="I13084" s="10">
        <v>0.82960594625399997</v>
      </c>
      <c r="J13084" s="10">
        <v>71.382947977209994</v>
      </c>
    </row>
    <row r="13085" spans="1:10" x14ac:dyDescent="0.35">
      <c r="A13085" s="1" t="s">
        <v>1024</v>
      </c>
      <c r="B13085" s="7">
        <v>0.1676841453457</v>
      </c>
      <c r="C13085" s="7">
        <v>0.1092868261528</v>
      </c>
      <c r="D13085" s="7">
        <v>0.1376279740868</v>
      </c>
      <c r="E13085" s="7">
        <v>0.17117304879449999</v>
      </c>
      <c r="F13085" s="7">
        <v>0.16244698483459999</v>
      </c>
      <c r="G13085" s="7">
        <v>0.1123192635448</v>
      </c>
      <c r="H13085" s="7">
        <v>0.15338668792990001</v>
      </c>
      <c r="I13085" s="7">
        <v>8.8179910247070004E-2</v>
      </c>
      <c r="J13085" s="7">
        <v>0.1433404083823</v>
      </c>
    </row>
    <row r="13086" spans="1:10" x14ac:dyDescent="0.35">
      <c r="B13086" s="10">
        <v>44.756013543210003</v>
      </c>
      <c r="C13086" s="10">
        <v>13.93618805977</v>
      </c>
      <c r="D13086" s="10">
        <v>25.563202622030001</v>
      </c>
      <c r="E13086" s="10">
        <v>27.420304518710001</v>
      </c>
      <c r="F13086" s="10">
        <v>17.335709024500002</v>
      </c>
      <c r="G13086" s="10">
        <v>8.0054563859059993</v>
      </c>
      <c r="H13086" s="10">
        <v>17.55774623612</v>
      </c>
      <c r="I13086" s="10">
        <v>1.748840804346</v>
      </c>
      <c r="J13086" s="10">
        <v>86.004245029360007</v>
      </c>
    </row>
    <row r="13087" spans="1:10" x14ac:dyDescent="0.35">
      <c r="A13087" s="1" t="s">
        <v>1025</v>
      </c>
      <c r="B13087" s="7">
        <v>2.5277360023580001E-2</v>
      </c>
      <c r="C13087" s="7">
        <v>1.9521710839259999E-2</v>
      </c>
      <c r="D13087" s="7">
        <v>4.7847101255740002E-2</v>
      </c>
      <c r="E13087" s="7">
        <v>2.1755344147830001E-2</v>
      </c>
      <c r="F13087" s="7">
        <v>3.0564225290780001E-2</v>
      </c>
      <c r="G13087" s="7">
        <v>3.9291046634050003E-2</v>
      </c>
      <c r="H13087" s="7">
        <v>5.3174611568220002E-2</v>
      </c>
      <c r="I13087" s="7">
        <v>9.0755674866330002E-2</v>
      </c>
      <c r="J13087" s="7">
        <v>3.3205335078620002E-2</v>
      </c>
    </row>
    <row r="13088" spans="1:10" x14ac:dyDescent="0.35">
      <c r="B13088" s="10">
        <v>6.7466954924060003</v>
      </c>
      <c r="C13088" s="10">
        <v>2.4893964174979999</v>
      </c>
      <c r="D13088" s="10">
        <v>8.8871841091369994</v>
      </c>
      <c r="E13088" s="10">
        <v>3.4850005047170001</v>
      </c>
      <c r="F13088" s="10">
        <v>3.2616949876889998</v>
      </c>
      <c r="G13088" s="10">
        <v>2.8004346739699999</v>
      </c>
      <c r="H13088" s="10">
        <v>6.0867494351670004</v>
      </c>
      <c r="I13088" s="10">
        <v>1.7999250281329999</v>
      </c>
      <c r="J13088" s="10">
        <v>19.92320104717</v>
      </c>
    </row>
    <row r="13089" spans="1:10" x14ac:dyDescent="0.35">
      <c r="A13089" s="1" t="s">
        <v>14</v>
      </c>
      <c r="B13089" s="7">
        <v>3.1082250866019999E-3</v>
      </c>
      <c r="C13089" s="7">
        <v>0</v>
      </c>
      <c r="D13089" s="7">
        <v>6.0897489915670002E-3</v>
      </c>
      <c r="E13089" s="7">
        <v>5.1788695133369997E-3</v>
      </c>
      <c r="F13089" s="7">
        <v>0</v>
      </c>
      <c r="G13089" s="7">
        <v>0</v>
      </c>
      <c r="H13089" s="7">
        <v>9.8815902066450006E-3</v>
      </c>
      <c r="I13089" s="7">
        <v>0</v>
      </c>
      <c r="J13089" s="7">
        <v>3.2678733478490002E-3</v>
      </c>
    </row>
    <row r="13090" spans="1:10" x14ac:dyDescent="0.35">
      <c r="B13090" s="10">
        <v>0.82960594625399997</v>
      </c>
      <c r="C13090" s="10">
        <v>0</v>
      </c>
      <c r="D13090" s="10">
        <v>1.1311180624549999</v>
      </c>
      <c r="E13090" s="10">
        <v>0.82960594625399997</v>
      </c>
      <c r="F13090" s="10">
        <v>0</v>
      </c>
      <c r="G13090" s="10">
        <v>0</v>
      </c>
      <c r="H13090" s="10">
        <v>1.1311180624549999</v>
      </c>
      <c r="I13090" s="10">
        <v>0</v>
      </c>
      <c r="J13090" s="10">
        <v>1.9607240087090001</v>
      </c>
    </row>
    <row r="13091" spans="1:10" x14ac:dyDescent="0.35">
      <c r="A13091" s="1" t="s">
        <v>6</v>
      </c>
      <c r="B13091" s="7">
        <v>1</v>
      </c>
      <c r="C13091" s="7">
        <v>1</v>
      </c>
      <c r="D13091" s="7">
        <v>1</v>
      </c>
      <c r="E13091" s="7">
        <v>1</v>
      </c>
      <c r="F13091" s="7">
        <v>1</v>
      </c>
      <c r="G13091" s="7">
        <v>1</v>
      </c>
      <c r="H13091" s="7">
        <v>1</v>
      </c>
      <c r="I13091" s="7">
        <v>1</v>
      </c>
      <c r="J13091" s="7">
        <v>1</v>
      </c>
    </row>
    <row r="13092" spans="1:10" x14ac:dyDescent="0.35">
      <c r="B13092" s="10">
        <v>266.9066503034</v>
      </c>
      <c r="C13092" s="10">
        <v>127.5193776814</v>
      </c>
      <c r="D13092" s="10">
        <v>185.74132760180001</v>
      </c>
      <c r="E13092" s="10">
        <v>160.1905481723</v>
      </c>
      <c r="F13092" s="10">
        <v>106.7161021311</v>
      </c>
      <c r="G13092" s="10">
        <v>71.274117486679998</v>
      </c>
      <c r="H13092" s="10">
        <v>114.4672101151</v>
      </c>
      <c r="I13092" s="10">
        <v>19.832644413520001</v>
      </c>
      <c r="J13092" s="10">
        <v>600</v>
      </c>
    </row>
    <row r="13093" spans="1:10" x14ac:dyDescent="0.35">
      <c r="A13093" s="1" t="s">
        <v>618</v>
      </c>
    </row>
    <row r="13094" spans="1:10" x14ac:dyDescent="0.35">
      <c r="A13094" s="1" t="s">
        <v>7</v>
      </c>
    </row>
    <row r="13098" spans="1:10" x14ac:dyDescent="0.35">
      <c r="A13098" s="3" t="s">
        <v>4</v>
      </c>
    </row>
    <row r="13099" spans="1:10" x14ac:dyDescent="0.35">
      <c r="A13099" s="1" t="s">
        <v>619</v>
      </c>
    </row>
    <row r="13100" spans="1:10" ht="31" x14ac:dyDescent="0.35">
      <c r="A13100" s="4" t="s">
        <v>5</v>
      </c>
      <c r="B13100" s="4" t="s">
        <v>986</v>
      </c>
      <c r="C13100" s="4" t="s">
        <v>987</v>
      </c>
      <c r="D13100" s="4" t="s">
        <v>988</v>
      </c>
      <c r="E13100" s="4" t="s">
        <v>989</v>
      </c>
      <c r="F13100" s="4" t="s">
        <v>990</v>
      </c>
      <c r="G13100" s="4" t="s">
        <v>6</v>
      </c>
    </row>
    <row r="13101" spans="1:10" x14ac:dyDescent="0.35">
      <c r="A13101" s="1" t="s">
        <v>1020</v>
      </c>
      <c r="B13101" s="7">
        <v>6.9917998854269997E-2</v>
      </c>
      <c r="C13101" s="7">
        <v>0.2343272008509</v>
      </c>
      <c r="D13101" s="7">
        <v>0.108307666919</v>
      </c>
      <c r="E13101" s="7">
        <v>0.18591151808449999</v>
      </c>
      <c r="F13101" s="7">
        <v>0.1012346312832</v>
      </c>
      <c r="G13101" s="7">
        <v>0.1340895691824</v>
      </c>
    </row>
    <row r="13102" spans="1:10" x14ac:dyDescent="0.35">
      <c r="B13102" s="10">
        <v>3.1448166752729998</v>
      </c>
      <c r="C13102" s="10">
        <v>15.47565130654</v>
      </c>
      <c r="D13102" s="10">
        <v>9.4585471922459998</v>
      </c>
      <c r="E13102" s="10">
        <v>25.71862596579</v>
      </c>
      <c r="F13102" s="10">
        <v>26.656100369570002</v>
      </c>
      <c r="G13102" s="10">
        <v>80.453741509419999</v>
      </c>
    </row>
    <row r="13103" spans="1:10" x14ac:dyDescent="0.35">
      <c r="A13103" s="1" t="s">
        <v>1021</v>
      </c>
      <c r="B13103" s="7">
        <v>0.52265365595949997</v>
      </c>
      <c r="C13103" s="7">
        <v>0.37561080244290002</v>
      </c>
      <c r="D13103" s="7">
        <v>0.45435495027650002</v>
      </c>
      <c r="E13103" s="7">
        <v>0.4587805846411</v>
      </c>
      <c r="F13103" s="6">
        <v>0.28801206814550001</v>
      </c>
      <c r="G13103" s="7">
        <v>0.37882822248999998</v>
      </c>
    </row>
    <row r="13104" spans="1:10" x14ac:dyDescent="0.35">
      <c r="B13104" s="10">
        <v>23.508251946390001</v>
      </c>
      <c r="C13104" s="10">
        <v>24.806432136209999</v>
      </c>
      <c r="D13104" s="10">
        <v>39.678979904850003</v>
      </c>
      <c r="E13104" s="10">
        <v>63.466784513</v>
      </c>
      <c r="F13104" s="9">
        <v>75.836484993529993</v>
      </c>
      <c r="G13104" s="10">
        <v>227.296933494</v>
      </c>
    </row>
    <row r="13105" spans="1:7" x14ac:dyDescent="0.35">
      <c r="A13105" s="1" t="s">
        <v>1022</v>
      </c>
      <c r="B13105" s="5">
        <v>0.38794982551950002</v>
      </c>
      <c r="C13105" s="7">
        <v>0.2291068692811</v>
      </c>
      <c r="D13105" s="7">
        <v>0.26381937824419999</v>
      </c>
      <c r="E13105" s="7">
        <v>0.1533245569641</v>
      </c>
      <c r="F13105" s="6">
        <v>0.1372822921795</v>
      </c>
      <c r="G13105" s="7">
        <v>0.18829701155690001</v>
      </c>
    </row>
    <row r="13106" spans="1:7" x14ac:dyDescent="0.35">
      <c r="B13106" s="8">
        <v>17.44945651271</v>
      </c>
      <c r="C13106" s="10">
        <v>15.13088539466</v>
      </c>
      <c r="D13106" s="10">
        <v>23.039440423159999</v>
      </c>
      <c r="E13106" s="10">
        <v>21.210611222800001</v>
      </c>
      <c r="F13106" s="9">
        <v>36.147813380819997</v>
      </c>
      <c r="G13106" s="10">
        <v>112.9782069341</v>
      </c>
    </row>
    <row r="13107" spans="1:7" x14ac:dyDescent="0.35">
      <c r="A13107" s="1" t="s">
        <v>1023</v>
      </c>
      <c r="B13107" s="7">
        <v>0</v>
      </c>
      <c r="C13107" s="7">
        <v>0.1049334451143</v>
      </c>
      <c r="D13107" s="7">
        <v>6.0174525148499997E-2</v>
      </c>
      <c r="E13107" s="7">
        <v>7.5999880748059995E-2</v>
      </c>
      <c r="F13107" s="5">
        <v>0.1848926599546</v>
      </c>
      <c r="G13107" s="7">
        <v>0.118971579962</v>
      </c>
    </row>
    <row r="13108" spans="1:7" x14ac:dyDescent="0.35">
      <c r="B13108" s="10">
        <v>0</v>
      </c>
      <c r="C13108" s="10">
        <v>6.9301105509139997</v>
      </c>
      <c r="D13108" s="10">
        <v>5.255062749286</v>
      </c>
      <c r="E13108" s="10">
        <v>10.51367083946</v>
      </c>
      <c r="F13108" s="8">
        <v>48.684103837549998</v>
      </c>
      <c r="G13108" s="10">
        <v>71.382947977209994</v>
      </c>
    </row>
    <row r="13109" spans="1:7" x14ac:dyDescent="0.35">
      <c r="A13109" s="1" t="s">
        <v>1024</v>
      </c>
      <c r="B13109" s="6">
        <v>0</v>
      </c>
      <c r="C13109" s="7">
        <v>5.6021682310819998E-2</v>
      </c>
      <c r="D13109" s="7">
        <v>7.2292101006590004E-2</v>
      </c>
      <c r="E13109" s="7">
        <v>9.684842450693E-2</v>
      </c>
      <c r="F13109" s="5">
        <v>0.2377170476512</v>
      </c>
      <c r="G13109" s="7">
        <v>0.1433404083823</v>
      </c>
    </row>
    <row r="13110" spans="1:7" x14ac:dyDescent="0.35">
      <c r="B13110" s="9">
        <v>0</v>
      </c>
      <c r="C13110" s="10">
        <v>3.6998351787570001</v>
      </c>
      <c r="D13110" s="10">
        <v>6.3132949720799996</v>
      </c>
      <c r="E13110" s="10">
        <v>13.397816503970001</v>
      </c>
      <c r="F13110" s="8">
        <v>62.593298374550002</v>
      </c>
      <c r="G13110" s="10">
        <v>86.004245029360007</v>
      </c>
    </row>
    <row r="13111" spans="1:7" x14ac:dyDescent="0.35">
      <c r="A13111" s="1" t="s">
        <v>1025</v>
      </c>
      <c r="B13111" s="7">
        <v>1.947851966674E-2</v>
      </c>
      <c r="C13111" s="7">
        <v>0</v>
      </c>
      <c r="D13111" s="7">
        <v>4.1051378405199998E-2</v>
      </c>
      <c r="E13111" s="7">
        <v>2.095855329455E-2</v>
      </c>
      <c r="F13111" s="7">
        <v>4.771062041963E-2</v>
      </c>
      <c r="G13111" s="7">
        <v>3.3205335078620002E-2</v>
      </c>
    </row>
    <row r="13112" spans="1:7" x14ac:dyDescent="0.35">
      <c r="B13112" s="10">
        <v>0.87611737265650003</v>
      </c>
      <c r="C13112" s="10">
        <v>0</v>
      </c>
      <c r="D13112" s="10">
        <v>3.585031521755</v>
      </c>
      <c r="E13112" s="10">
        <v>2.8993641626970001</v>
      </c>
      <c r="F13112" s="10">
        <v>12.562687990060001</v>
      </c>
      <c r="G13112" s="10">
        <v>19.92320104717</v>
      </c>
    </row>
    <row r="13113" spans="1:7" x14ac:dyDescent="0.35">
      <c r="A13113" s="1" t="s">
        <v>14</v>
      </c>
      <c r="B13113" s="7">
        <v>0</v>
      </c>
      <c r="C13113" s="7">
        <v>0</v>
      </c>
      <c r="D13113" s="7">
        <v>0</v>
      </c>
      <c r="E13113" s="7">
        <v>8.1764817608650005E-3</v>
      </c>
      <c r="F13113" s="7">
        <v>3.1506803664070001E-3</v>
      </c>
      <c r="G13113" s="7">
        <v>3.2678733478490002E-3</v>
      </c>
    </row>
    <row r="13114" spans="1:7" x14ac:dyDescent="0.35">
      <c r="B13114" s="10">
        <v>0</v>
      </c>
      <c r="C13114" s="10">
        <v>0</v>
      </c>
      <c r="D13114" s="10">
        <v>0</v>
      </c>
      <c r="E13114" s="10">
        <v>1.1311180624549999</v>
      </c>
      <c r="F13114" s="10">
        <v>0.82960594625399997</v>
      </c>
      <c r="G13114" s="10">
        <v>1.9607240087090001</v>
      </c>
    </row>
    <row r="13115" spans="1:7" x14ac:dyDescent="0.35">
      <c r="A13115" s="1" t="s">
        <v>6</v>
      </c>
      <c r="B13115" s="7">
        <v>1</v>
      </c>
      <c r="C13115" s="7">
        <v>1</v>
      </c>
      <c r="D13115" s="7">
        <v>1</v>
      </c>
      <c r="E13115" s="7">
        <v>1</v>
      </c>
      <c r="F13115" s="7">
        <v>1</v>
      </c>
      <c r="G13115" s="7">
        <v>1</v>
      </c>
    </row>
    <row r="13116" spans="1:7" x14ac:dyDescent="0.35">
      <c r="B13116" s="10">
        <v>44.978642507030003</v>
      </c>
      <c r="C13116" s="10">
        <v>66.04291456707</v>
      </c>
      <c r="D13116" s="10">
        <v>87.330356763379996</v>
      </c>
      <c r="E13116" s="10">
        <v>138.33799127020001</v>
      </c>
      <c r="F13116" s="10">
        <v>263.31009489230001</v>
      </c>
      <c r="G13116" s="10">
        <v>600</v>
      </c>
    </row>
    <row r="13117" spans="1:7" x14ac:dyDescent="0.35">
      <c r="A13117" s="1" t="s">
        <v>619</v>
      </c>
    </row>
    <row r="13118" spans="1:7" x14ac:dyDescent="0.35">
      <c r="A13118" s="1" t="s">
        <v>7</v>
      </c>
    </row>
    <row r="13122" spans="1:5" x14ac:dyDescent="0.35">
      <c r="A13122" s="3" t="s">
        <v>4</v>
      </c>
    </row>
    <row r="13123" spans="1:5" x14ac:dyDescent="0.35">
      <c r="A13123" s="1" t="s">
        <v>620</v>
      </c>
    </row>
    <row r="13124" spans="1:5" ht="31" x14ac:dyDescent="0.35">
      <c r="A13124" s="4" t="s">
        <v>5</v>
      </c>
      <c r="B13124" s="4" t="s">
        <v>991</v>
      </c>
      <c r="C13124" s="4" t="s">
        <v>992</v>
      </c>
      <c r="D13124" s="4" t="s">
        <v>993</v>
      </c>
      <c r="E13124" s="4" t="s">
        <v>6</v>
      </c>
    </row>
    <row r="13125" spans="1:5" x14ac:dyDescent="0.35">
      <c r="A13125" s="1" t="s">
        <v>1020</v>
      </c>
      <c r="B13125" s="7">
        <v>0.15740761425050001</v>
      </c>
      <c r="C13125" s="7">
        <v>9.9814146033600004E-2</v>
      </c>
      <c r="D13125" s="7">
        <v>0.1490549426958</v>
      </c>
      <c r="E13125" s="7">
        <v>0.1340895691824</v>
      </c>
    </row>
    <row r="13126" spans="1:5" x14ac:dyDescent="0.35">
      <c r="B13126" s="10">
        <v>30.108928453840001</v>
      </c>
      <c r="C13126" s="10">
        <v>21.440078568019999</v>
      </c>
      <c r="D13126" s="10">
        <v>28.90473448757</v>
      </c>
      <c r="E13126" s="10">
        <v>80.453741509419999</v>
      </c>
    </row>
    <row r="13127" spans="1:5" x14ac:dyDescent="0.35">
      <c r="A13127" s="1" t="s">
        <v>1021</v>
      </c>
      <c r="B13127" s="7">
        <v>0.3651965470229</v>
      </c>
      <c r="C13127" s="7">
        <v>0.44749948879809998</v>
      </c>
      <c r="D13127" s="7">
        <v>0.31620899229369998</v>
      </c>
      <c r="E13127" s="7">
        <v>0.37882822248999998</v>
      </c>
    </row>
    <row r="13128" spans="1:5" x14ac:dyDescent="0.35">
      <c r="B13128" s="10">
        <v>69.854795514540001</v>
      </c>
      <c r="C13128" s="10">
        <v>96.122890193840007</v>
      </c>
      <c r="D13128" s="10">
        <v>61.319247785599998</v>
      </c>
      <c r="E13128" s="10">
        <v>227.296933494</v>
      </c>
    </row>
    <row r="13129" spans="1:5" x14ac:dyDescent="0.35">
      <c r="A13129" s="1" t="s">
        <v>1022</v>
      </c>
      <c r="B13129" s="7">
        <v>0.17087701227169999</v>
      </c>
      <c r="C13129" s="7">
        <v>0.23376169698259999</v>
      </c>
      <c r="D13129" s="7">
        <v>0.155119840733</v>
      </c>
      <c r="E13129" s="7">
        <v>0.18829701155690001</v>
      </c>
    </row>
    <row r="13130" spans="1:5" x14ac:dyDescent="0.35">
      <c r="B13130" s="10">
        <v>32.685354907330002</v>
      </c>
      <c r="C13130" s="10">
        <v>50.212012511860003</v>
      </c>
      <c r="D13130" s="10">
        <v>30.08083951495</v>
      </c>
      <c r="E13130" s="10">
        <v>112.9782069341</v>
      </c>
    </row>
    <row r="13131" spans="1:5" x14ac:dyDescent="0.35">
      <c r="A13131" s="1" t="s">
        <v>1023</v>
      </c>
      <c r="B13131" s="7">
        <v>0.1049788134042</v>
      </c>
      <c r="C13131" s="7">
        <v>7.6047874764529996E-2</v>
      </c>
      <c r="D13131" s="5">
        <v>0.18031929171739999</v>
      </c>
      <c r="E13131" s="7">
        <v>0.118971579962</v>
      </c>
    </row>
    <row r="13132" spans="1:5" x14ac:dyDescent="0.35">
      <c r="B13132" s="10">
        <v>20.08034742796</v>
      </c>
      <c r="C13132" s="10">
        <v>16.335083499420001</v>
      </c>
      <c r="D13132" s="8">
        <v>34.967517049830001</v>
      </c>
      <c r="E13132" s="10">
        <v>71.382947977209994</v>
      </c>
    </row>
    <row r="13133" spans="1:5" x14ac:dyDescent="0.35">
      <c r="A13133" s="1" t="s">
        <v>1024</v>
      </c>
      <c r="B13133" s="7">
        <v>0.1546459807036</v>
      </c>
      <c r="C13133" s="7">
        <v>0.1169684412582</v>
      </c>
      <c r="D13133" s="7">
        <v>0.16140027154549999</v>
      </c>
      <c r="E13133" s="7">
        <v>0.1433404083823</v>
      </c>
    </row>
    <row r="13134" spans="1:5" x14ac:dyDescent="0.35">
      <c r="B13134" s="10">
        <v>29.580683188990001</v>
      </c>
      <c r="C13134" s="10">
        <v>25.124821182270001</v>
      </c>
      <c r="D13134" s="10">
        <v>31.298740658100002</v>
      </c>
      <c r="E13134" s="10">
        <v>86.004245029360007</v>
      </c>
    </row>
    <row r="13135" spans="1:5" x14ac:dyDescent="0.35">
      <c r="A13135" s="1" t="s">
        <v>1025</v>
      </c>
      <c r="B13135" s="7">
        <v>4.0980617131310001E-2</v>
      </c>
      <c r="C13135" s="7">
        <v>2.204612708726E-2</v>
      </c>
      <c r="D13135" s="7">
        <v>3.7896661014609999E-2</v>
      </c>
      <c r="E13135" s="7">
        <v>3.3205335078620002E-2</v>
      </c>
    </row>
    <row r="13136" spans="1:5" x14ac:dyDescent="0.35">
      <c r="B13136" s="10">
        <v>7.8387724448779998</v>
      </c>
      <c r="C13136" s="10">
        <v>4.7355080983429998</v>
      </c>
      <c r="D13136" s="10">
        <v>7.3489205039519998</v>
      </c>
      <c r="E13136" s="10">
        <v>19.92320104717</v>
      </c>
    </row>
    <row r="13137" spans="1:11" x14ac:dyDescent="0.35">
      <c r="A13137" s="1" t="s">
        <v>14</v>
      </c>
      <c r="B13137" s="7">
        <v>5.9134152156799999E-3</v>
      </c>
      <c r="C13137" s="7">
        <v>3.8622250756700002E-3</v>
      </c>
      <c r="D13137" s="7">
        <v>0</v>
      </c>
      <c r="E13137" s="7">
        <v>3.2678733478490002E-3</v>
      </c>
    </row>
    <row r="13138" spans="1:11" x14ac:dyDescent="0.35">
      <c r="B13138" s="10">
        <v>1.1311180624549999</v>
      </c>
      <c r="C13138" s="10">
        <v>0.82960594625399997</v>
      </c>
      <c r="D13138" s="10">
        <v>0</v>
      </c>
      <c r="E13138" s="10">
        <v>1.9607240087090001</v>
      </c>
    </row>
    <row r="13139" spans="1:11" x14ac:dyDescent="0.35">
      <c r="A13139" s="1" t="s">
        <v>6</v>
      </c>
      <c r="B13139" s="7">
        <v>1</v>
      </c>
      <c r="C13139" s="7">
        <v>1</v>
      </c>
      <c r="D13139" s="7">
        <v>1</v>
      </c>
      <c r="E13139" s="7">
        <v>1</v>
      </c>
    </row>
    <row r="13140" spans="1:11" x14ac:dyDescent="0.35">
      <c r="B13140" s="10">
        <v>191.28</v>
      </c>
      <c r="C13140" s="10">
        <v>214.8</v>
      </c>
      <c r="D13140" s="10">
        <v>193.92</v>
      </c>
      <c r="E13140" s="10">
        <v>600</v>
      </c>
    </row>
    <row r="13141" spans="1:11" x14ac:dyDescent="0.35">
      <c r="A13141" s="1" t="s">
        <v>620</v>
      </c>
    </row>
    <row r="13142" spans="1:11" x14ac:dyDescent="0.35">
      <c r="A13142" s="1" t="s">
        <v>7</v>
      </c>
    </row>
    <row r="13146" spans="1:11" x14ac:dyDescent="0.35">
      <c r="A13146" s="3" t="s">
        <v>4</v>
      </c>
    </row>
    <row r="13147" spans="1:11" x14ac:dyDescent="0.35">
      <c r="A13147" s="1" t="s">
        <v>621</v>
      </c>
    </row>
    <row r="13148" spans="1:11" ht="31" x14ac:dyDescent="0.35">
      <c r="A13148" s="4" t="s">
        <v>5</v>
      </c>
      <c r="B13148" s="4" t="s">
        <v>994</v>
      </c>
      <c r="C13148" s="4" t="s">
        <v>995</v>
      </c>
      <c r="D13148" s="4" t="s">
        <v>996</v>
      </c>
      <c r="E13148" s="4" t="s">
        <v>997</v>
      </c>
      <c r="F13148" s="4" t="s">
        <v>998</v>
      </c>
      <c r="G13148" s="4" t="s">
        <v>999</v>
      </c>
      <c r="H13148" s="4" t="s">
        <v>1000</v>
      </c>
      <c r="I13148" s="4" t="s">
        <v>1001</v>
      </c>
      <c r="J13148" s="4" t="s">
        <v>1002</v>
      </c>
      <c r="K13148" s="4" t="s">
        <v>6</v>
      </c>
    </row>
    <row r="13149" spans="1:11" x14ac:dyDescent="0.35">
      <c r="A13149" s="1" t="s">
        <v>1020</v>
      </c>
      <c r="B13149" s="7">
        <v>8.8832623794999996E-2</v>
      </c>
      <c r="C13149" s="7">
        <v>0.14233886248200001</v>
      </c>
      <c r="D13149" s="7">
        <v>0.155490792052</v>
      </c>
      <c r="E13149" s="7">
        <v>0.17078725121819999</v>
      </c>
      <c r="F13149" s="7">
        <v>0.22966101762060001</v>
      </c>
      <c r="G13149" s="7">
        <v>0.1267807288477</v>
      </c>
      <c r="H13149" s="7">
        <v>0.14607079072109999</v>
      </c>
      <c r="I13149" s="7">
        <v>4.4633519968670002E-2</v>
      </c>
      <c r="J13149" s="7">
        <v>6.2635314074480003E-2</v>
      </c>
      <c r="K13149" s="7">
        <v>0.1340895691824</v>
      </c>
    </row>
    <row r="13150" spans="1:11" x14ac:dyDescent="0.35">
      <c r="B13150" s="10">
        <v>0.9796418240593</v>
      </c>
      <c r="C13150" s="10">
        <v>3.8237524110169998</v>
      </c>
      <c r="D13150" s="10">
        <v>5.2606173284800004</v>
      </c>
      <c r="E13150" s="10">
        <v>9.5844371080080002</v>
      </c>
      <c r="F13150" s="10">
        <v>16.738611513950001</v>
      </c>
      <c r="G13150" s="10">
        <v>37.580889225829999</v>
      </c>
      <c r="H13150" s="10">
        <v>2.0393204305019998</v>
      </c>
      <c r="I13150" s="10">
        <v>2.7794373800800001</v>
      </c>
      <c r="J13150" s="10">
        <v>1.6670342875019999</v>
      </c>
      <c r="K13150" s="10">
        <v>80.453741509419999</v>
      </c>
    </row>
    <row r="13151" spans="1:11" x14ac:dyDescent="0.35">
      <c r="A13151" s="1" t="s">
        <v>1021</v>
      </c>
      <c r="B13151" s="7">
        <v>0.70736607432249998</v>
      </c>
      <c r="C13151" s="7">
        <v>0.31077463717690001</v>
      </c>
      <c r="D13151" s="7">
        <v>0.2505700400891</v>
      </c>
      <c r="E13151" s="7">
        <v>0.34817411260409997</v>
      </c>
      <c r="F13151" s="7">
        <v>0.40194497930459999</v>
      </c>
      <c r="G13151" s="7">
        <v>0.39091483675889999</v>
      </c>
      <c r="H13151" s="7">
        <v>0.42088919011280002</v>
      </c>
      <c r="I13151" s="7">
        <v>0.33472423274629998</v>
      </c>
      <c r="J13151" s="7">
        <v>0.42227244559850002</v>
      </c>
      <c r="K13151" s="7">
        <v>0.37882822248999998</v>
      </c>
    </row>
    <row r="13152" spans="1:11" x14ac:dyDescent="0.35">
      <c r="B13152" s="10">
        <v>7.8007984198019997</v>
      </c>
      <c r="C13152" s="10">
        <v>8.3485651596989996</v>
      </c>
      <c r="D13152" s="10">
        <v>8.4773707657880006</v>
      </c>
      <c r="E13152" s="10">
        <v>19.539238796159999</v>
      </c>
      <c r="F13152" s="10">
        <v>29.295354206239999</v>
      </c>
      <c r="G13152" s="10">
        <v>115.87665815219999</v>
      </c>
      <c r="H13152" s="10">
        <v>5.876109249063</v>
      </c>
      <c r="I13152" s="10">
        <v>20.844088594550001</v>
      </c>
      <c r="J13152" s="10">
        <v>11.23875015048</v>
      </c>
      <c r="K13152" s="10">
        <v>227.296933494</v>
      </c>
    </row>
    <row r="13153" spans="1:11" x14ac:dyDescent="0.35">
      <c r="A13153" s="1" t="s">
        <v>1022</v>
      </c>
      <c r="B13153" s="7">
        <v>0.1113181903599</v>
      </c>
      <c r="C13153" s="7">
        <v>7.5412076235550005E-2</v>
      </c>
      <c r="D13153" s="7">
        <v>0.1362236033626</v>
      </c>
      <c r="E13153" s="7">
        <v>0.2513444734841</v>
      </c>
      <c r="F13153" s="7">
        <v>8.7483039836359994E-2</v>
      </c>
      <c r="G13153" s="7">
        <v>0.2239895770866</v>
      </c>
      <c r="H13153" s="7">
        <v>0.16249188570609999</v>
      </c>
      <c r="I13153" s="7">
        <v>0.21489657659040001</v>
      </c>
      <c r="J13153" s="7">
        <v>9.7237388222239998E-2</v>
      </c>
      <c r="K13153" s="7">
        <v>0.18829701155690001</v>
      </c>
    </row>
    <row r="13154" spans="1:11" x14ac:dyDescent="0.35">
      <c r="B13154" s="10">
        <v>1.2276115507609999</v>
      </c>
      <c r="C13154" s="10">
        <v>2.025849464422</v>
      </c>
      <c r="D13154" s="10">
        <v>4.6087632517669999</v>
      </c>
      <c r="E13154" s="10">
        <v>14.1052407681</v>
      </c>
      <c r="F13154" s="10">
        <v>6.3761130776629997</v>
      </c>
      <c r="G13154" s="10">
        <v>66.395954343689993</v>
      </c>
      <c r="H13154" s="10">
        <v>2.2685782741040001</v>
      </c>
      <c r="I13154" s="10">
        <v>13.382130252010001</v>
      </c>
      <c r="J13154" s="10">
        <v>2.587965951618</v>
      </c>
      <c r="K13154" s="10">
        <v>112.9782069341</v>
      </c>
    </row>
    <row r="13155" spans="1:11" x14ac:dyDescent="0.35">
      <c r="A13155" s="1" t="s">
        <v>1023</v>
      </c>
      <c r="B13155" s="7">
        <v>0</v>
      </c>
      <c r="C13155" s="7">
        <v>0.25005898943799998</v>
      </c>
      <c r="D13155" s="7">
        <v>0.155206838298</v>
      </c>
      <c r="E13155" s="7">
        <v>3.1129915568659999E-2</v>
      </c>
      <c r="F13155" s="7">
        <v>9.0005521025840002E-2</v>
      </c>
      <c r="G13155" s="7">
        <v>0.1053593975995</v>
      </c>
      <c r="H13155" s="7">
        <v>7.0107926372159998E-2</v>
      </c>
      <c r="I13155" s="7">
        <v>0.18906284360709999</v>
      </c>
      <c r="J13155" s="7">
        <v>0.26767679158969998</v>
      </c>
      <c r="K13155" s="7">
        <v>0.118971579962</v>
      </c>
    </row>
    <row r="13156" spans="1:11" x14ac:dyDescent="0.35">
      <c r="B13156" s="10">
        <v>0</v>
      </c>
      <c r="C13156" s="10">
        <v>6.7175165452880004</v>
      </c>
      <c r="D13156" s="10">
        <v>5.2510105085600003</v>
      </c>
      <c r="E13156" s="10">
        <v>1.7469847182230001</v>
      </c>
      <c r="F13156" s="10">
        <v>6.5599615736740002</v>
      </c>
      <c r="G13156" s="10">
        <v>31.231086033930001</v>
      </c>
      <c r="H13156" s="10">
        <v>0.97878929719639995</v>
      </c>
      <c r="I13156" s="10">
        <v>11.77340113606</v>
      </c>
      <c r="J13156" s="10">
        <v>7.1241981642820003</v>
      </c>
      <c r="K13156" s="10">
        <v>71.382947977209994</v>
      </c>
    </row>
    <row r="13157" spans="1:11" x14ac:dyDescent="0.35">
      <c r="A13157" s="1" t="s">
        <v>1024</v>
      </c>
      <c r="B13157" s="7">
        <v>0</v>
      </c>
      <c r="C13157" s="7">
        <v>0.15857740783810001</v>
      </c>
      <c r="D13157" s="7">
        <v>0.25670450595959998</v>
      </c>
      <c r="E13157" s="7">
        <v>0.1135939262067</v>
      </c>
      <c r="F13157" s="7">
        <v>0.1461535708035</v>
      </c>
      <c r="G13157" s="7">
        <v>0.12634910686840001</v>
      </c>
      <c r="H13157" s="7">
        <v>0.2004402070878</v>
      </c>
      <c r="I13157" s="7">
        <v>0.20159215865290001</v>
      </c>
      <c r="J13157" s="7">
        <v>0.1212605228091</v>
      </c>
      <c r="K13157" s="7">
        <v>0.1433404083823</v>
      </c>
    </row>
    <row r="13158" spans="1:11" x14ac:dyDescent="0.35">
      <c r="B13158" s="10">
        <v>0</v>
      </c>
      <c r="C13158" s="10">
        <v>4.2599802680760002</v>
      </c>
      <c r="D13158" s="10">
        <v>8.6849141002400003</v>
      </c>
      <c r="E13158" s="10">
        <v>6.3747957403999997</v>
      </c>
      <c r="F13158" s="10">
        <v>10.65225552165</v>
      </c>
      <c r="G13158" s="10">
        <v>37.452945981319999</v>
      </c>
      <c r="H13158" s="10">
        <v>2.7983815750579999</v>
      </c>
      <c r="I13158" s="10">
        <v>12.553631926950001</v>
      </c>
      <c r="J13158" s="10">
        <v>3.2273399156720002</v>
      </c>
      <c r="K13158" s="10">
        <v>86.004245029360007</v>
      </c>
    </row>
    <row r="13159" spans="1:11" x14ac:dyDescent="0.35">
      <c r="A13159" s="1" t="s">
        <v>1025</v>
      </c>
      <c r="B13159" s="7">
        <v>9.2483111522560002E-2</v>
      </c>
      <c r="C13159" s="7">
        <v>6.2838026829430002E-2</v>
      </c>
      <c r="D13159" s="7">
        <v>4.5804220238720002E-2</v>
      </c>
      <c r="E13159" s="7">
        <v>6.4814672494309999E-2</v>
      </c>
      <c r="F13159" s="7">
        <v>4.475187140919E-2</v>
      </c>
      <c r="G13159" s="7">
        <v>2.380764188001E-2</v>
      </c>
      <c r="H13159" s="7">
        <v>0</v>
      </c>
      <c r="I13159" s="7">
        <v>1.509066843471E-2</v>
      </c>
      <c r="J13159" s="7">
        <v>2.891753770595E-2</v>
      </c>
      <c r="K13159" s="7">
        <v>3.3205335078620002E-2</v>
      </c>
    </row>
    <row r="13160" spans="1:11" x14ac:dyDescent="0.35">
      <c r="B13160" s="10">
        <v>1.019899223913</v>
      </c>
      <c r="C13160" s="10">
        <v>1.688063627901</v>
      </c>
      <c r="D13160" s="10">
        <v>1.5496639481050001</v>
      </c>
      <c r="E13160" s="10">
        <v>3.6373449877959998</v>
      </c>
      <c r="F13160" s="10">
        <v>3.2616949876889998</v>
      </c>
      <c r="G13160" s="10">
        <v>7.0571636584919997</v>
      </c>
      <c r="H13160" s="10">
        <v>0</v>
      </c>
      <c r="I13160" s="10">
        <v>0.93973246939230004</v>
      </c>
      <c r="J13160" s="10">
        <v>0.76963814388530005</v>
      </c>
      <c r="K13160" s="10">
        <v>19.92320104717</v>
      </c>
    </row>
    <row r="13161" spans="1:11" x14ac:dyDescent="0.35">
      <c r="A13161" s="1" t="s">
        <v>14</v>
      </c>
      <c r="B13161" s="7">
        <v>0</v>
      </c>
      <c r="C13161" s="7">
        <v>0</v>
      </c>
      <c r="D13161" s="7">
        <v>0</v>
      </c>
      <c r="E13161" s="7">
        <v>2.0155648423890001E-2</v>
      </c>
      <c r="F13161" s="7">
        <v>0</v>
      </c>
      <c r="G13161" s="7">
        <v>2.7987109589239999E-3</v>
      </c>
      <c r="H13161" s="7">
        <v>0</v>
      </c>
      <c r="I13161" s="7">
        <v>0</v>
      </c>
      <c r="J13161" s="7">
        <v>0</v>
      </c>
      <c r="K13161" s="7">
        <v>3.2678733478490002E-3</v>
      </c>
    </row>
    <row r="13162" spans="1:11" x14ac:dyDescent="0.35">
      <c r="B13162" s="10">
        <v>0</v>
      </c>
      <c r="C13162" s="10">
        <v>0</v>
      </c>
      <c r="D13162" s="10">
        <v>0</v>
      </c>
      <c r="E13162" s="10">
        <v>1.1311180624549999</v>
      </c>
      <c r="F13162" s="10">
        <v>0</v>
      </c>
      <c r="G13162" s="10">
        <v>0.82960594625399997</v>
      </c>
      <c r="H13162" s="10">
        <v>0</v>
      </c>
      <c r="I13162" s="10">
        <v>0</v>
      </c>
      <c r="J13162" s="10">
        <v>0</v>
      </c>
      <c r="K13162" s="10">
        <v>1.9607240087090001</v>
      </c>
    </row>
    <row r="13163" spans="1:11" x14ac:dyDescent="0.35">
      <c r="A13163" s="1" t="s">
        <v>6</v>
      </c>
      <c r="B13163" s="7">
        <v>1</v>
      </c>
      <c r="C13163" s="7">
        <v>1</v>
      </c>
      <c r="D13163" s="7">
        <v>1</v>
      </c>
      <c r="E13163" s="7">
        <v>1</v>
      </c>
      <c r="F13163" s="7">
        <v>1</v>
      </c>
      <c r="G13163" s="7">
        <v>1</v>
      </c>
      <c r="H13163" s="7">
        <v>1</v>
      </c>
      <c r="I13163" s="7">
        <v>1</v>
      </c>
      <c r="J13163" s="7">
        <v>1</v>
      </c>
      <c r="K13163" s="7">
        <v>1</v>
      </c>
    </row>
    <row r="13164" spans="1:11" x14ac:dyDescent="0.35">
      <c r="B13164" s="10">
        <v>11.02795101854</v>
      </c>
      <c r="C13164" s="10">
        <v>26.863727476400001</v>
      </c>
      <c r="D13164" s="10">
        <v>33.832339902939999</v>
      </c>
      <c r="E13164" s="10">
        <v>56.119160181140003</v>
      </c>
      <c r="F13164" s="10">
        <v>72.883990880859997</v>
      </c>
      <c r="G13164" s="10">
        <v>296.42430334170001</v>
      </c>
      <c r="H13164" s="10">
        <v>13.961178825919999</v>
      </c>
      <c r="I13164" s="10">
        <v>62.27242175904</v>
      </c>
      <c r="J13164" s="10">
        <v>26.614926613440002</v>
      </c>
      <c r="K13164" s="10">
        <v>600</v>
      </c>
    </row>
    <row r="13165" spans="1:11" x14ac:dyDescent="0.35">
      <c r="A13165" s="1" t="s">
        <v>621</v>
      </c>
    </row>
    <row r="13166" spans="1:11" x14ac:dyDescent="0.35">
      <c r="A13166" s="1" t="s">
        <v>7</v>
      </c>
    </row>
    <row r="13170" spans="1:11" x14ac:dyDescent="0.35">
      <c r="A13170" s="3" t="s">
        <v>4</v>
      </c>
    </row>
    <row r="13171" spans="1:11" x14ac:dyDescent="0.35">
      <c r="A13171" s="1" t="s">
        <v>622</v>
      </c>
    </row>
    <row r="13172" spans="1:11" ht="31" x14ac:dyDescent="0.35">
      <c r="A13172" s="4" t="s">
        <v>5</v>
      </c>
      <c r="B13172" s="4" t="s">
        <v>1003</v>
      </c>
      <c r="C13172" s="4" t="s">
        <v>1004</v>
      </c>
      <c r="D13172" s="4" t="s">
        <v>1005</v>
      </c>
      <c r="E13172" s="4" t="s">
        <v>1006</v>
      </c>
      <c r="F13172" s="4" t="s">
        <v>1007</v>
      </c>
      <c r="G13172" s="4" t="s">
        <v>1008</v>
      </c>
      <c r="H13172" s="4" t="s">
        <v>1009</v>
      </c>
      <c r="I13172" s="4" t="s">
        <v>1010</v>
      </c>
      <c r="J13172" s="4" t="s">
        <v>1011</v>
      </c>
      <c r="K13172" s="4" t="s">
        <v>6</v>
      </c>
    </row>
    <row r="13173" spans="1:11" x14ac:dyDescent="0.35">
      <c r="A13173" s="1" t="s">
        <v>1020</v>
      </c>
      <c r="B13173" s="7">
        <v>0.1799920397957</v>
      </c>
      <c r="C13173" s="7">
        <v>8.591570395933E-2</v>
      </c>
      <c r="D13173" s="7">
        <v>0.2003663912035</v>
      </c>
      <c r="E13173" s="7">
        <v>9.6839552295719999E-2</v>
      </c>
      <c r="F13173" s="7">
        <v>6.4235716579019997E-2</v>
      </c>
      <c r="G13173" s="7">
        <v>0.13480153929040001</v>
      </c>
      <c r="H13173" s="7">
        <v>0.16708851477030001</v>
      </c>
      <c r="I13173" s="7">
        <v>0.1159003834479</v>
      </c>
      <c r="J13173" s="7">
        <v>0.15820978213779999</v>
      </c>
      <c r="K13173" s="7">
        <v>0.1340895691824</v>
      </c>
    </row>
    <row r="13174" spans="1:11" x14ac:dyDescent="0.35">
      <c r="B13174" s="10">
        <v>8.765576920689</v>
      </c>
      <c r="C13174" s="10">
        <v>5.4236002065240001</v>
      </c>
      <c r="D13174" s="10">
        <v>15.919751326629999</v>
      </c>
      <c r="E13174" s="10">
        <v>7.3074102109589996</v>
      </c>
      <c r="F13174" s="10">
        <v>4.2335278439420003</v>
      </c>
      <c r="G13174" s="10">
        <v>9.8991405131170005</v>
      </c>
      <c r="H13174" s="10">
        <v>11.273013289510001</v>
      </c>
      <c r="I13174" s="10">
        <v>6.5041302378230004</v>
      </c>
      <c r="J13174" s="10">
        <v>11.127590960239999</v>
      </c>
      <c r="K13174" s="10">
        <v>80.453741509419999</v>
      </c>
    </row>
    <row r="13175" spans="1:11" x14ac:dyDescent="0.35">
      <c r="A13175" s="1" t="s">
        <v>1021</v>
      </c>
      <c r="B13175" s="7">
        <v>0.36459418044370001</v>
      </c>
      <c r="C13175" s="7">
        <v>0.33138250573869998</v>
      </c>
      <c r="D13175" s="7">
        <v>0.3924316224535</v>
      </c>
      <c r="E13175" s="7">
        <v>0.52123020182190005</v>
      </c>
      <c r="F13175" s="7">
        <v>0.34039799781390001</v>
      </c>
      <c r="G13175" s="7">
        <v>0.4678577013029</v>
      </c>
      <c r="H13175" s="7">
        <v>0.33086664185269998</v>
      </c>
      <c r="I13175" s="7">
        <v>0.34903626959430001</v>
      </c>
      <c r="J13175" s="7">
        <v>0.2759566778543</v>
      </c>
      <c r="K13175" s="7">
        <v>0.37882822248999998</v>
      </c>
    </row>
    <row r="13176" spans="1:11" x14ac:dyDescent="0.35">
      <c r="B13176" s="10">
        <v>17.755664845750001</v>
      </c>
      <c r="C13176" s="10">
        <v>20.919181753010001</v>
      </c>
      <c r="D13176" s="10">
        <v>31.17994891579</v>
      </c>
      <c r="E13176" s="10">
        <v>39.331479842269999</v>
      </c>
      <c r="F13176" s="10">
        <v>22.434316584520001</v>
      </c>
      <c r="G13176" s="10">
        <v>34.357093767039999</v>
      </c>
      <c r="H13176" s="10">
        <v>22.322683613460001</v>
      </c>
      <c r="I13176" s="10">
        <v>19.587315310179999</v>
      </c>
      <c r="J13176" s="10">
        <v>19.409248861959998</v>
      </c>
      <c r="K13176" s="10">
        <v>227.296933494</v>
      </c>
    </row>
    <row r="13177" spans="1:11" x14ac:dyDescent="0.35">
      <c r="A13177" s="1" t="s">
        <v>1022</v>
      </c>
      <c r="B13177" s="7">
        <v>0.22410188661720001</v>
      </c>
      <c r="C13177" s="7">
        <v>0.1824488467165</v>
      </c>
      <c r="D13177" s="7">
        <v>0.12905948996040001</v>
      </c>
      <c r="E13177" s="7">
        <v>0.1735782877142</v>
      </c>
      <c r="F13177" s="5">
        <v>0.41961746351969997</v>
      </c>
      <c r="G13177" s="7">
        <v>0.12880265680229999</v>
      </c>
      <c r="H13177" s="7">
        <v>0.2068074444195</v>
      </c>
      <c r="I13177" s="7">
        <v>9.6711994834450005E-2</v>
      </c>
      <c r="J13177" s="7">
        <v>0.1521415557595</v>
      </c>
      <c r="K13177" s="7">
        <v>0.18829701155690001</v>
      </c>
    </row>
    <row r="13178" spans="1:11" x14ac:dyDescent="0.35">
      <c r="B13178" s="10">
        <v>10.913717781320001</v>
      </c>
      <c r="C13178" s="10">
        <v>11.517447418</v>
      </c>
      <c r="D13178" s="10">
        <v>10.254189708009999</v>
      </c>
      <c r="E13178" s="10">
        <v>13.098034036450001</v>
      </c>
      <c r="F13178" s="8">
        <v>27.65536542944</v>
      </c>
      <c r="G13178" s="10">
        <v>9.4586130459690008</v>
      </c>
      <c r="H13178" s="10">
        <v>13.952742787349999</v>
      </c>
      <c r="I13178" s="10">
        <v>5.4273108617089996</v>
      </c>
      <c r="J13178" s="10">
        <v>10.700785865889999</v>
      </c>
      <c r="K13178" s="10">
        <v>112.9782069341</v>
      </c>
    </row>
    <row r="13179" spans="1:11" x14ac:dyDescent="0.35">
      <c r="A13179" s="1" t="s">
        <v>1023</v>
      </c>
      <c r="B13179" s="7">
        <v>1.9296432574670001E-2</v>
      </c>
      <c r="C13179" s="7">
        <v>0.18863038600320001</v>
      </c>
      <c r="D13179" s="7">
        <v>9.103403477758E-2</v>
      </c>
      <c r="E13179" s="7">
        <v>7.6417394539899999E-2</v>
      </c>
      <c r="F13179" s="7">
        <v>3.8638683308689997E-2</v>
      </c>
      <c r="G13179" s="7">
        <v>0.10924205006270001</v>
      </c>
      <c r="H13179" s="7">
        <v>0.1849234806708</v>
      </c>
      <c r="I13179" s="5">
        <v>0.2611359803676</v>
      </c>
      <c r="J13179" s="7">
        <v>0.11142092197469999</v>
      </c>
      <c r="K13179" s="7">
        <v>0.118971579962</v>
      </c>
    </row>
    <row r="13180" spans="1:11" x14ac:dyDescent="0.35">
      <c r="B13180" s="10">
        <v>0.93973246939230004</v>
      </c>
      <c r="C13180" s="10">
        <v>11.907669417079999</v>
      </c>
      <c r="D13180" s="10">
        <v>7.2329455414849999</v>
      </c>
      <c r="E13180" s="10">
        <v>5.7663757825989999</v>
      </c>
      <c r="F13180" s="10">
        <v>2.5465262995760001</v>
      </c>
      <c r="G13180" s="10">
        <v>8.0221814172469994</v>
      </c>
      <c r="H13180" s="10">
        <v>12.476290533849999</v>
      </c>
      <c r="I13180" s="8">
        <v>14.65450221617</v>
      </c>
      <c r="J13180" s="10">
        <v>7.8367242998059998</v>
      </c>
      <c r="K13180" s="10">
        <v>71.382947977209994</v>
      </c>
    </row>
    <row r="13181" spans="1:11" x14ac:dyDescent="0.35">
      <c r="A13181" s="1" t="s">
        <v>1024</v>
      </c>
      <c r="B13181" s="7">
        <v>0.1141000125759</v>
      </c>
      <c r="C13181" s="7">
        <v>0.19673617702929999</v>
      </c>
      <c r="D13181" s="7">
        <v>0.1460566863304</v>
      </c>
      <c r="E13181" s="7">
        <v>0.1319345636282</v>
      </c>
      <c r="F13181" s="7">
        <v>0.1067838496637</v>
      </c>
      <c r="G13181" s="7">
        <v>0.1107302553704</v>
      </c>
      <c r="H13181" s="7">
        <v>0.1103139182868</v>
      </c>
      <c r="I13181" s="7">
        <v>0.13342034193089999</v>
      </c>
      <c r="J13181" s="7">
        <v>0.2327287280192</v>
      </c>
      <c r="K13181" s="7">
        <v>0.1433404083823</v>
      </c>
    </row>
    <row r="13182" spans="1:11" x14ac:dyDescent="0.35">
      <c r="B13182" s="10">
        <v>5.5566481607810001</v>
      </c>
      <c r="C13182" s="10">
        <v>12.41936364593</v>
      </c>
      <c r="D13182" s="10">
        <v>11.60467138229</v>
      </c>
      <c r="E13182" s="10">
        <v>9.95564265406</v>
      </c>
      <c r="F13182" s="10">
        <v>7.0377108703760003</v>
      </c>
      <c r="G13182" s="10">
        <v>8.1314676578290008</v>
      </c>
      <c r="H13182" s="10">
        <v>7.4425837621099999</v>
      </c>
      <c r="I13182" s="10">
        <v>7.4873201837480003</v>
      </c>
      <c r="J13182" s="10">
        <v>16.36883671224</v>
      </c>
      <c r="K13182" s="10">
        <v>86.004245029360007</v>
      </c>
    </row>
    <row r="13183" spans="1:11" x14ac:dyDescent="0.35">
      <c r="A13183" s="1" t="s">
        <v>1025</v>
      </c>
      <c r="B13183" s="7">
        <v>7.4689110564859995E-2</v>
      </c>
      <c r="C13183" s="7">
        <v>1.488638055293E-2</v>
      </c>
      <c r="D13183" s="7">
        <v>4.1051775274689999E-2</v>
      </c>
      <c r="E13183" s="7">
        <v>0</v>
      </c>
      <c r="F13183" s="7">
        <v>3.0326289114980001E-2</v>
      </c>
      <c r="G13183" s="7">
        <v>3.7268638755289997E-2</v>
      </c>
      <c r="H13183" s="7">
        <v>0</v>
      </c>
      <c r="I13183" s="7">
        <v>4.3795029824910001E-2</v>
      </c>
      <c r="J13183" s="7">
        <v>6.9542334254530005E-2</v>
      </c>
      <c r="K13183" s="7">
        <v>3.3205335078620002E-2</v>
      </c>
    </row>
    <row r="13184" spans="1:11" x14ac:dyDescent="0.35">
      <c r="B13184" s="10">
        <v>3.6373449877959998</v>
      </c>
      <c r="C13184" s="10">
        <v>0.93973246939230004</v>
      </c>
      <c r="D13184" s="10">
        <v>3.2616949876889998</v>
      </c>
      <c r="E13184" s="10">
        <v>0</v>
      </c>
      <c r="F13184" s="10">
        <v>1.998688521109</v>
      </c>
      <c r="G13184" s="10">
        <v>2.7368195772349999</v>
      </c>
      <c r="H13184" s="10">
        <v>0</v>
      </c>
      <c r="I13184" s="10">
        <v>2.4577017717860001</v>
      </c>
      <c r="J13184" s="10">
        <v>4.8912187321660001</v>
      </c>
      <c r="K13184" s="10">
        <v>19.92320104717</v>
      </c>
    </row>
    <row r="13185" spans="1:11" x14ac:dyDescent="0.35">
      <c r="A13185" s="1" t="s">
        <v>14</v>
      </c>
      <c r="B13185" s="7">
        <v>2.3226337428009999E-2</v>
      </c>
      <c r="C13185" s="7">
        <v>0</v>
      </c>
      <c r="D13185" s="7">
        <v>0</v>
      </c>
      <c r="E13185" s="7">
        <v>0</v>
      </c>
      <c r="F13185" s="7">
        <v>0</v>
      </c>
      <c r="G13185" s="7">
        <v>1.1297158416060001E-2</v>
      </c>
      <c r="H13185" s="7">
        <v>0</v>
      </c>
      <c r="I13185" s="7">
        <v>0</v>
      </c>
      <c r="J13185" s="7">
        <v>0</v>
      </c>
      <c r="K13185" s="7">
        <v>3.2678733478490002E-3</v>
      </c>
    </row>
    <row r="13186" spans="1:11" x14ac:dyDescent="0.35">
      <c r="B13186" s="10">
        <v>1.1311180624549999</v>
      </c>
      <c r="C13186" s="10">
        <v>0</v>
      </c>
      <c r="D13186" s="10">
        <v>0</v>
      </c>
      <c r="E13186" s="10">
        <v>0</v>
      </c>
      <c r="F13186" s="10">
        <v>0</v>
      </c>
      <c r="G13186" s="10">
        <v>0.82960594625399997</v>
      </c>
      <c r="H13186" s="10">
        <v>0</v>
      </c>
      <c r="I13186" s="10">
        <v>0</v>
      </c>
      <c r="J13186" s="10">
        <v>0</v>
      </c>
      <c r="K13186" s="10">
        <v>1.9607240087090001</v>
      </c>
    </row>
    <row r="13187" spans="1:11" x14ac:dyDescent="0.35">
      <c r="A13187" s="1" t="s">
        <v>6</v>
      </c>
      <c r="B13187" s="7">
        <v>1</v>
      </c>
      <c r="C13187" s="7">
        <v>1</v>
      </c>
      <c r="D13187" s="7">
        <v>1</v>
      </c>
      <c r="E13187" s="7">
        <v>1</v>
      </c>
      <c r="F13187" s="7">
        <v>1</v>
      </c>
      <c r="G13187" s="7">
        <v>1</v>
      </c>
      <c r="H13187" s="7">
        <v>1</v>
      </c>
      <c r="I13187" s="7">
        <v>1</v>
      </c>
      <c r="J13187" s="7">
        <v>1</v>
      </c>
      <c r="K13187" s="7">
        <v>1</v>
      </c>
    </row>
    <row r="13188" spans="1:11" x14ac:dyDescent="0.35">
      <c r="B13188" s="10">
        <v>48.699803228180002</v>
      </c>
      <c r="C13188" s="10">
        <v>63.126994909929998</v>
      </c>
      <c r="D13188" s="10">
        <v>79.453201861889994</v>
      </c>
      <c r="E13188" s="10">
        <v>75.458942526339996</v>
      </c>
      <c r="F13188" s="10">
        <v>65.906135548969999</v>
      </c>
      <c r="G13188" s="10">
        <v>73.434921924690002</v>
      </c>
      <c r="H13188" s="10">
        <v>67.467313986280004</v>
      </c>
      <c r="I13188" s="10">
        <v>56.118280581420002</v>
      </c>
      <c r="J13188" s="10">
        <v>70.334405432300002</v>
      </c>
      <c r="K13188" s="10">
        <v>600</v>
      </c>
    </row>
    <row r="13189" spans="1:11" x14ac:dyDescent="0.35">
      <c r="A13189" s="1" t="s">
        <v>622</v>
      </c>
    </row>
    <row r="13190" spans="1:11" x14ac:dyDescent="0.35">
      <c r="A13190" s="1" t="s">
        <v>7</v>
      </c>
    </row>
    <row r="13194" spans="1:11" x14ac:dyDescent="0.35">
      <c r="A13194" s="3" t="s">
        <v>4</v>
      </c>
    </row>
    <row r="13195" spans="1:11" x14ac:dyDescent="0.35">
      <c r="A13195" s="1" t="s">
        <v>623</v>
      </c>
    </row>
    <row r="13196" spans="1:11" ht="31" x14ac:dyDescent="0.35">
      <c r="A13196" s="4" t="s">
        <v>5</v>
      </c>
      <c r="B13196" s="4" t="s">
        <v>1012</v>
      </c>
      <c r="C13196" s="4" t="s">
        <v>1013</v>
      </c>
      <c r="D13196" s="4" t="s">
        <v>1014</v>
      </c>
      <c r="E13196" s="4" t="s">
        <v>1015</v>
      </c>
      <c r="F13196" s="4" t="s">
        <v>1016</v>
      </c>
      <c r="G13196" s="4" t="s">
        <v>1017</v>
      </c>
      <c r="H13196" s="4" t="s">
        <v>1018</v>
      </c>
      <c r="I13196" s="4" t="s">
        <v>1019</v>
      </c>
      <c r="J13196" s="4" t="s">
        <v>6</v>
      </c>
    </row>
    <row r="13197" spans="1:11" x14ac:dyDescent="0.35">
      <c r="A13197" s="1" t="s">
        <v>1020</v>
      </c>
      <c r="B13197" s="7">
        <v>0.1339095434035</v>
      </c>
      <c r="C13197" s="7">
        <v>0.21046019418940001</v>
      </c>
      <c r="D13197" s="5">
        <v>0.2445182064043</v>
      </c>
      <c r="E13197" s="6">
        <v>0</v>
      </c>
      <c r="F13197" s="7">
        <v>0.1530268028381</v>
      </c>
      <c r="G13197" s="7">
        <v>0.11607930811720001</v>
      </c>
      <c r="H13197" s="5">
        <v>0.24378541059520001</v>
      </c>
      <c r="I13197" s="6">
        <v>0</v>
      </c>
      <c r="J13197" s="7">
        <v>0.1340895691824</v>
      </c>
    </row>
    <row r="13198" spans="1:11" x14ac:dyDescent="0.35">
      <c r="B13198" s="10">
        <v>7.0366455638499996</v>
      </c>
      <c r="C13198" s="10">
        <v>13.163164280829999</v>
      </c>
      <c r="D13198" s="8">
        <v>24.54096932329</v>
      </c>
      <c r="E13198" s="9">
        <v>0</v>
      </c>
      <c r="F13198" s="10">
        <v>7.8613307670239996</v>
      </c>
      <c r="G13198" s="10">
        <v>9.0373923503409994</v>
      </c>
      <c r="H13198" s="8">
        <v>18.814239224080001</v>
      </c>
      <c r="I13198" s="9">
        <v>0</v>
      </c>
      <c r="J13198" s="10">
        <v>80.453741509419999</v>
      </c>
    </row>
    <row r="13199" spans="1:11" x14ac:dyDescent="0.35">
      <c r="A13199" s="1" t="s">
        <v>1021</v>
      </c>
      <c r="B13199" s="7">
        <v>0.4824560755026</v>
      </c>
      <c r="C13199" s="7">
        <v>0.44281147225779999</v>
      </c>
      <c r="D13199" s="5">
        <v>0.61489059273470004</v>
      </c>
      <c r="E13199" s="6">
        <v>0</v>
      </c>
      <c r="F13199" s="7">
        <v>0.41293284990110002</v>
      </c>
      <c r="G13199" s="5">
        <v>0.5683738022007</v>
      </c>
      <c r="H13199" s="5">
        <v>0.60993512610690004</v>
      </c>
      <c r="I13199" s="6">
        <v>0</v>
      </c>
      <c r="J13199" s="7">
        <v>0.37882822248999998</v>
      </c>
    </row>
    <row r="13200" spans="1:11" x14ac:dyDescent="0.35">
      <c r="B13200" s="10">
        <v>25.3519825186</v>
      </c>
      <c r="C13200" s="10">
        <v>27.69549927109</v>
      </c>
      <c r="D13200" s="8">
        <v>61.713241706559998</v>
      </c>
      <c r="E13200" s="9">
        <v>0</v>
      </c>
      <c r="F13200" s="10">
        <v>21.21328850526</v>
      </c>
      <c r="G13200" s="8">
        <v>44.250927537899997</v>
      </c>
      <c r="H13200" s="8">
        <v>47.07199395456</v>
      </c>
      <c r="I13200" s="9">
        <v>0</v>
      </c>
      <c r="J13200" s="10">
        <v>227.296933494</v>
      </c>
    </row>
    <row r="13201" spans="1:10" x14ac:dyDescent="0.35">
      <c r="A13201" s="1" t="s">
        <v>1022</v>
      </c>
      <c r="B13201" s="5">
        <v>0.36210885420689998</v>
      </c>
      <c r="C13201" s="5">
        <v>0.3467283335529</v>
      </c>
      <c r="D13201" s="7">
        <v>0.14059120086099999</v>
      </c>
      <c r="E13201" s="6">
        <v>0</v>
      </c>
      <c r="F13201" s="5">
        <v>0.43404034726079999</v>
      </c>
      <c r="G13201" s="5">
        <v>0.31554688968220002</v>
      </c>
      <c r="H13201" s="7">
        <v>0.14627946329790001</v>
      </c>
      <c r="I13201" s="6">
        <v>0</v>
      </c>
      <c r="J13201" s="7">
        <v>0.18829701155690001</v>
      </c>
    </row>
    <row r="13202" spans="1:10" x14ac:dyDescent="0.35">
      <c r="B13202" s="8">
        <v>19.028006502189999</v>
      </c>
      <c r="C13202" s="8">
        <v>21.68601066323</v>
      </c>
      <c r="D13202" s="10">
        <v>14.11037811127</v>
      </c>
      <c r="E13202" s="9">
        <v>0</v>
      </c>
      <c r="F13202" s="8">
        <v>22.297628080629998</v>
      </c>
      <c r="G13202" s="8">
        <v>24.567005896600001</v>
      </c>
      <c r="H13202" s="10">
        <v>11.289177680230001</v>
      </c>
      <c r="I13202" s="9">
        <v>0</v>
      </c>
      <c r="J13202" s="10">
        <v>112.9782069341</v>
      </c>
    </row>
    <row r="13203" spans="1:10" x14ac:dyDescent="0.35">
      <c r="A13203" s="1" t="s">
        <v>1023</v>
      </c>
      <c r="B13203" s="6">
        <v>0</v>
      </c>
      <c r="C13203" s="6">
        <v>0</v>
      </c>
      <c r="D13203" s="6">
        <v>0</v>
      </c>
      <c r="E13203" s="5">
        <v>0.45436588974050002</v>
      </c>
      <c r="F13203" s="6">
        <v>0</v>
      </c>
      <c r="G13203" s="6">
        <v>0</v>
      </c>
      <c r="H13203" s="6">
        <v>0</v>
      </c>
      <c r="I13203" s="5">
        <v>0.32661698806369999</v>
      </c>
      <c r="J13203" s="7">
        <v>0.118971579962</v>
      </c>
    </row>
    <row r="13204" spans="1:10" x14ac:dyDescent="0.35">
      <c r="B13204" s="9">
        <v>0</v>
      </c>
      <c r="C13204" s="9">
        <v>0</v>
      </c>
      <c r="D13204" s="9">
        <v>0</v>
      </c>
      <c r="E13204" s="8">
        <v>46.946439554279998</v>
      </c>
      <c r="F13204" s="9">
        <v>0</v>
      </c>
      <c r="G13204" s="9">
        <v>0</v>
      </c>
      <c r="H13204" s="9">
        <v>0</v>
      </c>
      <c r="I13204" s="8">
        <v>24.436508422940001</v>
      </c>
      <c r="J13204" s="10">
        <v>71.382947977209994</v>
      </c>
    </row>
    <row r="13205" spans="1:10" x14ac:dyDescent="0.35">
      <c r="A13205" s="1" t="s">
        <v>1024</v>
      </c>
      <c r="B13205" s="6">
        <v>0</v>
      </c>
      <c r="C13205" s="6">
        <v>0</v>
      </c>
      <c r="D13205" s="6">
        <v>0</v>
      </c>
      <c r="E13205" s="5">
        <v>0.4539077013267</v>
      </c>
      <c r="F13205" s="6">
        <v>0</v>
      </c>
      <c r="G13205" s="6">
        <v>0</v>
      </c>
      <c r="H13205" s="6">
        <v>0</v>
      </c>
      <c r="I13205" s="5">
        <v>0.52267717904529998</v>
      </c>
      <c r="J13205" s="7">
        <v>0.1433404083823</v>
      </c>
    </row>
    <row r="13206" spans="1:10" x14ac:dyDescent="0.35">
      <c r="B13206" s="9">
        <v>0</v>
      </c>
      <c r="C13206" s="9">
        <v>0</v>
      </c>
      <c r="D13206" s="9">
        <v>0</v>
      </c>
      <c r="E13206" s="8">
        <v>46.899098160130002</v>
      </c>
      <c r="F13206" s="9">
        <v>0</v>
      </c>
      <c r="G13206" s="9">
        <v>0</v>
      </c>
      <c r="H13206" s="9">
        <v>0</v>
      </c>
      <c r="I13206" s="8">
        <v>39.105146869229998</v>
      </c>
      <c r="J13206" s="10">
        <v>86.004245029360007</v>
      </c>
    </row>
    <row r="13207" spans="1:10" x14ac:dyDescent="0.35">
      <c r="A13207" s="1" t="s">
        <v>1025</v>
      </c>
      <c r="B13207" s="7">
        <v>0</v>
      </c>
      <c r="C13207" s="7">
        <v>0</v>
      </c>
      <c r="D13207" s="7">
        <v>0</v>
      </c>
      <c r="E13207" s="5">
        <v>9.1726408932740006E-2</v>
      </c>
      <c r="F13207" s="7">
        <v>0</v>
      </c>
      <c r="G13207" s="7">
        <v>0</v>
      </c>
      <c r="H13207" s="7">
        <v>0</v>
      </c>
      <c r="I13207" s="5">
        <v>0.13961736678289999</v>
      </c>
      <c r="J13207" s="7">
        <v>3.3205335078620002E-2</v>
      </c>
    </row>
    <row r="13208" spans="1:10" x14ac:dyDescent="0.35">
      <c r="B13208" s="10">
        <v>0</v>
      </c>
      <c r="C13208" s="10">
        <v>0</v>
      </c>
      <c r="D13208" s="10">
        <v>0</v>
      </c>
      <c r="E13208" s="8">
        <v>9.4774462822269996</v>
      </c>
      <c r="F13208" s="10">
        <v>0</v>
      </c>
      <c r="G13208" s="10">
        <v>0</v>
      </c>
      <c r="H13208" s="10">
        <v>0</v>
      </c>
      <c r="I13208" s="8">
        <v>10.445754764949999</v>
      </c>
      <c r="J13208" s="10">
        <v>19.92320104717</v>
      </c>
    </row>
    <row r="13209" spans="1:10" x14ac:dyDescent="0.35">
      <c r="A13209" s="1" t="s">
        <v>14</v>
      </c>
      <c r="B13209" s="5">
        <v>2.152552688698E-2</v>
      </c>
      <c r="C13209" s="7">
        <v>0</v>
      </c>
      <c r="D13209" s="7">
        <v>0</v>
      </c>
      <c r="E13209" s="7">
        <v>0</v>
      </c>
      <c r="F13209" s="7">
        <v>0</v>
      </c>
      <c r="G13209" s="7">
        <v>0</v>
      </c>
      <c r="H13209" s="7">
        <v>0</v>
      </c>
      <c r="I13209" s="7">
        <v>1.1088466107990001E-2</v>
      </c>
      <c r="J13209" s="7">
        <v>3.2678733478490002E-3</v>
      </c>
    </row>
    <row r="13210" spans="1:10" x14ac:dyDescent="0.35">
      <c r="B13210" s="8">
        <v>1.1311180624549999</v>
      </c>
      <c r="C13210" s="10">
        <v>0</v>
      </c>
      <c r="D13210" s="10">
        <v>0</v>
      </c>
      <c r="E13210" s="10">
        <v>0</v>
      </c>
      <c r="F13210" s="10">
        <v>0</v>
      </c>
      <c r="G13210" s="10">
        <v>0</v>
      </c>
      <c r="H13210" s="10">
        <v>0</v>
      </c>
      <c r="I13210" s="10">
        <v>0.82960594625399997</v>
      </c>
      <c r="J13210" s="10">
        <v>1.9607240087090001</v>
      </c>
    </row>
    <row r="13211" spans="1:10" x14ac:dyDescent="0.35">
      <c r="A13211" s="1" t="s">
        <v>6</v>
      </c>
      <c r="B13211" s="7">
        <v>1</v>
      </c>
      <c r="C13211" s="7">
        <v>1</v>
      </c>
      <c r="D13211" s="7">
        <v>1</v>
      </c>
      <c r="E13211" s="7">
        <v>1</v>
      </c>
      <c r="F13211" s="7">
        <v>1</v>
      </c>
      <c r="G13211" s="7">
        <v>1</v>
      </c>
      <c r="H13211" s="7">
        <v>1</v>
      </c>
      <c r="I13211" s="7">
        <v>1</v>
      </c>
      <c r="J13211" s="7">
        <v>1</v>
      </c>
    </row>
    <row r="13212" spans="1:10" x14ac:dyDescent="0.35">
      <c r="B13212" s="10">
        <v>52.54775264709</v>
      </c>
      <c r="C13212" s="10">
        <v>62.544674215150003</v>
      </c>
      <c r="D13212" s="10">
        <v>100.3645891411</v>
      </c>
      <c r="E13212" s="10">
        <v>103.3229839966</v>
      </c>
      <c r="F13212" s="10">
        <v>51.372247352910001</v>
      </c>
      <c r="G13212" s="10">
        <v>77.855325784849995</v>
      </c>
      <c r="H13212" s="10">
        <v>77.175410858879999</v>
      </c>
      <c r="I13212" s="10">
        <v>74.81701600337</v>
      </c>
      <c r="J13212" s="10">
        <v>600</v>
      </c>
    </row>
    <row r="13213" spans="1:10" x14ac:dyDescent="0.35">
      <c r="A13213" s="1" t="s">
        <v>623</v>
      </c>
    </row>
    <row r="13214" spans="1:10" x14ac:dyDescent="0.35">
      <c r="A13214" s="1" t="s">
        <v>7</v>
      </c>
    </row>
    <row r="13218" spans="1:9" x14ac:dyDescent="0.35">
      <c r="A13218" s="3" t="s">
        <v>4</v>
      </c>
    </row>
    <row r="13219" spans="1:9" x14ac:dyDescent="0.35">
      <c r="A13219" s="1" t="s">
        <v>624</v>
      </c>
    </row>
    <row r="13220" spans="1:9" ht="31" x14ac:dyDescent="0.35">
      <c r="A13220" s="4" t="s">
        <v>5</v>
      </c>
      <c r="B13220" s="4" t="s">
        <v>1020</v>
      </c>
      <c r="C13220" s="4" t="s">
        <v>1021</v>
      </c>
      <c r="D13220" s="4" t="s">
        <v>1022</v>
      </c>
      <c r="E13220" s="4" t="s">
        <v>1023</v>
      </c>
      <c r="F13220" s="4" t="s">
        <v>1024</v>
      </c>
      <c r="G13220" s="4" t="s">
        <v>1025</v>
      </c>
      <c r="H13220" s="4" t="s">
        <v>14</v>
      </c>
      <c r="I13220" s="4" t="s">
        <v>6</v>
      </c>
    </row>
    <row r="13221" spans="1:9" x14ac:dyDescent="0.35">
      <c r="A13221" s="1" t="s">
        <v>1020</v>
      </c>
      <c r="B13221" s="5">
        <v>1</v>
      </c>
      <c r="C13221" s="6">
        <v>0</v>
      </c>
      <c r="D13221" s="6">
        <v>0</v>
      </c>
      <c r="E13221" s="6">
        <v>0</v>
      </c>
      <c r="F13221" s="6">
        <v>0</v>
      </c>
      <c r="G13221" s="7">
        <v>0</v>
      </c>
      <c r="H13221" s="7">
        <v>0</v>
      </c>
      <c r="I13221" s="7">
        <v>0.1340895691824</v>
      </c>
    </row>
    <row r="13222" spans="1:9" x14ac:dyDescent="0.35">
      <c r="B13222" s="8">
        <v>80.453741509419999</v>
      </c>
      <c r="C13222" s="9">
        <v>0</v>
      </c>
      <c r="D13222" s="9">
        <v>0</v>
      </c>
      <c r="E13222" s="9">
        <v>0</v>
      </c>
      <c r="F13222" s="9">
        <v>0</v>
      </c>
      <c r="G13222" s="10">
        <v>0</v>
      </c>
      <c r="H13222" s="10">
        <v>0</v>
      </c>
      <c r="I13222" s="10">
        <v>80.453741509419999</v>
      </c>
    </row>
    <row r="13223" spans="1:9" x14ac:dyDescent="0.35">
      <c r="A13223" s="1" t="s">
        <v>1021</v>
      </c>
      <c r="B13223" s="6">
        <v>0</v>
      </c>
      <c r="C13223" s="5">
        <v>1</v>
      </c>
      <c r="D13223" s="6">
        <v>0</v>
      </c>
      <c r="E13223" s="6">
        <v>0</v>
      </c>
      <c r="F13223" s="6">
        <v>0</v>
      </c>
      <c r="G13223" s="6">
        <v>0</v>
      </c>
      <c r="H13223" s="7">
        <v>0</v>
      </c>
      <c r="I13223" s="7">
        <v>0.37882822248999998</v>
      </c>
    </row>
    <row r="13224" spans="1:9" x14ac:dyDescent="0.35">
      <c r="B13224" s="9">
        <v>0</v>
      </c>
      <c r="C13224" s="8">
        <v>227.296933494</v>
      </c>
      <c r="D13224" s="9">
        <v>0</v>
      </c>
      <c r="E13224" s="9">
        <v>0</v>
      </c>
      <c r="F13224" s="9">
        <v>0</v>
      </c>
      <c r="G13224" s="9">
        <v>0</v>
      </c>
      <c r="H13224" s="10">
        <v>0</v>
      </c>
      <c r="I13224" s="10">
        <v>227.296933494</v>
      </c>
    </row>
    <row r="13225" spans="1:9" x14ac:dyDescent="0.35">
      <c r="A13225" s="1" t="s">
        <v>1022</v>
      </c>
      <c r="B13225" s="6">
        <v>0</v>
      </c>
      <c r="C13225" s="6">
        <v>0</v>
      </c>
      <c r="D13225" s="5">
        <v>1</v>
      </c>
      <c r="E13225" s="6">
        <v>0</v>
      </c>
      <c r="F13225" s="6">
        <v>0</v>
      </c>
      <c r="G13225" s="6">
        <v>0</v>
      </c>
      <c r="H13225" s="7">
        <v>0</v>
      </c>
      <c r="I13225" s="7">
        <v>0.18829701155690001</v>
      </c>
    </row>
    <row r="13226" spans="1:9" x14ac:dyDescent="0.35">
      <c r="B13226" s="9">
        <v>0</v>
      </c>
      <c r="C13226" s="9">
        <v>0</v>
      </c>
      <c r="D13226" s="8">
        <v>112.9782069341</v>
      </c>
      <c r="E13226" s="9">
        <v>0</v>
      </c>
      <c r="F13226" s="9">
        <v>0</v>
      </c>
      <c r="G13226" s="9">
        <v>0</v>
      </c>
      <c r="H13226" s="10">
        <v>0</v>
      </c>
      <c r="I13226" s="10">
        <v>112.9782069341</v>
      </c>
    </row>
    <row r="13227" spans="1:9" x14ac:dyDescent="0.35">
      <c r="A13227" s="1" t="s">
        <v>1023</v>
      </c>
      <c r="B13227" s="6">
        <v>0</v>
      </c>
      <c r="C13227" s="6">
        <v>0</v>
      </c>
      <c r="D13227" s="6">
        <v>0</v>
      </c>
      <c r="E13227" s="5">
        <v>1</v>
      </c>
      <c r="F13227" s="6">
        <v>0</v>
      </c>
      <c r="G13227" s="7">
        <v>0</v>
      </c>
      <c r="H13227" s="7">
        <v>0</v>
      </c>
      <c r="I13227" s="7">
        <v>0.118971579962</v>
      </c>
    </row>
    <row r="13228" spans="1:9" x14ac:dyDescent="0.35">
      <c r="B13228" s="9">
        <v>0</v>
      </c>
      <c r="C13228" s="9">
        <v>0</v>
      </c>
      <c r="D13228" s="9">
        <v>0</v>
      </c>
      <c r="E13228" s="8">
        <v>71.382947977209994</v>
      </c>
      <c r="F13228" s="9">
        <v>0</v>
      </c>
      <c r="G13228" s="10">
        <v>0</v>
      </c>
      <c r="H13228" s="10">
        <v>0</v>
      </c>
      <c r="I13228" s="10">
        <v>71.382947977209994</v>
      </c>
    </row>
    <row r="13229" spans="1:9" x14ac:dyDescent="0.35">
      <c r="A13229" s="1" t="s">
        <v>1024</v>
      </c>
      <c r="B13229" s="6">
        <v>0</v>
      </c>
      <c r="C13229" s="6">
        <v>0</v>
      </c>
      <c r="D13229" s="6">
        <v>0</v>
      </c>
      <c r="E13229" s="6">
        <v>0</v>
      </c>
      <c r="F13229" s="5">
        <v>1</v>
      </c>
      <c r="G13229" s="7">
        <v>0</v>
      </c>
      <c r="H13229" s="7">
        <v>0</v>
      </c>
      <c r="I13229" s="7">
        <v>0.1433404083823</v>
      </c>
    </row>
    <row r="13230" spans="1:9" x14ac:dyDescent="0.35">
      <c r="B13230" s="9">
        <v>0</v>
      </c>
      <c r="C13230" s="9">
        <v>0</v>
      </c>
      <c r="D13230" s="9">
        <v>0</v>
      </c>
      <c r="E13230" s="9">
        <v>0</v>
      </c>
      <c r="F13230" s="8">
        <v>86.004245029360007</v>
      </c>
      <c r="G13230" s="10">
        <v>0</v>
      </c>
      <c r="H13230" s="10">
        <v>0</v>
      </c>
      <c r="I13230" s="10">
        <v>86.004245029360007</v>
      </c>
    </row>
    <row r="13231" spans="1:9" x14ac:dyDescent="0.35">
      <c r="A13231" s="1" t="s">
        <v>1025</v>
      </c>
      <c r="B13231" s="7">
        <v>0</v>
      </c>
      <c r="C13231" s="6">
        <v>0</v>
      </c>
      <c r="D13231" s="6">
        <v>0</v>
      </c>
      <c r="E13231" s="7">
        <v>0</v>
      </c>
      <c r="F13231" s="7">
        <v>0</v>
      </c>
      <c r="G13231" s="5">
        <v>1</v>
      </c>
      <c r="H13231" s="7">
        <v>0</v>
      </c>
      <c r="I13231" s="7">
        <v>3.3205335078620002E-2</v>
      </c>
    </row>
    <row r="13232" spans="1:9" x14ac:dyDescent="0.35">
      <c r="B13232" s="10">
        <v>0</v>
      </c>
      <c r="C13232" s="9">
        <v>0</v>
      </c>
      <c r="D13232" s="9">
        <v>0</v>
      </c>
      <c r="E13232" s="10">
        <v>0</v>
      </c>
      <c r="F13232" s="10">
        <v>0</v>
      </c>
      <c r="G13232" s="8">
        <v>19.92320104717</v>
      </c>
      <c r="H13232" s="10">
        <v>0</v>
      </c>
      <c r="I13232" s="10">
        <v>19.92320104717</v>
      </c>
    </row>
    <row r="13233" spans="1:9" x14ac:dyDescent="0.35">
      <c r="A13233" s="1" t="s">
        <v>14</v>
      </c>
      <c r="B13233" s="7">
        <v>0</v>
      </c>
      <c r="C13233" s="7">
        <v>0</v>
      </c>
      <c r="D13233" s="7">
        <v>0</v>
      </c>
      <c r="E13233" s="7">
        <v>0</v>
      </c>
      <c r="F13233" s="7">
        <v>0</v>
      </c>
      <c r="G13233" s="7">
        <v>0</v>
      </c>
      <c r="H13233" s="5">
        <v>1</v>
      </c>
      <c r="I13233" s="7">
        <v>3.2678733478490002E-3</v>
      </c>
    </row>
    <row r="13234" spans="1:9" x14ac:dyDescent="0.35">
      <c r="B13234" s="10">
        <v>0</v>
      </c>
      <c r="C13234" s="10">
        <v>0</v>
      </c>
      <c r="D13234" s="10">
        <v>0</v>
      </c>
      <c r="E13234" s="10">
        <v>0</v>
      </c>
      <c r="F13234" s="10">
        <v>0</v>
      </c>
      <c r="G13234" s="10">
        <v>0</v>
      </c>
      <c r="H13234" s="8">
        <v>1.9607240087090001</v>
      </c>
      <c r="I13234" s="10">
        <v>1.9607240087090001</v>
      </c>
    </row>
    <row r="13235" spans="1:9" x14ac:dyDescent="0.35">
      <c r="A13235" s="1" t="s">
        <v>6</v>
      </c>
      <c r="B13235" s="7">
        <v>1</v>
      </c>
      <c r="C13235" s="7">
        <v>1</v>
      </c>
      <c r="D13235" s="7">
        <v>1</v>
      </c>
      <c r="E13235" s="7">
        <v>1</v>
      </c>
      <c r="F13235" s="7">
        <v>1</v>
      </c>
      <c r="G13235" s="7">
        <v>1</v>
      </c>
      <c r="H13235" s="7">
        <v>1</v>
      </c>
      <c r="I13235" s="7">
        <v>1</v>
      </c>
    </row>
    <row r="13236" spans="1:9" x14ac:dyDescent="0.35">
      <c r="B13236" s="10">
        <v>80.453741509419999</v>
      </c>
      <c r="C13236" s="10">
        <v>227.296933494</v>
      </c>
      <c r="D13236" s="10">
        <v>112.9782069341</v>
      </c>
      <c r="E13236" s="10">
        <v>71.382947977209994</v>
      </c>
      <c r="F13236" s="10">
        <v>86.004245029360007</v>
      </c>
      <c r="G13236" s="10">
        <v>19.92320104717</v>
      </c>
      <c r="H13236" s="10">
        <v>1.9607240087090001</v>
      </c>
      <c r="I13236" s="10">
        <v>600</v>
      </c>
    </row>
    <row r="13237" spans="1:9" x14ac:dyDescent="0.35">
      <c r="A13237" s="1" t="s">
        <v>624</v>
      </c>
    </row>
    <row r="13238" spans="1:9" x14ac:dyDescent="0.35">
      <c r="A13238" s="1" t="s">
        <v>7</v>
      </c>
    </row>
    <row r="13242" spans="1:9" x14ac:dyDescent="0.35">
      <c r="A13242" s="3" t="s">
        <v>4</v>
      </c>
    </row>
    <row r="13243" spans="1:9" x14ac:dyDescent="0.35">
      <c r="A13243" s="1" t="s">
        <v>625</v>
      </c>
    </row>
    <row r="13244" spans="1:9" ht="31" x14ac:dyDescent="0.35">
      <c r="A13244" s="4" t="s">
        <v>5</v>
      </c>
      <c r="B13244" s="4" t="s">
        <v>29</v>
      </c>
      <c r="C13244" s="4" t="s">
        <v>30</v>
      </c>
      <c r="D13244" s="4" t="s">
        <v>6</v>
      </c>
    </row>
    <row r="13245" spans="1:9" x14ac:dyDescent="0.35">
      <c r="A13245" s="1" t="s">
        <v>1020</v>
      </c>
      <c r="B13245" s="7">
        <v>0.1249463507816</v>
      </c>
      <c r="C13245" s="7">
        <v>0.1357076737057</v>
      </c>
      <c r="D13245" s="7">
        <v>0.1340895691824</v>
      </c>
    </row>
    <row r="13246" spans="1:9" x14ac:dyDescent="0.35">
      <c r="B13246" s="10">
        <v>11.27238296592</v>
      </c>
      <c r="C13246" s="10">
        <v>69.181358543499996</v>
      </c>
      <c r="D13246" s="10">
        <v>80.453741509419999</v>
      </c>
    </row>
    <row r="13247" spans="1:9" x14ac:dyDescent="0.35">
      <c r="A13247" s="1" t="s">
        <v>1021</v>
      </c>
      <c r="B13247" s="7">
        <v>0.43937201566630002</v>
      </c>
      <c r="C13247" s="7">
        <v>0.36811359430320001</v>
      </c>
      <c r="D13247" s="7">
        <v>0.37882822248999998</v>
      </c>
    </row>
    <row r="13248" spans="1:9" x14ac:dyDescent="0.35">
      <c r="B13248" s="10">
        <v>39.639169884650002</v>
      </c>
      <c r="C13248" s="10">
        <v>187.65776360929999</v>
      </c>
      <c r="D13248" s="10">
        <v>227.296933494</v>
      </c>
    </row>
    <row r="13249" spans="1:4" x14ac:dyDescent="0.35">
      <c r="A13249" s="1" t="s">
        <v>1022</v>
      </c>
      <c r="B13249" s="7">
        <v>0.18134921633859999</v>
      </c>
      <c r="C13249" s="7">
        <v>0.18952658503709999</v>
      </c>
      <c r="D13249" s="7">
        <v>0.18829701155690001</v>
      </c>
    </row>
    <row r="13250" spans="1:4" x14ac:dyDescent="0.35">
      <c r="B13250" s="10">
        <v>16.360924543629999</v>
      </c>
      <c r="C13250" s="10">
        <v>96.617282390509999</v>
      </c>
      <c r="D13250" s="10">
        <v>112.9782069341</v>
      </c>
    </row>
    <row r="13251" spans="1:4" x14ac:dyDescent="0.35">
      <c r="A13251" s="1" t="s">
        <v>1023</v>
      </c>
      <c r="B13251" s="7">
        <v>0.12986012432460001</v>
      </c>
      <c r="C13251" s="7">
        <v>0.1170445995365</v>
      </c>
      <c r="D13251" s="7">
        <v>0.118971579962</v>
      </c>
    </row>
    <row r="13252" spans="1:4" x14ac:dyDescent="0.35">
      <c r="B13252" s="10">
        <v>11.71569272917</v>
      </c>
      <c r="C13252" s="10">
        <v>59.66725524804</v>
      </c>
      <c r="D13252" s="10">
        <v>71.382947977209994</v>
      </c>
    </row>
    <row r="13253" spans="1:4" x14ac:dyDescent="0.35">
      <c r="A13253" s="1" t="s">
        <v>1024</v>
      </c>
      <c r="B13253" s="7">
        <v>8.7021707646650001E-2</v>
      </c>
      <c r="C13253" s="7">
        <v>0.1533073084836</v>
      </c>
      <c r="D13253" s="7">
        <v>0.1433404083823</v>
      </c>
    </row>
    <row r="13254" spans="1:4" x14ac:dyDescent="0.35">
      <c r="B13254" s="10">
        <v>7.8509056791600003</v>
      </c>
      <c r="C13254" s="10">
        <v>78.1533393502</v>
      </c>
      <c r="D13254" s="10">
        <v>86.004245029360007</v>
      </c>
    </row>
    <row r="13255" spans="1:4" x14ac:dyDescent="0.35">
      <c r="A13255" s="1" t="s">
        <v>1025</v>
      </c>
      <c r="B13255" s="7">
        <v>3.7450585242290002E-2</v>
      </c>
      <c r="C13255" s="7">
        <v>3.2454039616659998E-2</v>
      </c>
      <c r="D13255" s="7">
        <v>3.3205335078620002E-2</v>
      </c>
    </row>
    <row r="13256" spans="1:4" x14ac:dyDescent="0.35">
      <c r="B13256" s="10">
        <v>3.3787088338969999</v>
      </c>
      <c r="C13256" s="10">
        <v>16.544492213280002</v>
      </c>
      <c r="D13256" s="10">
        <v>19.92320104717</v>
      </c>
    </row>
    <row r="13257" spans="1:4" x14ac:dyDescent="0.35">
      <c r="A13257" s="1" t="s">
        <v>14</v>
      </c>
      <c r="B13257" s="7">
        <v>0</v>
      </c>
      <c r="C13257" s="7">
        <v>3.8461993173119998E-3</v>
      </c>
      <c r="D13257" s="7">
        <v>3.2678733478490002E-3</v>
      </c>
    </row>
    <row r="13258" spans="1:4" x14ac:dyDescent="0.35">
      <c r="B13258" s="10">
        <v>0</v>
      </c>
      <c r="C13258" s="10">
        <v>1.9607240087090001</v>
      </c>
      <c r="D13258" s="10">
        <v>1.9607240087090001</v>
      </c>
    </row>
    <row r="13259" spans="1:4" x14ac:dyDescent="0.35">
      <c r="A13259" s="1" t="s">
        <v>6</v>
      </c>
      <c r="B13259" s="7">
        <v>1</v>
      </c>
      <c r="C13259" s="7">
        <v>1</v>
      </c>
      <c r="D13259" s="7">
        <v>1</v>
      </c>
    </row>
    <row r="13260" spans="1:4" x14ac:dyDescent="0.35">
      <c r="B13260" s="10">
        <v>90.217784636429997</v>
      </c>
      <c r="C13260" s="10">
        <v>509.78221536360002</v>
      </c>
      <c r="D13260" s="10">
        <v>600</v>
      </c>
    </row>
    <row r="13261" spans="1:4" x14ac:dyDescent="0.35">
      <c r="A13261" s="1" t="s">
        <v>625</v>
      </c>
    </row>
    <row r="13262" spans="1:4" x14ac:dyDescent="0.35">
      <c r="A13262" s="1" t="s">
        <v>7</v>
      </c>
    </row>
    <row r="13266" spans="1:7" x14ac:dyDescent="0.35">
      <c r="A13266" s="3" t="s">
        <v>4</v>
      </c>
    </row>
    <row r="13267" spans="1:7" x14ac:dyDescent="0.35">
      <c r="A13267" s="1" t="s">
        <v>626</v>
      </c>
    </row>
    <row r="13268" spans="1:7" ht="31" x14ac:dyDescent="0.35">
      <c r="A13268" s="4" t="s">
        <v>5</v>
      </c>
      <c r="B13268" s="4" t="s">
        <v>1026</v>
      </c>
      <c r="C13268" s="4" t="s">
        <v>83</v>
      </c>
      <c r="D13268" s="4" t="s">
        <v>84</v>
      </c>
      <c r="E13268" s="4" t="s">
        <v>85</v>
      </c>
      <c r="F13268" s="4" t="s">
        <v>86</v>
      </c>
      <c r="G13268" s="4" t="s">
        <v>6</v>
      </c>
    </row>
    <row r="13269" spans="1:7" x14ac:dyDescent="0.35">
      <c r="A13269" s="1" t="s">
        <v>1020</v>
      </c>
      <c r="B13269" s="7">
        <v>8.3342202485210001E-2</v>
      </c>
      <c r="C13269" s="7">
        <v>0.19540107605449999</v>
      </c>
      <c r="D13269" s="7">
        <v>0.14578312556610001</v>
      </c>
      <c r="E13269" s="7">
        <v>0.13740631429309999</v>
      </c>
      <c r="F13269" s="7">
        <v>4.831551033822E-2</v>
      </c>
      <c r="G13269" s="7">
        <v>0.1340895691824</v>
      </c>
    </row>
    <row r="13270" spans="1:7" x14ac:dyDescent="0.35">
      <c r="B13270" s="10">
        <v>4.0579646148790003</v>
      </c>
      <c r="C13270" s="10">
        <v>17.514121018560001</v>
      </c>
      <c r="D13270" s="10">
        <v>24.686318508940001</v>
      </c>
      <c r="E13270" s="10">
        <v>30.9553664375</v>
      </c>
      <c r="F13270" s="10">
        <v>3.2399709295429999</v>
      </c>
      <c r="G13270" s="10">
        <v>80.453741509419999</v>
      </c>
    </row>
    <row r="13271" spans="1:7" x14ac:dyDescent="0.35">
      <c r="A13271" s="1" t="s">
        <v>1021</v>
      </c>
      <c r="B13271" s="7">
        <v>0.42475855240909999</v>
      </c>
      <c r="C13271" s="7">
        <v>0.47526888904260001</v>
      </c>
      <c r="D13271" s="5">
        <v>0.55601921967239998</v>
      </c>
      <c r="E13271" s="6">
        <v>0.29258414380070003</v>
      </c>
      <c r="F13271" s="6">
        <v>5.8870218187590001E-2</v>
      </c>
      <c r="G13271" s="7">
        <v>0.37882822248999998</v>
      </c>
    </row>
    <row r="13272" spans="1:7" x14ac:dyDescent="0.35">
      <c r="B13272" s="10">
        <v>20.68166096101</v>
      </c>
      <c r="C13272" s="10">
        <v>42.599135107770003</v>
      </c>
      <c r="D13272" s="8">
        <v>94.154021603109996</v>
      </c>
      <c r="E13272" s="9">
        <v>65.914360862899997</v>
      </c>
      <c r="F13272" s="9">
        <v>3.9477549591929999</v>
      </c>
      <c r="G13272" s="10">
        <v>227.296933494</v>
      </c>
    </row>
    <row r="13273" spans="1:7" x14ac:dyDescent="0.35">
      <c r="A13273" s="1" t="s">
        <v>1022</v>
      </c>
      <c r="B13273" s="5">
        <v>0.49189924510569999</v>
      </c>
      <c r="C13273" s="7">
        <v>0.24551956420000001</v>
      </c>
      <c r="D13273" s="5">
        <v>0.27869538433960001</v>
      </c>
      <c r="E13273" s="6">
        <v>7.8749777791099998E-2</v>
      </c>
      <c r="F13273" s="6">
        <v>3.1121401696379999E-2</v>
      </c>
      <c r="G13273" s="7">
        <v>0.18829701155690001</v>
      </c>
    </row>
    <row r="13274" spans="1:7" x14ac:dyDescent="0.35">
      <c r="B13274" s="8">
        <v>23.950767692740001</v>
      </c>
      <c r="C13274" s="10">
        <v>22.00632384759</v>
      </c>
      <c r="D13274" s="8">
        <v>47.19313705247</v>
      </c>
      <c r="E13274" s="9">
        <v>17.741020424990001</v>
      </c>
      <c r="F13274" s="9">
        <v>2.086957916352</v>
      </c>
      <c r="G13274" s="10">
        <v>112.9782069341</v>
      </c>
    </row>
    <row r="13275" spans="1:7" x14ac:dyDescent="0.35">
      <c r="A13275" s="1" t="s">
        <v>1023</v>
      </c>
      <c r="B13275" s="6">
        <v>0</v>
      </c>
      <c r="C13275" s="7">
        <v>4.03481568929E-2</v>
      </c>
      <c r="D13275" s="6">
        <v>0</v>
      </c>
      <c r="E13275" s="5">
        <v>0.16978419599360001</v>
      </c>
      <c r="F13275" s="5">
        <v>0.4401658422627</v>
      </c>
      <c r="G13275" s="7">
        <v>0.118971579962</v>
      </c>
    </row>
    <row r="13276" spans="1:7" x14ac:dyDescent="0.35">
      <c r="B13276" s="9">
        <v>0</v>
      </c>
      <c r="C13276" s="10">
        <v>3.6164719098120002</v>
      </c>
      <c r="D13276" s="9">
        <v>0</v>
      </c>
      <c r="E13276" s="8">
        <v>38.249566836269999</v>
      </c>
      <c r="F13276" s="8">
        <v>29.516909231130001</v>
      </c>
      <c r="G13276" s="10">
        <v>71.382947977209994</v>
      </c>
    </row>
    <row r="13277" spans="1:7" x14ac:dyDescent="0.35">
      <c r="A13277" s="1" t="s">
        <v>1024</v>
      </c>
      <c r="B13277" s="6">
        <v>0</v>
      </c>
      <c r="C13277" s="6">
        <v>3.084268612126E-2</v>
      </c>
      <c r="D13277" s="6">
        <v>9.9305926448569996E-3</v>
      </c>
      <c r="E13277" s="5">
        <v>0.25153245822409998</v>
      </c>
      <c r="F13277" s="5">
        <v>0.37119860269709998</v>
      </c>
      <c r="G13277" s="7">
        <v>0.1433404083823</v>
      </c>
    </row>
    <row r="13278" spans="1:7" x14ac:dyDescent="0.35">
      <c r="B13278" s="9">
        <v>0</v>
      </c>
      <c r="C13278" s="9">
        <v>2.764480872739</v>
      </c>
      <c r="D13278" s="9">
        <v>1.6816059613309999</v>
      </c>
      <c r="E13278" s="8">
        <v>56.666096134749999</v>
      </c>
      <c r="F13278" s="8">
        <v>24.892062060539999</v>
      </c>
      <c r="G13278" s="10">
        <v>86.004245029360007</v>
      </c>
    </row>
    <row r="13279" spans="1:7" x14ac:dyDescent="0.35">
      <c r="A13279" s="1" t="s">
        <v>1025</v>
      </c>
      <c r="B13279" s="7">
        <v>0</v>
      </c>
      <c r="C13279" s="7">
        <v>0</v>
      </c>
      <c r="D13279" s="7">
        <v>9.5716777770089995E-3</v>
      </c>
      <c r="E13279" s="5">
        <v>6.6260611238680003E-2</v>
      </c>
      <c r="F13279" s="7">
        <v>5.0328424817999998E-2</v>
      </c>
      <c r="G13279" s="7">
        <v>3.3205335078620002E-2</v>
      </c>
    </row>
    <row r="13280" spans="1:7" x14ac:dyDescent="0.35">
      <c r="B13280" s="10">
        <v>0</v>
      </c>
      <c r="C13280" s="10">
        <v>0</v>
      </c>
      <c r="D13280" s="10">
        <v>1.6208287848859999</v>
      </c>
      <c r="E13280" s="8">
        <v>14.92741808715</v>
      </c>
      <c r="F13280" s="10">
        <v>3.3749541751410002</v>
      </c>
      <c r="G13280" s="10">
        <v>19.92320104717</v>
      </c>
    </row>
    <row r="13281" spans="1:7" x14ac:dyDescent="0.35">
      <c r="A13281" s="1" t="s">
        <v>14</v>
      </c>
      <c r="B13281" s="7">
        <v>0</v>
      </c>
      <c r="C13281" s="7">
        <v>1.261962768866E-2</v>
      </c>
      <c r="D13281" s="7">
        <v>0</v>
      </c>
      <c r="E13281" s="7">
        <v>3.682498658851E-3</v>
      </c>
      <c r="F13281" s="7">
        <v>0</v>
      </c>
      <c r="G13281" s="7">
        <v>3.2678733478490002E-3</v>
      </c>
    </row>
    <row r="13282" spans="1:7" x14ac:dyDescent="0.35">
      <c r="B13282" s="10">
        <v>0</v>
      </c>
      <c r="C13282" s="10">
        <v>1.1311180624549999</v>
      </c>
      <c r="D13282" s="10">
        <v>0</v>
      </c>
      <c r="E13282" s="10">
        <v>0.82960594625399997</v>
      </c>
      <c r="F13282" s="10">
        <v>0</v>
      </c>
      <c r="G13282" s="10">
        <v>1.9607240087090001</v>
      </c>
    </row>
    <row r="13283" spans="1:7" x14ac:dyDescent="0.35">
      <c r="A13283" s="1" t="s">
        <v>6</v>
      </c>
      <c r="B13283" s="7">
        <v>1</v>
      </c>
      <c r="C13283" s="7">
        <v>1</v>
      </c>
      <c r="D13283" s="7">
        <v>1</v>
      </c>
      <c r="E13283" s="7">
        <v>1</v>
      </c>
      <c r="F13283" s="7">
        <v>1</v>
      </c>
      <c r="G13283" s="7">
        <v>1</v>
      </c>
    </row>
    <row r="13284" spans="1:7" x14ac:dyDescent="0.35">
      <c r="B13284" s="10">
        <v>48.690393268629997</v>
      </c>
      <c r="C13284" s="10">
        <v>89.631650818929998</v>
      </c>
      <c r="D13284" s="10">
        <v>169.33591191069999</v>
      </c>
      <c r="E13284" s="10">
        <v>225.28343472980001</v>
      </c>
      <c r="F13284" s="10">
        <v>67.058609271899996</v>
      </c>
      <c r="G13284" s="10">
        <v>600</v>
      </c>
    </row>
    <row r="13285" spans="1:7" x14ac:dyDescent="0.35">
      <c r="A13285" s="1" t="s">
        <v>626</v>
      </c>
    </row>
    <row r="13286" spans="1:7" x14ac:dyDescent="0.35">
      <c r="A13286" s="1" t="s">
        <v>7</v>
      </c>
    </row>
    <row r="13290" spans="1:7" x14ac:dyDescent="0.35">
      <c r="A13290" s="3" t="s">
        <v>4</v>
      </c>
    </row>
    <row r="13291" spans="1:7" x14ac:dyDescent="0.35">
      <c r="A13291" s="1" t="s">
        <v>627</v>
      </c>
    </row>
    <row r="13292" spans="1:7" ht="31" x14ac:dyDescent="0.35">
      <c r="A13292" s="4" t="s">
        <v>5</v>
      </c>
      <c r="B13292" s="4" t="s">
        <v>979</v>
      </c>
      <c r="C13292" s="4" t="s">
        <v>981</v>
      </c>
      <c r="D13292" s="4" t="s">
        <v>9</v>
      </c>
      <c r="E13292" s="4" t="s">
        <v>6</v>
      </c>
    </row>
    <row r="13293" spans="1:7" x14ac:dyDescent="0.35">
      <c r="A13293" s="1" t="s">
        <v>1020</v>
      </c>
      <c r="B13293" s="7">
        <v>0.1155941936801</v>
      </c>
      <c r="C13293" s="7">
        <v>0.15331858516370001</v>
      </c>
      <c r="D13293" s="7">
        <v>0.1403729334339</v>
      </c>
      <c r="E13293" s="7">
        <v>0.1340895691824</v>
      </c>
    </row>
    <row r="13294" spans="1:7" x14ac:dyDescent="0.35">
      <c r="B13294" s="10">
        <v>29.968950653509999</v>
      </c>
      <c r="C13294" s="10">
        <v>31.433376330270001</v>
      </c>
      <c r="D13294" s="10">
        <v>19.051414525649999</v>
      </c>
      <c r="E13294" s="10">
        <v>80.453741509419999</v>
      </c>
    </row>
    <row r="13295" spans="1:7" x14ac:dyDescent="0.35">
      <c r="A13295" s="1" t="s">
        <v>1021</v>
      </c>
      <c r="B13295" s="7">
        <v>0.38781599794529997</v>
      </c>
      <c r="C13295" s="7">
        <v>0.3353016464602</v>
      </c>
      <c r="D13295" s="7">
        <v>0.4274109512923</v>
      </c>
      <c r="E13295" s="7">
        <v>0.37882822248999998</v>
      </c>
    </row>
    <row r="13296" spans="1:7" x14ac:dyDescent="0.35">
      <c r="B13296" s="10">
        <v>100.5451756273</v>
      </c>
      <c r="C13296" s="10">
        <v>68.743543557280006</v>
      </c>
      <c r="D13296" s="10">
        <v>58.008214309400003</v>
      </c>
      <c r="E13296" s="10">
        <v>227.296933494</v>
      </c>
    </row>
    <row r="13297" spans="1:5" x14ac:dyDescent="0.35">
      <c r="A13297" s="1" t="s">
        <v>1022</v>
      </c>
      <c r="B13297" s="7">
        <v>0.141175816229</v>
      </c>
      <c r="C13297" s="7">
        <v>0.1664911684174</v>
      </c>
      <c r="D13297" s="5">
        <v>0.31125070343110001</v>
      </c>
      <c r="E13297" s="7">
        <v>0.18829701155690001</v>
      </c>
    </row>
    <row r="13298" spans="1:5" x14ac:dyDescent="0.35">
      <c r="B13298" s="10">
        <v>36.601242115540003</v>
      </c>
      <c r="C13298" s="10">
        <v>34.134019348940001</v>
      </c>
      <c r="D13298" s="8">
        <v>42.242945469669998</v>
      </c>
      <c r="E13298" s="10">
        <v>112.9782069341</v>
      </c>
    </row>
    <row r="13299" spans="1:5" x14ac:dyDescent="0.35">
      <c r="A13299" s="1" t="s">
        <v>1023</v>
      </c>
      <c r="B13299" s="7">
        <v>0.1401171253471</v>
      </c>
      <c r="C13299" s="7">
        <v>0.12753939965469999</v>
      </c>
      <c r="D13299" s="7">
        <v>6.5635531554180004E-2</v>
      </c>
      <c r="E13299" s="7">
        <v>0.118971579962</v>
      </c>
    </row>
    <row r="13300" spans="1:5" x14ac:dyDescent="0.35">
      <c r="B13300" s="10">
        <v>36.326765917480003</v>
      </c>
      <c r="C13300" s="10">
        <v>26.148127717200001</v>
      </c>
      <c r="D13300" s="10">
        <v>8.9080543425329992</v>
      </c>
      <c r="E13300" s="10">
        <v>71.382947977209994</v>
      </c>
    </row>
    <row r="13301" spans="1:5" x14ac:dyDescent="0.35">
      <c r="A13301" s="1" t="s">
        <v>1024</v>
      </c>
      <c r="B13301" s="7">
        <v>0.18312723849990001</v>
      </c>
      <c r="C13301" s="7">
        <v>0.1655117629675</v>
      </c>
      <c r="D13301" s="6">
        <v>3.3845089391929997E-2</v>
      </c>
      <c r="E13301" s="7">
        <v>0.1433404083823</v>
      </c>
    </row>
    <row r="13302" spans="1:5" x14ac:dyDescent="0.35">
      <c r="B13302" s="10">
        <v>47.477567853479997</v>
      </c>
      <c r="C13302" s="10">
        <v>33.9332216436</v>
      </c>
      <c r="D13302" s="9">
        <v>4.5934555322730004</v>
      </c>
      <c r="E13302" s="10">
        <v>86.004245029360007</v>
      </c>
    </row>
    <row r="13303" spans="1:5" x14ac:dyDescent="0.35">
      <c r="A13303" s="1" t="s">
        <v>1025</v>
      </c>
      <c r="B13303" s="7">
        <v>3.2169628298550003E-2</v>
      </c>
      <c r="C13303" s="7">
        <v>4.2273863008539997E-2</v>
      </c>
      <c r="D13303" s="7">
        <v>2.148479089656E-2</v>
      </c>
      <c r="E13303" s="7">
        <v>3.3205335078620002E-2</v>
      </c>
    </row>
    <row r="13304" spans="1:5" x14ac:dyDescent="0.35">
      <c r="B13304" s="10">
        <v>8.3402978326809993</v>
      </c>
      <c r="C13304" s="10">
        <v>8.6669873940110005</v>
      </c>
      <c r="D13304" s="10">
        <v>2.9159158204820002</v>
      </c>
      <c r="E13304" s="10">
        <v>19.92320104717</v>
      </c>
    </row>
    <row r="13305" spans="1:5" x14ac:dyDescent="0.35">
      <c r="A13305" s="1" t="s">
        <v>14</v>
      </c>
      <c r="B13305" s="7">
        <v>0</v>
      </c>
      <c r="C13305" s="7">
        <v>9.5635743279150007E-3</v>
      </c>
      <c r="D13305" s="7">
        <v>0</v>
      </c>
      <c r="E13305" s="7">
        <v>3.2678733478490002E-3</v>
      </c>
    </row>
    <row r="13306" spans="1:5" x14ac:dyDescent="0.35">
      <c r="B13306" s="10">
        <v>0</v>
      </c>
      <c r="C13306" s="10">
        <v>1.9607240087090001</v>
      </c>
      <c r="D13306" s="10">
        <v>0</v>
      </c>
      <c r="E13306" s="10">
        <v>1.9607240087090001</v>
      </c>
    </row>
    <row r="13307" spans="1:5" x14ac:dyDescent="0.35">
      <c r="A13307" s="1" t="s">
        <v>6</v>
      </c>
      <c r="B13307" s="7">
        <v>1</v>
      </c>
      <c r="C13307" s="7">
        <v>1</v>
      </c>
      <c r="D13307" s="7">
        <v>1</v>
      </c>
      <c r="E13307" s="7">
        <v>1</v>
      </c>
    </row>
    <row r="13308" spans="1:5" x14ac:dyDescent="0.35">
      <c r="B13308" s="10">
        <v>259.26</v>
      </c>
      <c r="C13308" s="10">
        <v>205.02</v>
      </c>
      <c r="D13308" s="10">
        <v>135.72</v>
      </c>
      <c r="E13308" s="10">
        <v>600</v>
      </c>
    </row>
    <row r="13309" spans="1:5" x14ac:dyDescent="0.35">
      <c r="A13309" s="1" t="s">
        <v>627</v>
      </c>
    </row>
    <row r="13310" spans="1:5" x14ac:dyDescent="0.35">
      <c r="A13310" s="1" t="s">
        <v>7</v>
      </c>
    </row>
    <row r="13314" spans="1:8" x14ac:dyDescent="0.35">
      <c r="A13314" s="3" t="s">
        <v>4</v>
      </c>
    </row>
    <row r="13315" spans="1:8" x14ac:dyDescent="0.35">
      <c r="A13315" s="1" t="s">
        <v>628</v>
      </c>
    </row>
    <row r="13316" spans="1:8" ht="31" x14ac:dyDescent="0.35">
      <c r="A13316" s="4" t="s">
        <v>5</v>
      </c>
      <c r="B13316" s="4" t="s">
        <v>15</v>
      </c>
      <c r="C13316" s="4" t="s">
        <v>17</v>
      </c>
      <c r="D13316" s="4" t="s">
        <v>82</v>
      </c>
      <c r="E13316" s="4" t="s">
        <v>16</v>
      </c>
      <c r="F13316" s="4" t="s">
        <v>9</v>
      </c>
      <c r="G13316" s="4" t="s">
        <v>14</v>
      </c>
      <c r="H13316" s="4" t="s">
        <v>6</v>
      </c>
    </row>
    <row r="13317" spans="1:8" x14ac:dyDescent="0.35">
      <c r="A13317" s="1" t="s">
        <v>1020</v>
      </c>
      <c r="B13317" s="7">
        <v>0.1281512247929</v>
      </c>
      <c r="C13317" s="7">
        <v>0.1723768190104</v>
      </c>
      <c r="D13317" s="7">
        <v>0.13099538892590001</v>
      </c>
      <c r="E13317" s="7">
        <v>0.2637773836974</v>
      </c>
      <c r="F13317" s="7">
        <v>0.51732505029870002</v>
      </c>
      <c r="G13317" s="7">
        <v>0.1176647542359</v>
      </c>
      <c r="H13317" s="7">
        <v>0.1340895691824</v>
      </c>
    </row>
    <row r="13318" spans="1:8" x14ac:dyDescent="0.35">
      <c r="B13318" s="10">
        <v>61.05707400907</v>
      </c>
      <c r="C13318" s="10">
        <v>8.8946438609380003</v>
      </c>
      <c r="D13318" s="10">
        <v>2.6135098802960002</v>
      </c>
      <c r="E13318" s="10">
        <v>1.971602011651</v>
      </c>
      <c r="F13318" s="10">
        <v>0.87688047212789999</v>
      </c>
      <c r="G13318" s="10">
        <v>5.0400312753419998</v>
      </c>
      <c r="H13318" s="10">
        <v>80.453741509419999</v>
      </c>
    </row>
    <row r="13319" spans="1:8" x14ac:dyDescent="0.35">
      <c r="A13319" s="1" t="s">
        <v>1021</v>
      </c>
      <c r="B13319" s="7">
        <v>0.39188870343179999</v>
      </c>
      <c r="C13319" s="7">
        <v>0.31313476670110002</v>
      </c>
      <c r="D13319" s="7">
        <v>0.475327109277</v>
      </c>
      <c r="E13319" s="7">
        <v>0.42518076392749998</v>
      </c>
      <c r="F13319" s="7">
        <v>0</v>
      </c>
      <c r="G13319" s="7">
        <v>0.27464824031290003</v>
      </c>
      <c r="H13319" s="7">
        <v>0.37882822248999998</v>
      </c>
    </row>
    <row r="13320" spans="1:8" x14ac:dyDescent="0.35">
      <c r="B13320" s="10">
        <v>186.71360814089999</v>
      </c>
      <c r="C13320" s="10">
        <v>16.157753961779999</v>
      </c>
      <c r="D13320" s="10">
        <v>9.4833269068020005</v>
      </c>
      <c r="E13320" s="10">
        <v>3.17801032721</v>
      </c>
      <c r="F13320" s="10">
        <v>0</v>
      </c>
      <c r="G13320" s="10">
        <v>11.764234157320001</v>
      </c>
      <c r="H13320" s="10">
        <v>227.296933494</v>
      </c>
    </row>
    <row r="13321" spans="1:8" x14ac:dyDescent="0.35">
      <c r="A13321" s="1" t="s">
        <v>1022</v>
      </c>
      <c r="B13321" s="7">
        <v>0.17189897075060001</v>
      </c>
      <c r="C13321" s="7">
        <v>0.1283153045182</v>
      </c>
      <c r="D13321" s="7">
        <v>0.26173630797710001</v>
      </c>
      <c r="E13321" s="7">
        <v>0.31104185237510001</v>
      </c>
      <c r="F13321" s="7">
        <v>0</v>
      </c>
      <c r="G13321" s="5">
        <v>0.39477736710290001</v>
      </c>
      <c r="H13321" s="7">
        <v>0.18829701155690001</v>
      </c>
    </row>
    <row r="13322" spans="1:8" x14ac:dyDescent="0.35">
      <c r="B13322" s="10">
        <v>81.900490581829999</v>
      </c>
      <c r="C13322" s="10">
        <v>6.6210697131389997</v>
      </c>
      <c r="D13322" s="10">
        <v>5.221942791569</v>
      </c>
      <c r="E13322" s="10">
        <v>2.3248799167479999</v>
      </c>
      <c r="F13322" s="10">
        <v>0</v>
      </c>
      <c r="G13322" s="8">
        <v>16.909823930849999</v>
      </c>
      <c r="H13322" s="10">
        <v>112.9782069341</v>
      </c>
    </row>
    <row r="13323" spans="1:8" x14ac:dyDescent="0.35">
      <c r="A13323" s="1" t="s">
        <v>1023</v>
      </c>
      <c r="B13323" s="7">
        <v>0.11113257740140001</v>
      </c>
      <c r="C13323" s="7">
        <v>0.25323616381660002</v>
      </c>
      <c r="D13323" s="7">
        <v>8.9798130083010005E-2</v>
      </c>
      <c r="E13323" s="7">
        <v>0</v>
      </c>
      <c r="F13323" s="7">
        <v>0</v>
      </c>
      <c r="G13323" s="7">
        <v>8.3480034351349999E-2</v>
      </c>
      <c r="H13323" s="7">
        <v>0.118971579962</v>
      </c>
    </row>
    <row r="13324" spans="1:8" x14ac:dyDescent="0.35">
      <c r="B13324" s="10">
        <v>52.948616091509997</v>
      </c>
      <c r="C13324" s="10">
        <v>13.066986052940001</v>
      </c>
      <c r="D13324" s="10">
        <v>1.7915768037969999</v>
      </c>
      <c r="E13324" s="10">
        <v>0</v>
      </c>
      <c r="F13324" s="10">
        <v>0</v>
      </c>
      <c r="G13324" s="10">
        <v>3.5757690289649999</v>
      </c>
      <c r="H13324" s="10">
        <v>71.382947977209994</v>
      </c>
    </row>
    <row r="13325" spans="1:8" x14ac:dyDescent="0.35">
      <c r="A13325" s="1" t="s">
        <v>1024</v>
      </c>
      <c r="B13325" s="7">
        <v>0.1546864515994</v>
      </c>
      <c r="C13325" s="7">
        <v>0.13293694595360001</v>
      </c>
      <c r="D13325" s="7">
        <v>4.2143063736900001E-2</v>
      </c>
      <c r="E13325" s="7">
        <v>0</v>
      </c>
      <c r="F13325" s="7">
        <v>0</v>
      </c>
      <c r="G13325" s="7">
        <v>0.1074905754438</v>
      </c>
      <c r="H13325" s="7">
        <v>0.1433404083823</v>
      </c>
    </row>
    <row r="13326" spans="1:8" x14ac:dyDescent="0.35">
      <c r="B13326" s="10">
        <v>73.699663337350003</v>
      </c>
      <c r="C13326" s="10">
        <v>6.8595464112059998</v>
      </c>
      <c r="D13326" s="10">
        <v>0.84080298066540005</v>
      </c>
      <c r="E13326" s="10">
        <v>0</v>
      </c>
      <c r="F13326" s="10">
        <v>0</v>
      </c>
      <c r="G13326" s="10">
        <v>4.6042323001409997</v>
      </c>
      <c r="H13326" s="10">
        <v>86.004245029360007</v>
      </c>
    </row>
    <row r="13327" spans="1:8" x14ac:dyDescent="0.35">
      <c r="A13327" s="1" t="s">
        <v>1025</v>
      </c>
      <c r="B13327" s="7">
        <v>3.8126755539000003E-2</v>
      </c>
      <c r="C13327" s="7">
        <v>0</v>
      </c>
      <c r="D13327" s="7">
        <v>0</v>
      </c>
      <c r="E13327" s="7">
        <v>0</v>
      </c>
      <c r="F13327" s="5">
        <v>0.48267494970129998</v>
      </c>
      <c r="G13327" s="7">
        <v>2.193902855316E-2</v>
      </c>
      <c r="H13327" s="7">
        <v>3.3205335078620002E-2</v>
      </c>
    </row>
    <row r="13328" spans="1:8" x14ac:dyDescent="0.35">
      <c r="B13328" s="10">
        <v>18.165320998159999</v>
      </c>
      <c r="C13328" s="10">
        <v>0</v>
      </c>
      <c r="D13328" s="10">
        <v>0</v>
      </c>
      <c r="E13328" s="10">
        <v>0</v>
      </c>
      <c r="F13328" s="8">
        <v>0.81814757961950002</v>
      </c>
      <c r="G13328" s="10">
        <v>0.93973246939230004</v>
      </c>
      <c r="H13328" s="10">
        <v>19.92320104717</v>
      </c>
    </row>
    <row r="13329" spans="1:8" x14ac:dyDescent="0.35">
      <c r="A13329" s="1" t="s">
        <v>14</v>
      </c>
      <c r="B13329" s="7">
        <v>4.1153164850250001E-3</v>
      </c>
      <c r="C13329" s="7">
        <v>0</v>
      </c>
      <c r="D13329" s="7">
        <v>0</v>
      </c>
      <c r="E13329" s="7">
        <v>0</v>
      </c>
      <c r="F13329" s="7">
        <v>0</v>
      </c>
      <c r="G13329" s="7">
        <v>0</v>
      </c>
      <c r="H13329" s="7">
        <v>3.2678733478490002E-3</v>
      </c>
    </row>
    <row r="13330" spans="1:8" x14ac:dyDescent="0.35">
      <c r="B13330" s="10">
        <v>1.9607240087090001</v>
      </c>
      <c r="C13330" s="10">
        <v>0</v>
      </c>
      <c r="D13330" s="10">
        <v>0</v>
      </c>
      <c r="E13330" s="10">
        <v>0</v>
      </c>
      <c r="F13330" s="10">
        <v>0</v>
      </c>
      <c r="G13330" s="10">
        <v>0</v>
      </c>
      <c r="H13330" s="10">
        <v>1.9607240087090001</v>
      </c>
    </row>
    <row r="13331" spans="1:8" x14ac:dyDescent="0.35">
      <c r="A13331" s="1" t="s">
        <v>6</v>
      </c>
      <c r="B13331" s="7">
        <v>1</v>
      </c>
      <c r="C13331" s="7">
        <v>1</v>
      </c>
      <c r="D13331" s="7">
        <v>1</v>
      </c>
      <c r="E13331" s="7">
        <v>1</v>
      </c>
      <c r="F13331" s="7">
        <v>1</v>
      </c>
      <c r="G13331" s="7">
        <v>1</v>
      </c>
      <c r="H13331" s="7">
        <v>1</v>
      </c>
    </row>
    <row r="13332" spans="1:8" x14ac:dyDescent="0.35">
      <c r="B13332" s="10">
        <v>476.44549716749998</v>
      </c>
      <c r="C13332" s="10">
        <v>51.6</v>
      </c>
      <c r="D13332" s="10">
        <v>19.951159363129999</v>
      </c>
      <c r="E13332" s="10">
        <v>7.4744922556100004</v>
      </c>
      <c r="F13332" s="10">
        <v>1.695028051747</v>
      </c>
      <c r="G13332" s="10">
        <v>42.833823162009999</v>
      </c>
      <c r="H13332" s="10">
        <v>600</v>
      </c>
    </row>
    <row r="13333" spans="1:8" x14ac:dyDescent="0.35">
      <c r="A13333" s="1" t="s">
        <v>628</v>
      </c>
    </row>
    <row r="13334" spans="1:8" x14ac:dyDescent="0.35">
      <c r="A13334" s="1" t="s">
        <v>7</v>
      </c>
    </row>
    <row r="13338" spans="1:8" x14ac:dyDescent="0.35">
      <c r="A13338" s="3" t="s">
        <v>4</v>
      </c>
    </row>
    <row r="13339" spans="1:8" x14ac:dyDescent="0.35">
      <c r="A13339" s="1" t="s">
        <v>629</v>
      </c>
    </row>
    <row r="13340" spans="1:8" ht="46.5" x14ac:dyDescent="0.35">
      <c r="A13340" s="4" t="s">
        <v>5</v>
      </c>
      <c r="B13340" s="4" t="s">
        <v>1027</v>
      </c>
      <c r="C13340" s="4" t="s">
        <v>9</v>
      </c>
      <c r="D13340" s="4" t="s">
        <v>6</v>
      </c>
    </row>
    <row r="13341" spans="1:8" x14ac:dyDescent="0.35">
      <c r="A13341" s="1" t="s">
        <v>1020</v>
      </c>
      <c r="B13341" s="7">
        <v>8.4972201168509995E-2</v>
      </c>
      <c r="C13341" s="7">
        <v>0.15013509660659999</v>
      </c>
      <c r="D13341" s="7">
        <v>0.1340895691824</v>
      </c>
    </row>
    <row r="13342" spans="1:8" x14ac:dyDescent="0.35">
      <c r="B13342" s="10">
        <v>12.55398896857</v>
      </c>
      <c r="C13342" s="10">
        <v>67.899752540860007</v>
      </c>
      <c r="D13342" s="10">
        <v>80.453741509419999</v>
      </c>
    </row>
    <row r="13343" spans="1:8" x14ac:dyDescent="0.35">
      <c r="A13343" s="1" t="s">
        <v>1021</v>
      </c>
      <c r="B13343" s="7">
        <v>0.37608307859220003</v>
      </c>
      <c r="C13343" s="7">
        <v>0.37972499858929998</v>
      </c>
      <c r="D13343" s="7">
        <v>0.37882822248999998</v>
      </c>
    </row>
    <row r="13344" spans="1:8" x14ac:dyDescent="0.35">
      <c r="B13344" s="10">
        <v>55.563381376320002</v>
      </c>
      <c r="C13344" s="10">
        <v>171.73355211769999</v>
      </c>
      <c r="D13344" s="10">
        <v>227.296933494</v>
      </c>
    </row>
    <row r="13345" spans="1:4" x14ac:dyDescent="0.35">
      <c r="A13345" s="1" t="s">
        <v>1022</v>
      </c>
      <c r="B13345" s="7">
        <v>0.21002623640599999</v>
      </c>
      <c r="C13345" s="7">
        <v>0.18119856782259999</v>
      </c>
      <c r="D13345" s="7">
        <v>0.18829701155690001</v>
      </c>
    </row>
    <row r="13346" spans="1:4" x14ac:dyDescent="0.35">
      <c r="B13346" s="10">
        <v>31.029760541590001</v>
      </c>
      <c r="C13346" s="10">
        <v>81.948446392549997</v>
      </c>
      <c r="D13346" s="10">
        <v>112.9782069341</v>
      </c>
    </row>
    <row r="13347" spans="1:4" x14ac:dyDescent="0.35">
      <c r="A13347" s="1" t="s">
        <v>1023</v>
      </c>
      <c r="B13347" s="7">
        <v>0.10728170038360001</v>
      </c>
      <c r="C13347" s="7">
        <v>0.1227903978455</v>
      </c>
      <c r="D13347" s="7">
        <v>0.118971579962</v>
      </c>
    </row>
    <row r="13348" spans="1:4" x14ac:dyDescent="0.35">
      <c r="B13348" s="10">
        <v>15.85004583409</v>
      </c>
      <c r="C13348" s="10">
        <v>55.532902143119998</v>
      </c>
      <c r="D13348" s="10">
        <v>71.382947977209994</v>
      </c>
    </row>
    <row r="13349" spans="1:4" x14ac:dyDescent="0.35">
      <c r="A13349" s="1" t="s">
        <v>1024</v>
      </c>
      <c r="B13349" s="7">
        <v>0.17639341621650001</v>
      </c>
      <c r="C13349" s="7">
        <v>0.1325427421981</v>
      </c>
      <c r="D13349" s="7">
        <v>0.1433404083823</v>
      </c>
    </row>
    <row r="13350" spans="1:4" x14ac:dyDescent="0.35">
      <c r="B13350" s="10">
        <v>26.06077012079</v>
      </c>
      <c r="C13350" s="10">
        <v>59.943474908570003</v>
      </c>
      <c r="D13350" s="10">
        <v>86.004245029360007</v>
      </c>
    </row>
    <row r="13351" spans="1:4" x14ac:dyDescent="0.35">
      <c r="A13351" s="1" t="s">
        <v>1025</v>
      </c>
      <c r="B13351" s="7">
        <v>4.5243367233169997E-2</v>
      </c>
      <c r="C13351" s="7">
        <v>2.927278366391E-2</v>
      </c>
      <c r="D13351" s="7">
        <v>3.3205335078620002E-2</v>
      </c>
    </row>
    <row r="13352" spans="1:4" x14ac:dyDescent="0.35">
      <c r="B13352" s="10">
        <v>6.6843594179660002</v>
      </c>
      <c r="C13352" s="10">
        <v>13.23884162921</v>
      </c>
      <c r="D13352" s="10">
        <v>19.92320104717</v>
      </c>
    </row>
    <row r="13353" spans="1:4" x14ac:dyDescent="0.35">
      <c r="A13353" s="1" t="s">
        <v>14</v>
      </c>
      <c r="B13353" s="7">
        <v>0</v>
      </c>
      <c r="C13353" s="7">
        <v>4.335413273994E-3</v>
      </c>
      <c r="D13353" s="7">
        <v>3.2678733478490002E-3</v>
      </c>
    </row>
    <row r="13354" spans="1:4" x14ac:dyDescent="0.35">
      <c r="B13354" s="10">
        <v>0</v>
      </c>
      <c r="C13354" s="10">
        <v>1.9607240087090001</v>
      </c>
      <c r="D13354" s="10">
        <v>1.9607240087090001</v>
      </c>
    </row>
    <row r="13355" spans="1:4" x14ac:dyDescent="0.35">
      <c r="A13355" s="1" t="s">
        <v>6</v>
      </c>
      <c r="B13355" s="7">
        <v>1</v>
      </c>
      <c r="C13355" s="7">
        <v>1</v>
      </c>
      <c r="D13355" s="7">
        <v>1</v>
      </c>
    </row>
    <row r="13356" spans="1:4" x14ac:dyDescent="0.35">
      <c r="B13356" s="10">
        <v>147.74230625929999</v>
      </c>
      <c r="C13356" s="10">
        <v>452.25769374070001</v>
      </c>
      <c r="D13356" s="10">
        <v>600</v>
      </c>
    </row>
    <row r="13357" spans="1:4" x14ac:dyDescent="0.35">
      <c r="A13357" s="1" t="s">
        <v>629</v>
      </c>
    </row>
    <row r="13358" spans="1:4" x14ac:dyDescent="0.35">
      <c r="A13358" s="1" t="s">
        <v>7</v>
      </c>
    </row>
    <row r="13362" spans="1:4" x14ac:dyDescent="0.35">
      <c r="A13362" s="3" t="s">
        <v>4</v>
      </c>
    </row>
    <row r="13363" spans="1:4" x14ac:dyDescent="0.35">
      <c r="A13363" s="1" t="s">
        <v>630</v>
      </c>
    </row>
    <row r="13364" spans="1:4" ht="31" x14ac:dyDescent="0.35">
      <c r="A13364" s="4" t="s">
        <v>5</v>
      </c>
      <c r="B13364" s="4" t="s">
        <v>29</v>
      </c>
      <c r="C13364" s="4" t="s">
        <v>30</v>
      </c>
      <c r="D13364" s="4" t="s">
        <v>6</v>
      </c>
    </row>
    <row r="13365" spans="1:4" x14ac:dyDescent="0.35">
      <c r="A13365" s="1" t="s">
        <v>1020</v>
      </c>
      <c r="B13365" s="5">
        <v>0.53556163692530001</v>
      </c>
      <c r="C13365" s="6">
        <v>3.9911305760699997E-2</v>
      </c>
      <c r="D13365" s="7">
        <v>0.1340895691824</v>
      </c>
    </row>
    <row r="13366" spans="1:4" x14ac:dyDescent="0.35">
      <c r="B13366" s="8">
        <v>61.05707400907</v>
      </c>
      <c r="C13366" s="9">
        <v>19.39666750036</v>
      </c>
      <c r="D13366" s="10">
        <v>80.453741509419999</v>
      </c>
    </row>
    <row r="13367" spans="1:4" x14ac:dyDescent="0.35">
      <c r="A13367" s="1" t="s">
        <v>1021</v>
      </c>
      <c r="B13367" s="6">
        <v>0</v>
      </c>
      <c r="C13367" s="5">
        <v>0.46769463934880001</v>
      </c>
      <c r="D13367" s="7">
        <v>0.37882822248999998</v>
      </c>
    </row>
    <row r="13368" spans="1:4" x14ac:dyDescent="0.35">
      <c r="B13368" s="9">
        <v>0</v>
      </c>
      <c r="C13368" s="8">
        <v>227.296933494</v>
      </c>
      <c r="D13368" s="10">
        <v>227.296933494</v>
      </c>
    </row>
    <row r="13369" spans="1:4" x14ac:dyDescent="0.35">
      <c r="A13369" s="1" t="s">
        <v>1022</v>
      </c>
      <c r="B13369" s="6">
        <v>0</v>
      </c>
      <c r="C13369" s="5">
        <v>0.23246816810990001</v>
      </c>
      <c r="D13369" s="7">
        <v>0.18829701155690001</v>
      </c>
    </row>
    <row r="13370" spans="1:4" x14ac:dyDescent="0.35">
      <c r="B13370" s="9">
        <v>0</v>
      </c>
      <c r="C13370" s="8">
        <v>112.9782069341</v>
      </c>
      <c r="D13370" s="10">
        <v>112.9782069341</v>
      </c>
    </row>
    <row r="13371" spans="1:4" x14ac:dyDescent="0.35">
      <c r="A13371" s="1" t="s">
        <v>1023</v>
      </c>
      <c r="B13371" s="5">
        <v>0.46443836307469999</v>
      </c>
      <c r="C13371" s="6">
        <v>3.7931168143749999E-2</v>
      </c>
      <c r="D13371" s="7">
        <v>0.118971579962</v>
      </c>
    </row>
    <row r="13372" spans="1:4" x14ac:dyDescent="0.35">
      <c r="B13372" s="8">
        <v>52.948616091509997</v>
      </c>
      <c r="C13372" s="9">
        <v>18.434331885700001</v>
      </c>
      <c r="D13372" s="10">
        <v>71.382947977209994</v>
      </c>
    </row>
    <row r="13373" spans="1:4" x14ac:dyDescent="0.35">
      <c r="A13373" s="1" t="s">
        <v>1024</v>
      </c>
      <c r="B13373" s="6">
        <v>0</v>
      </c>
      <c r="C13373" s="5">
        <v>0.17696553905570001</v>
      </c>
      <c r="D13373" s="7">
        <v>0.1433404083823</v>
      </c>
    </row>
    <row r="13374" spans="1:4" x14ac:dyDescent="0.35">
      <c r="B13374" s="9">
        <v>0</v>
      </c>
      <c r="C13374" s="8">
        <v>86.004245029360007</v>
      </c>
      <c r="D13374" s="10">
        <v>86.004245029360007</v>
      </c>
    </row>
    <row r="13375" spans="1:4" x14ac:dyDescent="0.35">
      <c r="A13375" s="1" t="s">
        <v>1025</v>
      </c>
      <c r="B13375" s="6">
        <v>0</v>
      </c>
      <c r="C13375" s="5">
        <v>4.0994720805060003E-2</v>
      </c>
      <c r="D13375" s="7">
        <v>3.3205335078620002E-2</v>
      </c>
    </row>
    <row r="13376" spans="1:4" x14ac:dyDescent="0.35">
      <c r="B13376" s="9">
        <v>0</v>
      </c>
      <c r="C13376" s="8">
        <v>19.92320104717</v>
      </c>
      <c r="D13376" s="10">
        <v>19.92320104717</v>
      </c>
    </row>
    <row r="13377" spans="1:6" x14ac:dyDescent="0.35">
      <c r="A13377" s="1" t="s">
        <v>14</v>
      </c>
      <c r="B13377" s="7">
        <v>0</v>
      </c>
      <c r="C13377" s="7">
        <v>4.0344587761019998E-3</v>
      </c>
      <c r="D13377" s="7">
        <v>3.2678733478490002E-3</v>
      </c>
    </row>
    <row r="13378" spans="1:6" x14ac:dyDescent="0.35">
      <c r="B13378" s="10">
        <v>0</v>
      </c>
      <c r="C13378" s="10">
        <v>1.9607240087090001</v>
      </c>
      <c r="D13378" s="10">
        <v>1.9607240087090001</v>
      </c>
    </row>
    <row r="13379" spans="1:6" x14ac:dyDescent="0.35">
      <c r="A13379" s="1" t="s">
        <v>6</v>
      </c>
      <c r="B13379" s="7">
        <v>1</v>
      </c>
      <c r="C13379" s="7">
        <v>1</v>
      </c>
      <c r="D13379" s="7">
        <v>1</v>
      </c>
    </row>
    <row r="13380" spans="1:6" x14ac:dyDescent="0.35">
      <c r="B13380" s="10">
        <v>114.00569010060001</v>
      </c>
      <c r="C13380" s="10">
        <v>485.99430989939998</v>
      </c>
      <c r="D13380" s="10">
        <v>600</v>
      </c>
    </row>
    <row r="13381" spans="1:6" x14ac:dyDescent="0.35">
      <c r="A13381" s="1" t="s">
        <v>630</v>
      </c>
    </row>
    <row r="13382" spans="1:6" x14ac:dyDescent="0.35">
      <c r="A13382" s="1" t="s">
        <v>7</v>
      </c>
    </row>
    <row r="13386" spans="1:6" x14ac:dyDescent="0.35">
      <c r="A13386" s="3" t="s">
        <v>4</v>
      </c>
    </row>
    <row r="13387" spans="1:6" x14ac:dyDescent="0.35">
      <c r="A13387" s="1" t="s">
        <v>631</v>
      </c>
    </row>
    <row r="13388" spans="1:6" ht="31" x14ac:dyDescent="0.35">
      <c r="A13388" s="4" t="s">
        <v>5</v>
      </c>
      <c r="B13388" s="4" t="s">
        <v>1028</v>
      </c>
      <c r="C13388" s="4" t="s">
        <v>1029</v>
      </c>
      <c r="D13388" s="4" t="s">
        <v>1030</v>
      </c>
      <c r="E13388" s="4" t="s">
        <v>14</v>
      </c>
      <c r="F13388" s="4" t="s">
        <v>6</v>
      </c>
    </row>
    <row r="13389" spans="1:6" x14ac:dyDescent="0.35">
      <c r="A13389" s="1" t="s">
        <v>1020</v>
      </c>
      <c r="B13389" s="5">
        <v>0.52987022953039997</v>
      </c>
      <c r="C13389" s="6">
        <v>0</v>
      </c>
      <c r="D13389" s="6">
        <v>0</v>
      </c>
      <c r="E13389" s="7">
        <v>0</v>
      </c>
      <c r="F13389" s="7">
        <v>0.1340895691824</v>
      </c>
    </row>
    <row r="13390" spans="1:6" x14ac:dyDescent="0.35">
      <c r="B13390" s="8">
        <v>80.453741509419999</v>
      </c>
      <c r="C13390" s="9">
        <v>0</v>
      </c>
      <c r="D13390" s="9">
        <v>0</v>
      </c>
      <c r="E13390" s="10">
        <v>0</v>
      </c>
      <c r="F13390" s="10">
        <v>80.453741509419999</v>
      </c>
    </row>
    <row r="13391" spans="1:6" x14ac:dyDescent="0.35">
      <c r="A13391" s="1" t="s">
        <v>1021</v>
      </c>
      <c r="B13391" s="6">
        <v>0</v>
      </c>
      <c r="C13391" s="5">
        <v>0.72549019625550004</v>
      </c>
      <c r="D13391" s="6">
        <v>0</v>
      </c>
      <c r="E13391" s="7">
        <v>0</v>
      </c>
      <c r="F13391" s="7">
        <v>0.37882822248999998</v>
      </c>
    </row>
    <row r="13392" spans="1:6" x14ac:dyDescent="0.35">
      <c r="B13392" s="9">
        <v>0</v>
      </c>
      <c r="C13392" s="8">
        <v>227.296933494</v>
      </c>
      <c r="D13392" s="9">
        <v>0</v>
      </c>
      <c r="E13392" s="10">
        <v>0</v>
      </c>
      <c r="F13392" s="10">
        <v>227.296933494</v>
      </c>
    </row>
    <row r="13393" spans="1:6" x14ac:dyDescent="0.35">
      <c r="A13393" s="1" t="s">
        <v>1022</v>
      </c>
      <c r="B13393" s="6">
        <v>0</v>
      </c>
      <c r="C13393" s="6">
        <v>0</v>
      </c>
      <c r="D13393" s="5">
        <v>0.85009036886970002</v>
      </c>
      <c r="E13393" s="7">
        <v>0</v>
      </c>
      <c r="F13393" s="7">
        <v>0.18829701155690001</v>
      </c>
    </row>
    <row r="13394" spans="1:6" x14ac:dyDescent="0.35">
      <c r="B13394" s="9">
        <v>0</v>
      </c>
      <c r="C13394" s="9">
        <v>0</v>
      </c>
      <c r="D13394" s="8">
        <v>112.9782069341</v>
      </c>
      <c r="E13394" s="10">
        <v>0</v>
      </c>
      <c r="F13394" s="10">
        <v>112.9782069341</v>
      </c>
    </row>
    <row r="13395" spans="1:6" x14ac:dyDescent="0.35">
      <c r="A13395" s="1" t="s">
        <v>1023</v>
      </c>
      <c r="B13395" s="5">
        <v>0.47012977046959997</v>
      </c>
      <c r="C13395" s="6">
        <v>0</v>
      </c>
      <c r="D13395" s="6">
        <v>0</v>
      </c>
      <c r="E13395" s="7">
        <v>0</v>
      </c>
      <c r="F13395" s="7">
        <v>0.118971579962</v>
      </c>
    </row>
    <row r="13396" spans="1:6" x14ac:dyDescent="0.35">
      <c r="B13396" s="8">
        <v>71.382947977209994</v>
      </c>
      <c r="C13396" s="9">
        <v>0</v>
      </c>
      <c r="D13396" s="9">
        <v>0</v>
      </c>
      <c r="E13396" s="10">
        <v>0</v>
      </c>
      <c r="F13396" s="10">
        <v>71.382947977209994</v>
      </c>
    </row>
    <row r="13397" spans="1:6" x14ac:dyDescent="0.35">
      <c r="A13397" s="1" t="s">
        <v>1024</v>
      </c>
      <c r="B13397" s="6">
        <v>0</v>
      </c>
      <c r="C13397" s="5">
        <v>0.27450980374450001</v>
      </c>
      <c r="D13397" s="6">
        <v>0</v>
      </c>
      <c r="E13397" s="7">
        <v>0</v>
      </c>
      <c r="F13397" s="7">
        <v>0.1433404083823</v>
      </c>
    </row>
    <row r="13398" spans="1:6" x14ac:dyDescent="0.35">
      <c r="B13398" s="9">
        <v>0</v>
      </c>
      <c r="C13398" s="8">
        <v>86.004245029360007</v>
      </c>
      <c r="D13398" s="9">
        <v>0</v>
      </c>
      <c r="E13398" s="10">
        <v>0</v>
      </c>
      <c r="F13398" s="10">
        <v>86.004245029360007</v>
      </c>
    </row>
    <row r="13399" spans="1:6" x14ac:dyDescent="0.35">
      <c r="A13399" s="1" t="s">
        <v>1025</v>
      </c>
      <c r="B13399" s="6">
        <v>0</v>
      </c>
      <c r="C13399" s="6">
        <v>0</v>
      </c>
      <c r="D13399" s="5">
        <v>0.14990963113030001</v>
      </c>
      <c r="E13399" s="7">
        <v>0</v>
      </c>
      <c r="F13399" s="7">
        <v>3.3205335078620002E-2</v>
      </c>
    </row>
    <row r="13400" spans="1:6" x14ac:dyDescent="0.35">
      <c r="B13400" s="9">
        <v>0</v>
      </c>
      <c r="C13400" s="9">
        <v>0</v>
      </c>
      <c r="D13400" s="8">
        <v>19.92320104717</v>
      </c>
      <c r="E13400" s="10">
        <v>0</v>
      </c>
      <c r="F13400" s="10">
        <v>19.92320104717</v>
      </c>
    </row>
    <row r="13401" spans="1:6" x14ac:dyDescent="0.35">
      <c r="A13401" s="1" t="s">
        <v>14</v>
      </c>
      <c r="B13401" s="7">
        <v>0</v>
      </c>
      <c r="C13401" s="7">
        <v>0</v>
      </c>
      <c r="D13401" s="7">
        <v>0</v>
      </c>
      <c r="E13401" s="5">
        <v>1</v>
      </c>
      <c r="F13401" s="7">
        <v>3.2678733478490002E-3</v>
      </c>
    </row>
    <row r="13402" spans="1:6" x14ac:dyDescent="0.35">
      <c r="B13402" s="10">
        <v>0</v>
      </c>
      <c r="C13402" s="10">
        <v>0</v>
      </c>
      <c r="D13402" s="10">
        <v>0</v>
      </c>
      <c r="E13402" s="8">
        <v>1.9607240087090001</v>
      </c>
      <c r="F13402" s="10">
        <v>1.9607240087090001</v>
      </c>
    </row>
    <row r="13403" spans="1:6" x14ac:dyDescent="0.35">
      <c r="A13403" s="1" t="s">
        <v>6</v>
      </c>
      <c r="B13403" s="7">
        <v>1</v>
      </c>
      <c r="C13403" s="7">
        <v>1</v>
      </c>
      <c r="D13403" s="7">
        <v>1</v>
      </c>
      <c r="E13403" s="7">
        <v>1</v>
      </c>
      <c r="F13403" s="7">
        <v>1</v>
      </c>
    </row>
    <row r="13404" spans="1:6" x14ac:dyDescent="0.35">
      <c r="B13404" s="10">
        <v>151.83668948659999</v>
      </c>
      <c r="C13404" s="10">
        <v>313.3011785233</v>
      </c>
      <c r="D13404" s="10">
        <v>132.9014079813</v>
      </c>
      <c r="E13404" s="10">
        <v>1.9607240087090001</v>
      </c>
      <c r="F13404" s="10">
        <v>600</v>
      </c>
    </row>
    <row r="13405" spans="1:6" x14ac:dyDescent="0.35">
      <c r="A13405" s="1" t="s">
        <v>631</v>
      </c>
    </row>
    <row r="13406" spans="1:6" x14ac:dyDescent="0.35">
      <c r="A13406" s="1" t="s">
        <v>7</v>
      </c>
    </row>
    <row r="13410" spans="1:6" x14ac:dyDescent="0.35">
      <c r="A13410" s="3" t="s">
        <v>4</v>
      </c>
    </row>
    <row r="13411" spans="1:6" x14ac:dyDescent="0.35">
      <c r="A13411" s="1" t="s">
        <v>632</v>
      </c>
    </row>
    <row r="13412" spans="1:6" ht="46.5" x14ac:dyDescent="0.35">
      <c r="A13412" s="4" t="s">
        <v>5</v>
      </c>
      <c r="B13412" s="4" t="s">
        <v>31</v>
      </c>
      <c r="C13412" s="4" t="s">
        <v>12</v>
      </c>
      <c r="D13412" s="4" t="s">
        <v>13</v>
      </c>
      <c r="E13412" s="4" t="s">
        <v>14</v>
      </c>
      <c r="F13412" s="4" t="s">
        <v>6</v>
      </c>
    </row>
    <row r="13413" spans="1:6" x14ac:dyDescent="0.35">
      <c r="A13413" s="1" t="s">
        <v>1020</v>
      </c>
      <c r="B13413" s="7">
        <v>9.4395661966440003E-2</v>
      </c>
      <c r="C13413" s="7">
        <v>9.6138475557100006E-2</v>
      </c>
      <c r="D13413" s="7">
        <v>0.1813942154164</v>
      </c>
      <c r="E13413" s="7">
        <v>0.1508278504168</v>
      </c>
      <c r="F13413" s="7">
        <v>0.1340895691824</v>
      </c>
    </row>
    <row r="13414" spans="1:6" x14ac:dyDescent="0.35">
      <c r="B13414" s="10">
        <v>16.756626576670001</v>
      </c>
      <c r="C13414" s="10">
        <v>9.3358793449739998</v>
      </c>
      <c r="D13414" s="10">
        <v>31.365834080100001</v>
      </c>
      <c r="E13414" s="10">
        <v>22.99540150767</v>
      </c>
      <c r="F13414" s="10">
        <v>80.453741509419999</v>
      </c>
    </row>
    <row r="13415" spans="1:6" x14ac:dyDescent="0.35">
      <c r="A13415" s="1" t="s">
        <v>1021</v>
      </c>
      <c r="B13415" s="7">
        <v>0.35222537734339998</v>
      </c>
      <c r="C13415" s="7">
        <v>0.42589988538380003</v>
      </c>
      <c r="D13415" s="7">
        <v>0.3273993251624</v>
      </c>
      <c r="E13415" s="7">
        <v>0.43814936428470003</v>
      </c>
      <c r="F13415" s="7">
        <v>0.37882822248999998</v>
      </c>
    </row>
    <row r="13416" spans="1:6" x14ac:dyDescent="0.35">
      <c r="B13416" s="10">
        <v>62.525215629830001</v>
      </c>
      <c r="C13416" s="10">
        <v>41.3585707485</v>
      </c>
      <c r="D13416" s="10">
        <v>56.612350550480002</v>
      </c>
      <c r="E13416" s="10">
        <v>66.800796565179994</v>
      </c>
      <c r="F13416" s="10">
        <v>227.296933494</v>
      </c>
    </row>
    <row r="13417" spans="1:6" x14ac:dyDescent="0.35">
      <c r="A13417" s="1" t="s">
        <v>1022</v>
      </c>
      <c r="B13417" s="7">
        <v>0.2315680843464</v>
      </c>
      <c r="C13417" s="7">
        <v>0.2516070965778</v>
      </c>
      <c r="D13417" s="6">
        <v>9.8577145700739999E-2</v>
      </c>
      <c r="E13417" s="7">
        <v>0.19934718589370001</v>
      </c>
      <c r="F13417" s="7">
        <v>0.18829701155690001</v>
      </c>
    </row>
    <row r="13418" spans="1:6" x14ac:dyDescent="0.35">
      <c r="B13418" s="10">
        <v>41.106761006109998</v>
      </c>
      <c r="C13418" s="10">
        <v>24.433230112890001</v>
      </c>
      <c r="D13418" s="9">
        <v>17.045496125890001</v>
      </c>
      <c r="E13418" s="10">
        <v>30.39271968924</v>
      </c>
      <c r="F13418" s="10">
        <v>112.9782069341</v>
      </c>
    </row>
    <row r="13419" spans="1:6" x14ac:dyDescent="0.35">
      <c r="A13419" s="1" t="s">
        <v>1023</v>
      </c>
      <c r="B13419" s="7">
        <v>0.12661609681659999</v>
      </c>
      <c r="C13419" s="7">
        <v>0.12512382350269999</v>
      </c>
      <c r="D13419" s="5">
        <v>0.19631684809559999</v>
      </c>
      <c r="E13419" s="6">
        <v>1.8430416030780002E-2</v>
      </c>
      <c r="F13419" s="7">
        <v>0.118971579962</v>
      </c>
    </row>
    <row r="13420" spans="1:6" x14ac:dyDescent="0.35">
      <c r="B13420" s="10">
        <v>22.4762304618</v>
      </c>
      <c r="C13420" s="10">
        <v>12.150607887570001</v>
      </c>
      <c r="D13420" s="8">
        <v>33.946185496390001</v>
      </c>
      <c r="E13420" s="9">
        <v>2.809924131451</v>
      </c>
      <c r="F13420" s="10">
        <v>71.382947977209994</v>
      </c>
    </row>
    <row r="13421" spans="1:6" x14ac:dyDescent="0.35">
      <c r="A13421" s="1" t="s">
        <v>1024</v>
      </c>
      <c r="B13421" s="7">
        <v>0.15753955523759999</v>
      </c>
      <c r="C13421" s="7">
        <v>6.4100662508199999E-2</v>
      </c>
      <c r="D13421" s="7">
        <v>0.16656774548850001</v>
      </c>
      <c r="E13421" s="7">
        <v>0.15093542545880001</v>
      </c>
      <c r="F13421" s="7">
        <v>0.1433404083823</v>
      </c>
    </row>
    <row r="13422" spans="1:6" x14ac:dyDescent="0.35">
      <c r="B13422" s="10">
        <v>27.965601842070001</v>
      </c>
      <c r="C13422" s="10">
        <v>6.224729980807</v>
      </c>
      <c r="D13422" s="10">
        <v>28.802110674240001</v>
      </c>
      <c r="E13422" s="10">
        <v>23.011802532240001</v>
      </c>
      <c r="F13422" s="10">
        <v>86.004245029360007</v>
      </c>
    </row>
    <row r="13423" spans="1:6" x14ac:dyDescent="0.35">
      <c r="A13423" s="1" t="s">
        <v>1025</v>
      </c>
      <c r="B13423" s="7">
        <v>3.7655224289529998E-2</v>
      </c>
      <c r="C13423" s="7">
        <v>3.7130056470430002E-2</v>
      </c>
      <c r="D13423" s="7">
        <v>2.4946960914000001E-2</v>
      </c>
      <c r="E13423" s="7">
        <v>3.4890704767910001E-2</v>
      </c>
      <c r="F13423" s="7">
        <v>3.3205335078620002E-2</v>
      </c>
    </row>
    <row r="13424" spans="1:6" x14ac:dyDescent="0.35">
      <c r="B13424" s="10">
        <v>6.6843594179660002</v>
      </c>
      <c r="C13424" s="10">
        <v>3.6056503420850001</v>
      </c>
      <c r="D13424" s="10">
        <v>4.3137110796789999</v>
      </c>
      <c r="E13424" s="10">
        <v>5.3194802074440002</v>
      </c>
      <c r="F13424" s="10">
        <v>19.92320104717</v>
      </c>
    </row>
    <row r="13425" spans="1:8" x14ac:dyDescent="0.35">
      <c r="A13425" s="1" t="s">
        <v>14</v>
      </c>
      <c r="B13425" s="7">
        <v>0</v>
      </c>
      <c r="C13425" s="7">
        <v>0</v>
      </c>
      <c r="D13425" s="7">
        <v>4.7977592223810003E-3</v>
      </c>
      <c r="E13425" s="7">
        <v>7.4190531472509997E-3</v>
      </c>
      <c r="F13425" s="7">
        <v>3.2678733478490002E-3</v>
      </c>
    </row>
    <row r="13426" spans="1:8" x14ac:dyDescent="0.35">
      <c r="B13426" s="10">
        <v>0</v>
      </c>
      <c r="C13426" s="10">
        <v>0</v>
      </c>
      <c r="D13426" s="10">
        <v>0.82960594625399997</v>
      </c>
      <c r="E13426" s="10">
        <v>1.1311180624549999</v>
      </c>
      <c r="F13426" s="10">
        <v>1.9607240087090001</v>
      </c>
    </row>
    <row r="13427" spans="1:8" x14ac:dyDescent="0.35">
      <c r="A13427" s="1" t="s">
        <v>6</v>
      </c>
      <c r="B13427" s="7">
        <v>1</v>
      </c>
      <c r="C13427" s="7">
        <v>1</v>
      </c>
      <c r="D13427" s="7">
        <v>1</v>
      </c>
      <c r="E13427" s="7">
        <v>1</v>
      </c>
      <c r="F13427" s="7">
        <v>1</v>
      </c>
    </row>
    <row r="13428" spans="1:8" x14ac:dyDescent="0.35">
      <c r="B13428" s="10">
        <v>177.5147949345</v>
      </c>
      <c r="C13428" s="10">
        <v>97.108668416819995</v>
      </c>
      <c r="D13428" s="10">
        <v>172.915293953</v>
      </c>
      <c r="E13428" s="10">
        <v>152.46124269570001</v>
      </c>
      <c r="F13428" s="10">
        <v>600</v>
      </c>
    </row>
    <row r="13429" spans="1:8" x14ac:dyDescent="0.35">
      <c r="A13429" s="1" t="s">
        <v>632</v>
      </c>
    </row>
    <row r="13430" spans="1:8" x14ac:dyDescent="0.35">
      <c r="A13430" s="1" t="s">
        <v>7</v>
      </c>
    </row>
    <row r="13434" spans="1:8" x14ac:dyDescent="0.35">
      <c r="A13434" s="3" t="s">
        <v>4</v>
      </c>
    </row>
    <row r="13435" spans="1:8" x14ac:dyDescent="0.35">
      <c r="A13435" s="1" t="s">
        <v>633</v>
      </c>
    </row>
    <row r="13436" spans="1:8" ht="46.5" x14ac:dyDescent="0.35">
      <c r="A13436" s="4" t="s">
        <v>5</v>
      </c>
      <c r="B13436" s="4" t="s">
        <v>18</v>
      </c>
      <c r="C13436" s="4" t="s">
        <v>19</v>
      </c>
      <c r="D13436" s="4" t="s">
        <v>20</v>
      </c>
      <c r="E13436" s="4" t="s">
        <v>21</v>
      </c>
      <c r="F13436" s="4" t="s">
        <v>22</v>
      </c>
      <c r="G13436" s="4" t="s">
        <v>23</v>
      </c>
      <c r="H13436" s="4" t="s">
        <v>6</v>
      </c>
    </row>
    <row r="13437" spans="1:8" x14ac:dyDescent="0.35">
      <c r="A13437" s="1" t="s">
        <v>1020</v>
      </c>
      <c r="B13437" s="7">
        <v>9.7393847791910002E-2</v>
      </c>
      <c r="C13437" s="7">
        <v>0.1644004152037</v>
      </c>
      <c r="D13437" s="7">
        <v>0.1496559396396</v>
      </c>
      <c r="E13437" s="7">
        <v>9.0850020690590005E-2</v>
      </c>
      <c r="F13437" s="7">
        <v>0.1360782936962</v>
      </c>
      <c r="G13437" s="7">
        <v>0.15222344813829999</v>
      </c>
      <c r="H13437" s="7">
        <v>0.1340895691824</v>
      </c>
    </row>
    <row r="13438" spans="1:8" x14ac:dyDescent="0.35">
      <c r="B13438" s="10">
        <v>9.3676155235860001</v>
      </c>
      <c r="C13438" s="10">
        <v>22.97087669559</v>
      </c>
      <c r="D13438" s="10">
        <v>12.4022869488</v>
      </c>
      <c r="E13438" s="10">
        <v>7.3890110530889999</v>
      </c>
      <c r="F13438" s="10">
        <v>17.73083672948</v>
      </c>
      <c r="G13438" s="10">
        <v>10.593114558870001</v>
      </c>
      <c r="H13438" s="10">
        <v>80.453741509419999</v>
      </c>
    </row>
    <row r="13439" spans="1:8" x14ac:dyDescent="0.35">
      <c r="A13439" s="1" t="s">
        <v>1021</v>
      </c>
      <c r="B13439" s="7">
        <v>0.36920801175820001</v>
      </c>
      <c r="C13439" s="7">
        <v>0.34028314535519999</v>
      </c>
      <c r="D13439" s="7">
        <v>0.38255540918539999</v>
      </c>
      <c r="E13439" s="7">
        <v>0.33214178911409997</v>
      </c>
      <c r="F13439" s="7">
        <v>0.38699361872269999</v>
      </c>
      <c r="G13439" s="7">
        <v>0.50435474319939999</v>
      </c>
      <c r="H13439" s="7">
        <v>0.37882822248999998</v>
      </c>
    </row>
    <row r="13440" spans="1:8" x14ac:dyDescent="0.35">
      <c r="B13440" s="10">
        <v>35.511469982869997</v>
      </c>
      <c r="C13440" s="10">
        <v>47.546121850470001</v>
      </c>
      <c r="D13440" s="10">
        <v>31.703131662920001</v>
      </c>
      <c r="E13440" s="10">
        <v>27.01374564696</v>
      </c>
      <c r="F13440" s="10">
        <v>50.424799448510001</v>
      </c>
      <c r="G13440" s="10">
        <v>35.09766490226</v>
      </c>
      <c r="H13440" s="10">
        <v>227.296933494</v>
      </c>
    </row>
    <row r="13441" spans="1:8" x14ac:dyDescent="0.35">
      <c r="A13441" s="1" t="s">
        <v>1022</v>
      </c>
      <c r="B13441" s="7">
        <v>0.19124681288289999</v>
      </c>
      <c r="C13441" s="7">
        <v>0.14557803470899999</v>
      </c>
      <c r="D13441" s="7">
        <v>0.19414060409280001</v>
      </c>
      <c r="E13441" s="7">
        <v>0.2792518413642</v>
      </c>
      <c r="F13441" s="7">
        <v>0.16222568360459999</v>
      </c>
      <c r="G13441" s="7">
        <v>0.20554756721860001</v>
      </c>
      <c r="H13441" s="7">
        <v>0.18829701155690001</v>
      </c>
    </row>
    <row r="13442" spans="1:8" x14ac:dyDescent="0.35">
      <c r="B13442" s="10">
        <v>18.39465894217</v>
      </c>
      <c r="C13442" s="10">
        <v>20.340916297229999</v>
      </c>
      <c r="D13442" s="10">
        <v>16.088820037280001</v>
      </c>
      <c r="E13442" s="10">
        <v>22.712102063930001</v>
      </c>
      <c r="F13442" s="10">
        <v>21.13780994156</v>
      </c>
      <c r="G13442" s="10">
        <v>14.30389965196</v>
      </c>
      <c r="H13442" s="10">
        <v>112.9782069341</v>
      </c>
    </row>
    <row r="13443" spans="1:8" x14ac:dyDescent="0.35">
      <c r="A13443" s="1" t="s">
        <v>1023</v>
      </c>
      <c r="B13443" s="7">
        <v>0.16633261196990001</v>
      </c>
      <c r="C13443" s="5">
        <v>0.2013822837783</v>
      </c>
      <c r="D13443" s="7">
        <v>3.3906797830470001E-2</v>
      </c>
      <c r="E13443" s="7">
        <v>7.9647521932310006E-2</v>
      </c>
      <c r="F13443" s="7">
        <v>0.13782644442040001</v>
      </c>
      <c r="G13443" s="6">
        <v>0</v>
      </c>
      <c r="H13443" s="7">
        <v>0.118971579962</v>
      </c>
    </row>
    <row r="13444" spans="1:8" x14ac:dyDescent="0.35">
      <c r="B13444" s="10">
        <v>15.998340688800001</v>
      </c>
      <c r="C13444" s="8">
        <v>28.138174734029999</v>
      </c>
      <c r="D13444" s="10">
        <v>2.809924131451</v>
      </c>
      <c r="E13444" s="10">
        <v>6.4778897730059999</v>
      </c>
      <c r="F13444" s="10">
        <v>17.958618649929999</v>
      </c>
      <c r="G13444" s="9">
        <v>0</v>
      </c>
      <c r="H13444" s="10">
        <v>71.382947977209994</v>
      </c>
    </row>
    <row r="13445" spans="1:8" x14ac:dyDescent="0.35">
      <c r="A13445" s="1" t="s">
        <v>1024</v>
      </c>
      <c r="B13445" s="7">
        <v>0.15544468654079999</v>
      </c>
      <c r="C13445" s="7">
        <v>0.114988923556</v>
      </c>
      <c r="D13445" s="7">
        <v>0.19163458837969999</v>
      </c>
      <c r="E13445" s="7">
        <v>0.16001693767870001</v>
      </c>
      <c r="F13445" s="7">
        <v>0.14551166249770001</v>
      </c>
      <c r="G13445" s="7">
        <v>0.1024678627916</v>
      </c>
      <c r="H13445" s="7">
        <v>0.1433404083823</v>
      </c>
    </row>
    <row r="13446" spans="1:8" x14ac:dyDescent="0.35">
      <c r="B13446" s="10">
        <v>14.95110925086</v>
      </c>
      <c r="C13446" s="10">
        <v>16.066847404810002</v>
      </c>
      <c r="D13446" s="10">
        <v>15.88114150446</v>
      </c>
      <c r="E13446" s="10">
        <v>13.014492591210001</v>
      </c>
      <c r="F13446" s="10">
        <v>18.959993250229999</v>
      </c>
      <c r="G13446" s="10">
        <v>7.130661027785</v>
      </c>
      <c r="H13446" s="10">
        <v>86.004245029360007</v>
      </c>
    </row>
    <row r="13447" spans="1:8" x14ac:dyDescent="0.35">
      <c r="A13447" s="1" t="s">
        <v>1025</v>
      </c>
      <c r="B13447" s="7">
        <v>2.0374029056319999E-2</v>
      </c>
      <c r="C13447" s="7">
        <v>3.3367197397789997E-2</v>
      </c>
      <c r="D13447" s="7">
        <v>3.4457683293949999E-2</v>
      </c>
      <c r="E13447" s="7">
        <v>5.8091889220199998E-2</v>
      </c>
      <c r="F13447" s="7">
        <v>2.4997346455529999E-2</v>
      </c>
      <c r="G13447" s="7">
        <v>3.5406378652059999E-2</v>
      </c>
      <c r="H13447" s="7">
        <v>3.3205335078620002E-2</v>
      </c>
    </row>
    <row r="13448" spans="1:8" x14ac:dyDescent="0.35">
      <c r="B13448" s="10">
        <v>1.959631693305</v>
      </c>
      <c r="C13448" s="10">
        <v>4.6622374776389996</v>
      </c>
      <c r="D13448" s="10">
        <v>2.8555771112819999</v>
      </c>
      <c r="E13448" s="10">
        <v>4.7247277246610002</v>
      </c>
      <c r="F13448" s="10">
        <v>3.2571239441249999</v>
      </c>
      <c r="G13448" s="10">
        <v>2.4639030961609998</v>
      </c>
      <c r="H13448" s="10">
        <v>19.92320104717</v>
      </c>
    </row>
    <row r="13449" spans="1:8" x14ac:dyDescent="0.35">
      <c r="A13449" s="1" t="s">
        <v>14</v>
      </c>
      <c r="B13449" s="7">
        <v>0</v>
      </c>
      <c r="C13449" s="7">
        <v>0</v>
      </c>
      <c r="D13449" s="7">
        <v>1.3648977578E-2</v>
      </c>
      <c r="E13449" s="7">
        <v>0</v>
      </c>
      <c r="F13449" s="7">
        <v>6.3669506029970001E-3</v>
      </c>
      <c r="G13449" s="7">
        <v>0</v>
      </c>
      <c r="H13449" s="7">
        <v>3.2678733478490002E-3</v>
      </c>
    </row>
    <row r="13450" spans="1:8" x14ac:dyDescent="0.35">
      <c r="B13450" s="10">
        <v>0</v>
      </c>
      <c r="C13450" s="10">
        <v>0</v>
      </c>
      <c r="D13450" s="10">
        <v>1.1311180624549999</v>
      </c>
      <c r="E13450" s="10">
        <v>0</v>
      </c>
      <c r="F13450" s="10">
        <v>0.82960594625399997</v>
      </c>
      <c r="G13450" s="10">
        <v>0</v>
      </c>
      <c r="H13450" s="10">
        <v>1.9607240087090001</v>
      </c>
    </row>
    <row r="13451" spans="1:8" x14ac:dyDescent="0.35">
      <c r="A13451" s="1" t="s">
        <v>6</v>
      </c>
      <c r="B13451" s="7">
        <v>1</v>
      </c>
      <c r="C13451" s="7">
        <v>1</v>
      </c>
      <c r="D13451" s="7">
        <v>1</v>
      </c>
      <c r="E13451" s="7">
        <v>1</v>
      </c>
      <c r="F13451" s="7">
        <v>1</v>
      </c>
      <c r="G13451" s="7">
        <v>1</v>
      </c>
      <c r="H13451" s="7">
        <v>1</v>
      </c>
    </row>
    <row r="13452" spans="1:8" x14ac:dyDescent="0.35">
      <c r="B13452" s="10">
        <v>96.182826081589994</v>
      </c>
      <c r="C13452" s="10">
        <v>139.7251744598</v>
      </c>
      <c r="D13452" s="10">
        <v>82.871999458640005</v>
      </c>
      <c r="E13452" s="10">
        <v>81.331968852860001</v>
      </c>
      <c r="F13452" s="10">
        <v>130.2987879101</v>
      </c>
      <c r="G13452" s="10">
        <v>69.589243237049999</v>
      </c>
      <c r="H13452" s="10">
        <v>600</v>
      </c>
    </row>
    <row r="13453" spans="1:8" x14ac:dyDescent="0.35">
      <c r="A13453" s="1" t="s">
        <v>633</v>
      </c>
    </row>
    <row r="13454" spans="1:8" x14ac:dyDescent="0.35">
      <c r="A13454" s="1" t="s">
        <v>7</v>
      </c>
    </row>
    <row r="13458" spans="1:15" x14ac:dyDescent="0.35">
      <c r="A13458" s="3" t="s">
        <v>4</v>
      </c>
    </row>
    <row r="13459" spans="1:15" x14ac:dyDescent="0.35">
      <c r="A13459" s="1" t="s">
        <v>634</v>
      </c>
    </row>
    <row r="13460" spans="1:15" ht="46.5" x14ac:dyDescent="0.35">
      <c r="A13460" s="4" t="s">
        <v>5</v>
      </c>
      <c r="B13460" s="4" t="s">
        <v>1031</v>
      </c>
      <c r="C13460" s="4" t="s">
        <v>1032</v>
      </c>
      <c r="D13460" s="4" t="s">
        <v>1033</v>
      </c>
      <c r="E13460" s="4" t="s">
        <v>1034</v>
      </c>
      <c r="F13460" s="4" t="s">
        <v>1035</v>
      </c>
      <c r="G13460" s="4" t="s">
        <v>1036</v>
      </c>
      <c r="H13460" s="4" t="s">
        <v>1037</v>
      </c>
      <c r="I13460" s="4" t="s">
        <v>1038</v>
      </c>
      <c r="J13460" s="4" t="s">
        <v>1039</v>
      </c>
      <c r="K13460" s="4" t="s">
        <v>1040</v>
      </c>
      <c r="L13460" s="4" t="s">
        <v>1041</v>
      </c>
      <c r="M13460" s="4" t="s">
        <v>1042</v>
      </c>
      <c r="N13460" s="4" t="s">
        <v>8</v>
      </c>
      <c r="O13460" s="4" t="s">
        <v>6</v>
      </c>
    </row>
    <row r="13461" spans="1:15" x14ac:dyDescent="0.35">
      <c r="A13461" s="1" t="s">
        <v>1020</v>
      </c>
      <c r="B13461" s="7">
        <v>8.3578744968349994E-2</v>
      </c>
      <c r="C13461" s="7">
        <v>0.13665186360449999</v>
      </c>
      <c r="D13461" s="5">
        <v>0.22060183098950001</v>
      </c>
      <c r="E13461" s="6">
        <v>0</v>
      </c>
      <c r="F13461" s="7">
        <v>4.1417381709790001E-2</v>
      </c>
      <c r="G13461" s="7">
        <v>9.2159162478439999E-2</v>
      </c>
      <c r="H13461" s="5">
        <v>0.33941647421209997</v>
      </c>
      <c r="I13461" s="7">
        <v>0</v>
      </c>
      <c r="J13461" s="7">
        <v>0.20196293209659999</v>
      </c>
      <c r="K13461" s="7">
        <v>0.2580543674336</v>
      </c>
      <c r="L13461" s="7">
        <v>0.23553261959710001</v>
      </c>
      <c r="M13461" s="6">
        <v>0</v>
      </c>
      <c r="N13461" s="7">
        <v>0.16913089502600001</v>
      </c>
      <c r="O13461" s="7">
        <v>0.1340895691824</v>
      </c>
    </row>
    <row r="13462" spans="1:15" x14ac:dyDescent="0.35">
      <c r="B13462" s="10">
        <v>1.9903601599089999</v>
      </c>
      <c r="C13462" s="10">
        <v>8.7928854796829992</v>
      </c>
      <c r="D13462" s="8">
        <v>19.87694084816</v>
      </c>
      <c r="E13462" s="9">
        <v>0</v>
      </c>
      <c r="F13462" s="10">
        <v>1.2276115507609999</v>
      </c>
      <c r="G13462" s="10">
        <v>2.9989665248859998</v>
      </c>
      <c r="H13462" s="8">
        <v>12.782549318119999</v>
      </c>
      <c r="I13462" s="10">
        <v>0</v>
      </c>
      <c r="J13462" s="10">
        <v>9.5629898372430002</v>
      </c>
      <c r="K13462" s="10">
        <v>9.1714065091719998</v>
      </c>
      <c r="L13462" s="10">
        <v>10.695718381100001</v>
      </c>
      <c r="M13462" s="9">
        <v>0</v>
      </c>
      <c r="N13462" s="10">
        <v>3.3543129003919998</v>
      </c>
      <c r="O13462" s="10">
        <v>80.453741509419999</v>
      </c>
    </row>
    <row r="13463" spans="1:15" x14ac:dyDescent="0.35">
      <c r="A13463" s="1" t="s">
        <v>1021</v>
      </c>
      <c r="B13463" s="7">
        <v>0.49950530059010001</v>
      </c>
      <c r="C13463" s="5">
        <v>0.56795618765080003</v>
      </c>
      <c r="D13463" s="5">
        <v>0.62445052157119996</v>
      </c>
      <c r="E13463" s="6">
        <v>0</v>
      </c>
      <c r="F13463" s="7">
        <v>0.53039844198289998</v>
      </c>
      <c r="G13463" s="7">
        <v>0.49440292687199999</v>
      </c>
      <c r="H13463" s="5">
        <v>0.56468798393349995</v>
      </c>
      <c r="I13463" s="6">
        <v>0</v>
      </c>
      <c r="J13463" s="7">
        <v>0.37909808942790002</v>
      </c>
      <c r="K13463" s="7">
        <v>0.45093732551089999</v>
      </c>
      <c r="L13463" s="5">
        <v>0.59211161585810002</v>
      </c>
      <c r="M13463" s="6">
        <v>0</v>
      </c>
      <c r="N13463" s="7">
        <v>0.43616698629029999</v>
      </c>
      <c r="O13463" s="7">
        <v>0.37882822248999998</v>
      </c>
    </row>
    <row r="13464" spans="1:15" x14ac:dyDescent="0.35">
      <c r="B13464" s="10">
        <v>11.895314416770001</v>
      </c>
      <c r="C13464" s="8">
        <v>36.545229488739999</v>
      </c>
      <c r="D13464" s="8">
        <v>56.26501840081</v>
      </c>
      <c r="E13464" s="9">
        <v>0</v>
      </c>
      <c r="F13464" s="10">
        <v>15.721014390680001</v>
      </c>
      <c r="G13464" s="10">
        <v>16.088447286419999</v>
      </c>
      <c r="H13464" s="8">
        <v>21.266357270179999</v>
      </c>
      <c r="I13464" s="9">
        <v>0</v>
      </c>
      <c r="J13464" s="10">
        <v>17.95037900709</v>
      </c>
      <c r="K13464" s="10">
        <v>16.02658216387</v>
      </c>
      <c r="L13464" s="8">
        <v>26.888246325410002</v>
      </c>
      <c r="M13464" s="9">
        <v>0</v>
      </c>
      <c r="N13464" s="10">
        <v>8.6503447440110008</v>
      </c>
      <c r="O13464" s="10">
        <v>227.296933494</v>
      </c>
    </row>
    <row r="13465" spans="1:15" x14ac:dyDescent="0.35">
      <c r="A13465" s="1" t="s">
        <v>1022</v>
      </c>
      <c r="B13465" s="5">
        <v>0.41691595444149998</v>
      </c>
      <c r="C13465" s="7">
        <v>0.29539194874469998</v>
      </c>
      <c r="D13465" s="7">
        <v>0.15494764743930001</v>
      </c>
      <c r="E13465" s="6">
        <v>0</v>
      </c>
      <c r="F13465" s="5">
        <v>0.42818417630729999</v>
      </c>
      <c r="G13465" s="5">
        <v>0.41343791064949997</v>
      </c>
      <c r="H13465" s="7">
        <v>9.5895541854440006E-2</v>
      </c>
      <c r="I13465" s="6">
        <v>0</v>
      </c>
      <c r="J13465" s="5">
        <v>0.39505064184350003</v>
      </c>
      <c r="K13465" s="7">
        <v>0.29100830705550002</v>
      </c>
      <c r="L13465" s="7">
        <v>0.17235576454490001</v>
      </c>
      <c r="M13465" s="6">
        <v>0</v>
      </c>
      <c r="N13465" s="7">
        <v>0.17393620933529999</v>
      </c>
      <c r="O13465" s="7">
        <v>0.18829701155690001</v>
      </c>
    </row>
    <row r="13466" spans="1:15" x14ac:dyDescent="0.35">
      <c r="B13466" s="8">
        <v>9.9285159889029995</v>
      </c>
      <c r="C13466" s="10">
        <v>19.007041019580001</v>
      </c>
      <c r="D13466" s="10">
        <v>13.9612858556</v>
      </c>
      <c r="E13466" s="9">
        <v>0</v>
      </c>
      <c r="F13466" s="8">
        <v>12.6913826753</v>
      </c>
      <c r="G13466" s="8">
        <v>13.45375132339</v>
      </c>
      <c r="H13466" s="10">
        <v>3.6114613941110001</v>
      </c>
      <c r="I13466" s="9">
        <v>0</v>
      </c>
      <c r="J13466" s="8">
        <v>18.705735918609999</v>
      </c>
      <c r="K13466" s="10">
        <v>10.34260922648</v>
      </c>
      <c r="L13466" s="10">
        <v>7.8268085417820004</v>
      </c>
      <c r="M13466" s="9">
        <v>0</v>
      </c>
      <c r="N13466" s="10">
        <v>3.4496149903819999</v>
      </c>
      <c r="O13466" s="10">
        <v>112.9782069341</v>
      </c>
    </row>
    <row r="13467" spans="1:15" x14ac:dyDescent="0.35">
      <c r="A13467" s="1" t="s">
        <v>1023</v>
      </c>
      <c r="B13467" s="7">
        <v>0</v>
      </c>
      <c r="C13467" s="6">
        <v>0</v>
      </c>
      <c r="D13467" s="6">
        <v>0</v>
      </c>
      <c r="E13467" s="5">
        <v>0.40963539145549999</v>
      </c>
      <c r="F13467" s="7">
        <v>0</v>
      </c>
      <c r="G13467" s="7">
        <v>0</v>
      </c>
      <c r="H13467" s="6">
        <v>0</v>
      </c>
      <c r="I13467" s="5">
        <v>0.4065437591137</v>
      </c>
      <c r="J13467" s="6">
        <v>0</v>
      </c>
      <c r="K13467" s="7">
        <v>0</v>
      </c>
      <c r="L13467" s="6">
        <v>0</v>
      </c>
      <c r="M13467" s="5">
        <v>0.4002342184603</v>
      </c>
      <c r="N13467" s="7">
        <v>4.1830324234949999E-2</v>
      </c>
      <c r="O13467" s="7">
        <v>0.118971579962</v>
      </c>
    </row>
    <row r="13468" spans="1:15" x14ac:dyDescent="0.35">
      <c r="B13468" s="10">
        <v>0</v>
      </c>
      <c r="C13468" s="9">
        <v>0</v>
      </c>
      <c r="D13468" s="9">
        <v>0</v>
      </c>
      <c r="E13468" s="8">
        <v>36.311743663329999</v>
      </c>
      <c r="F13468" s="10">
        <v>0</v>
      </c>
      <c r="G13468" s="10">
        <v>0</v>
      </c>
      <c r="H13468" s="9">
        <v>0</v>
      </c>
      <c r="I13468" s="8">
        <v>11.25225147023</v>
      </c>
      <c r="J13468" s="9">
        <v>0</v>
      </c>
      <c r="K13468" s="10">
        <v>0</v>
      </c>
      <c r="L13468" s="9">
        <v>0</v>
      </c>
      <c r="M13468" s="8">
        <v>22.989346897400001</v>
      </c>
      <c r="N13468" s="10">
        <v>0.82960594625399997</v>
      </c>
      <c r="O13468" s="10">
        <v>71.382947977209994</v>
      </c>
    </row>
    <row r="13469" spans="1:15" x14ac:dyDescent="0.35">
      <c r="A13469" s="1" t="s">
        <v>1024</v>
      </c>
      <c r="B13469" s="7">
        <v>0</v>
      </c>
      <c r="C13469" s="6">
        <v>0</v>
      </c>
      <c r="D13469" s="6">
        <v>0</v>
      </c>
      <c r="E13469" s="5">
        <v>0.50489580720060001</v>
      </c>
      <c r="F13469" s="7">
        <v>0</v>
      </c>
      <c r="G13469" s="7">
        <v>0</v>
      </c>
      <c r="H13469" s="6">
        <v>0</v>
      </c>
      <c r="I13469" s="5">
        <v>0.50351436746019995</v>
      </c>
      <c r="J13469" s="6">
        <v>0</v>
      </c>
      <c r="K13469" s="7">
        <v>0</v>
      </c>
      <c r="L13469" s="6">
        <v>0</v>
      </c>
      <c r="M13469" s="5">
        <v>0.44504389221820001</v>
      </c>
      <c r="N13469" s="7">
        <v>8.8179910247070004E-2</v>
      </c>
      <c r="O13469" s="7">
        <v>0.1433404083823</v>
      </c>
    </row>
    <row r="13470" spans="1:15" x14ac:dyDescent="0.35">
      <c r="B13470" s="10">
        <v>0</v>
      </c>
      <c r="C13470" s="9">
        <v>0</v>
      </c>
      <c r="D13470" s="9">
        <v>0</v>
      </c>
      <c r="E13470" s="8">
        <v>44.756013543210003</v>
      </c>
      <c r="F13470" s="10">
        <v>0</v>
      </c>
      <c r="G13470" s="10">
        <v>0</v>
      </c>
      <c r="H13470" s="9">
        <v>0</v>
      </c>
      <c r="I13470" s="8">
        <v>13.93618805977</v>
      </c>
      <c r="J13470" s="9">
        <v>0</v>
      </c>
      <c r="K13470" s="10">
        <v>0</v>
      </c>
      <c r="L13470" s="9">
        <v>0</v>
      </c>
      <c r="M13470" s="8">
        <v>25.563202622030001</v>
      </c>
      <c r="N13470" s="10">
        <v>1.748840804346</v>
      </c>
      <c r="O13470" s="10">
        <v>86.004245029360007</v>
      </c>
    </row>
    <row r="13471" spans="1:15" x14ac:dyDescent="0.35">
      <c r="A13471" s="1" t="s">
        <v>1025</v>
      </c>
      <c r="B13471" s="7">
        <v>0</v>
      </c>
      <c r="C13471" s="7">
        <v>0</v>
      </c>
      <c r="D13471" s="7">
        <v>0</v>
      </c>
      <c r="E13471" s="5">
        <v>7.6109957006919998E-2</v>
      </c>
      <c r="F13471" s="7">
        <v>0</v>
      </c>
      <c r="G13471" s="7">
        <v>0</v>
      </c>
      <c r="H13471" s="7">
        <v>0</v>
      </c>
      <c r="I13471" s="7">
        <v>8.9941873426079996E-2</v>
      </c>
      <c r="J13471" s="7">
        <v>0</v>
      </c>
      <c r="K13471" s="7">
        <v>0</v>
      </c>
      <c r="L13471" s="7">
        <v>0</v>
      </c>
      <c r="M13471" s="5">
        <v>0.15472188932149999</v>
      </c>
      <c r="N13471" s="7">
        <v>9.0755674866330002E-2</v>
      </c>
      <c r="O13471" s="7">
        <v>3.3205335078620002E-2</v>
      </c>
    </row>
    <row r="13472" spans="1:15" x14ac:dyDescent="0.35">
      <c r="B13472" s="10">
        <v>0</v>
      </c>
      <c r="C13472" s="10">
        <v>0</v>
      </c>
      <c r="D13472" s="10">
        <v>0</v>
      </c>
      <c r="E13472" s="8">
        <v>6.7466954924060003</v>
      </c>
      <c r="F13472" s="10">
        <v>0</v>
      </c>
      <c r="G13472" s="10">
        <v>0</v>
      </c>
      <c r="H13472" s="10">
        <v>0</v>
      </c>
      <c r="I13472" s="10">
        <v>2.4893964174979999</v>
      </c>
      <c r="J13472" s="10">
        <v>0</v>
      </c>
      <c r="K13472" s="10">
        <v>0</v>
      </c>
      <c r="L13472" s="10">
        <v>0</v>
      </c>
      <c r="M13472" s="8">
        <v>8.8871841091369994</v>
      </c>
      <c r="N13472" s="10">
        <v>1.7999250281329999</v>
      </c>
      <c r="O13472" s="10">
        <v>19.92320104717</v>
      </c>
    </row>
    <row r="13473" spans="1:15" x14ac:dyDescent="0.35">
      <c r="A13473" s="1" t="s">
        <v>14</v>
      </c>
      <c r="B13473" s="7">
        <v>0</v>
      </c>
      <c r="C13473" s="7">
        <v>0</v>
      </c>
      <c r="D13473" s="7">
        <v>0</v>
      </c>
      <c r="E13473" s="7">
        <v>9.3588443369279992E-3</v>
      </c>
      <c r="F13473" s="7">
        <v>0</v>
      </c>
      <c r="G13473" s="7">
        <v>0</v>
      </c>
      <c r="H13473" s="7">
        <v>0</v>
      </c>
      <c r="I13473" s="7">
        <v>0</v>
      </c>
      <c r="J13473" s="5">
        <v>2.388833663204E-2</v>
      </c>
      <c r="K13473" s="7">
        <v>0</v>
      </c>
      <c r="L13473" s="7">
        <v>0</v>
      </c>
      <c r="M13473" s="7">
        <v>0</v>
      </c>
      <c r="N13473" s="7">
        <v>0</v>
      </c>
      <c r="O13473" s="7">
        <v>3.2678733478490002E-3</v>
      </c>
    </row>
    <row r="13474" spans="1:15" x14ac:dyDescent="0.35">
      <c r="B13474" s="10">
        <v>0</v>
      </c>
      <c r="C13474" s="10">
        <v>0</v>
      </c>
      <c r="D13474" s="10">
        <v>0</v>
      </c>
      <c r="E13474" s="10">
        <v>0.82960594625399997</v>
      </c>
      <c r="F13474" s="10">
        <v>0</v>
      </c>
      <c r="G13474" s="10">
        <v>0</v>
      </c>
      <c r="H13474" s="10">
        <v>0</v>
      </c>
      <c r="I13474" s="10">
        <v>0</v>
      </c>
      <c r="J13474" s="8">
        <v>1.1311180624549999</v>
      </c>
      <c r="K13474" s="10">
        <v>0</v>
      </c>
      <c r="L13474" s="10">
        <v>0</v>
      </c>
      <c r="M13474" s="10">
        <v>0</v>
      </c>
      <c r="N13474" s="10">
        <v>0</v>
      </c>
      <c r="O13474" s="10">
        <v>1.9607240087090001</v>
      </c>
    </row>
    <row r="13475" spans="1:15" x14ac:dyDescent="0.35">
      <c r="A13475" s="1" t="s">
        <v>6</v>
      </c>
      <c r="B13475" s="7">
        <v>1</v>
      </c>
      <c r="C13475" s="7">
        <v>1</v>
      </c>
      <c r="D13475" s="7">
        <v>1</v>
      </c>
      <c r="E13475" s="7">
        <v>1</v>
      </c>
      <c r="F13475" s="7">
        <v>1</v>
      </c>
      <c r="G13475" s="7">
        <v>1</v>
      </c>
      <c r="H13475" s="7">
        <v>1</v>
      </c>
      <c r="I13475" s="7">
        <v>1</v>
      </c>
      <c r="J13475" s="7">
        <v>1</v>
      </c>
      <c r="K13475" s="7">
        <v>1</v>
      </c>
      <c r="L13475" s="7">
        <v>1</v>
      </c>
      <c r="M13475" s="7">
        <v>1</v>
      </c>
      <c r="N13475" s="7">
        <v>1</v>
      </c>
      <c r="O13475" s="7">
        <v>1</v>
      </c>
    </row>
    <row r="13476" spans="1:15" x14ac:dyDescent="0.35">
      <c r="B13476" s="10">
        <v>23.81419056559</v>
      </c>
      <c r="C13476" s="10">
        <v>64.345155988010006</v>
      </c>
      <c r="D13476" s="10">
        <v>90.103245104569993</v>
      </c>
      <c r="E13476" s="10">
        <v>88.644058645209995</v>
      </c>
      <c r="F13476" s="10">
        <v>29.640008616749999</v>
      </c>
      <c r="G13476" s="10">
        <v>32.541165134689997</v>
      </c>
      <c r="H13476" s="10">
        <v>37.660367982410001</v>
      </c>
      <c r="I13476" s="10">
        <v>27.6778359475</v>
      </c>
      <c r="J13476" s="10">
        <v>47.350222825400003</v>
      </c>
      <c r="K13476" s="10">
        <v>35.540597899520002</v>
      </c>
      <c r="L13476" s="10">
        <v>45.410773248289999</v>
      </c>
      <c r="M13476" s="10">
        <v>57.439733628559999</v>
      </c>
      <c r="N13476" s="10">
        <v>19.832644413520001</v>
      </c>
      <c r="O13476" s="10">
        <v>600</v>
      </c>
    </row>
    <row r="13477" spans="1:15" x14ac:dyDescent="0.35">
      <c r="A13477" s="1" t="s">
        <v>634</v>
      </c>
    </row>
    <row r="13478" spans="1:15" x14ac:dyDescent="0.35">
      <c r="A13478" s="1" t="s">
        <v>7</v>
      </c>
    </row>
    <row r="13482" spans="1:15" x14ac:dyDescent="0.35">
      <c r="A13482" s="3" t="s">
        <v>4</v>
      </c>
    </row>
    <row r="13483" spans="1:15" x14ac:dyDescent="0.35">
      <c r="A13483" s="1" t="s">
        <v>635</v>
      </c>
    </row>
    <row r="13484" spans="1:15" ht="31" x14ac:dyDescent="0.35">
      <c r="A13484" s="4" t="s">
        <v>5</v>
      </c>
      <c r="B13484" s="4" t="s">
        <v>1043</v>
      </c>
      <c r="C13484" s="4" t="s">
        <v>1044</v>
      </c>
      <c r="D13484" s="4" t="s">
        <v>1045</v>
      </c>
      <c r="E13484" s="4" t="s">
        <v>1046</v>
      </c>
      <c r="F13484" s="4" t="s">
        <v>1047</v>
      </c>
      <c r="G13484" s="4" t="s">
        <v>1048</v>
      </c>
      <c r="H13484" s="4" t="s">
        <v>8</v>
      </c>
      <c r="I13484" s="4" t="s">
        <v>6</v>
      </c>
    </row>
    <row r="13485" spans="1:15" x14ac:dyDescent="0.35">
      <c r="A13485" s="1" t="s">
        <v>1020</v>
      </c>
      <c r="B13485" s="7">
        <v>0.10516504565029999</v>
      </c>
      <c r="C13485" s="7">
        <v>0.12381645391060001</v>
      </c>
      <c r="D13485" s="7">
        <v>0.17498649265249999</v>
      </c>
      <c r="E13485" s="7">
        <v>9.5143766683099998E-2</v>
      </c>
      <c r="F13485" s="7">
        <v>0.151605725164</v>
      </c>
      <c r="G13485" s="7">
        <v>0.1709046640021</v>
      </c>
      <c r="H13485" s="7">
        <v>0.16913089502600001</v>
      </c>
      <c r="I13485" s="7">
        <v>0.1340895691824</v>
      </c>
    </row>
    <row r="13486" spans="1:15" x14ac:dyDescent="0.35">
      <c r="B13486" s="10">
        <v>13.46038281187</v>
      </c>
      <c r="C13486" s="10">
        <v>17.199803675879998</v>
      </c>
      <c r="D13486" s="10">
        <v>10.6874293181</v>
      </c>
      <c r="E13486" s="10">
        <v>6.3216980756719998</v>
      </c>
      <c r="F13486" s="10">
        <v>18.177539730140001</v>
      </c>
      <c r="G13486" s="10">
        <v>11.252574997370001</v>
      </c>
      <c r="H13486" s="10">
        <v>3.3543129003919998</v>
      </c>
      <c r="I13486" s="10">
        <v>80.453741509419999</v>
      </c>
    </row>
    <row r="13487" spans="1:15" x14ac:dyDescent="0.35">
      <c r="A13487" s="1" t="s">
        <v>1021</v>
      </c>
      <c r="B13487" s="7">
        <v>0.40924160293189998</v>
      </c>
      <c r="C13487" s="7">
        <v>0.3766764737462</v>
      </c>
      <c r="D13487" s="7">
        <v>0.35995548729870003</v>
      </c>
      <c r="E13487" s="7">
        <v>0.46793451033740002</v>
      </c>
      <c r="F13487" s="7">
        <v>0.31168818234090001</v>
      </c>
      <c r="G13487" s="7">
        <v>0.35682449373469999</v>
      </c>
      <c r="H13487" s="7">
        <v>0.43616698629029999</v>
      </c>
      <c r="I13487" s="7">
        <v>0.37882822248999998</v>
      </c>
    </row>
    <row r="13488" spans="1:15" x14ac:dyDescent="0.35">
      <c r="B13488" s="10">
        <v>52.38003372643</v>
      </c>
      <c r="C13488" s="10">
        <v>52.325528579889998</v>
      </c>
      <c r="D13488" s="10">
        <v>21.984547320490002</v>
      </c>
      <c r="E13488" s="10">
        <v>31.09127162679</v>
      </c>
      <c r="F13488" s="10">
        <v>37.371440371319999</v>
      </c>
      <c r="G13488" s="10">
        <v>23.493767125040002</v>
      </c>
      <c r="H13488" s="10">
        <v>8.6503447440110008</v>
      </c>
      <c r="I13488" s="10">
        <v>227.296933494</v>
      </c>
    </row>
    <row r="13489" spans="1:9" x14ac:dyDescent="0.35">
      <c r="A13489" s="1" t="s">
        <v>1022</v>
      </c>
      <c r="B13489" s="7">
        <v>0.1194368998102</v>
      </c>
      <c r="C13489" s="7">
        <v>0.1987547696019</v>
      </c>
      <c r="D13489" s="7">
        <v>0.22287414726329999</v>
      </c>
      <c r="E13489" s="7">
        <v>0.24297874801870001</v>
      </c>
      <c r="F13489" s="7">
        <v>0.19584589714879999</v>
      </c>
      <c r="G13489" s="7">
        <v>0.2034167865366</v>
      </c>
      <c r="H13489" s="7">
        <v>0.17393620933529999</v>
      </c>
      <c r="I13489" s="7">
        <v>0.18829701155690001</v>
      </c>
    </row>
    <row r="13490" spans="1:9" x14ac:dyDescent="0.35">
      <c r="B13490" s="10">
        <v>15.28707930821</v>
      </c>
      <c r="C13490" s="10">
        <v>27.60976355587</v>
      </c>
      <c r="D13490" s="10">
        <v>13.612203202670001</v>
      </c>
      <c r="E13490" s="10">
        <v>16.14439219014</v>
      </c>
      <c r="F13490" s="10">
        <v>23.481940227230002</v>
      </c>
      <c r="G13490" s="10">
        <v>13.39321345964</v>
      </c>
      <c r="H13490" s="10">
        <v>3.4496149903819999</v>
      </c>
      <c r="I13490" s="10">
        <v>112.9782069341</v>
      </c>
    </row>
    <row r="13491" spans="1:9" x14ac:dyDescent="0.35">
      <c r="A13491" s="1" t="s">
        <v>1023</v>
      </c>
      <c r="B13491" s="7">
        <v>0.18170753956569999</v>
      </c>
      <c r="C13491" s="7">
        <v>9.3975331145879998E-2</v>
      </c>
      <c r="D13491" s="7">
        <v>9.2095792883950006E-2</v>
      </c>
      <c r="E13491" s="7">
        <v>8.4694832706969994E-2</v>
      </c>
      <c r="F13491" s="7">
        <v>0.150661605777</v>
      </c>
      <c r="G13491" s="7">
        <v>7.4801251700179996E-2</v>
      </c>
      <c r="H13491" s="7">
        <v>4.1830324234949999E-2</v>
      </c>
      <c r="I13491" s="7">
        <v>0.118971579962</v>
      </c>
    </row>
    <row r="13492" spans="1:9" x14ac:dyDescent="0.35">
      <c r="B13492" s="10">
        <v>23.25728123096</v>
      </c>
      <c r="C13492" s="10">
        <v>13.05446243237</v>
      </c>
      <c r="D13492" s="10">
        <v>5.6248185904029997</v>
      </c>
      <c r="E13492" s="10">
        <v>5.6274328798260003</v>
      </c>
      <c r="F13492" s="10">
        <v>18.06433973291</v>
      </c>
      <c r="G13492" s="10">
        <v>4.9250071644810003</v>
      </c>
      <c r="H13492" s="10">
        <v>0.82960594625399997</v>
      </c>
      <c r="I13492" s="10">
        <v>71.382947977209994</v>
      </c>
    </row>
    <row r="13493" spans="1:9" x14ac:dyDescent="0.35">
      <c r="A13493" s="1" t="s">
        <v>1024</v>
      </c>
      <c r="B13493" s="7">
        <v>0.16970726144590001</v>
      </c>
      <c r="C13493" s="7">
        <v>0.1658200776729</v>
      </c>
      <c r="D13493" s="7">
        <v>0.1347017335729</v>
      </c>
      <c r="E13493" s="7">
        <v>8.5925157930449997E-2</v>
      </c>
      <c r="F13493" s="7">
        <v>0.1338007531291</v>
      </c>
      <c r="G13493" s="7">
        <v>0.144597528856</v>
      </c>
      <c r="H13493" s="7">
        <v>8.8179910247070004E-2</v>
      </c>
      <c r="I13493" s="7">
        <v>0.1433404083823</v>
      </c>
    </row>
    <row r="13494" spans="1:9" x14ac:dyDescent="0.35">
      <c r="B13494" s="10">
        <v>21.721330418200001</v>
      </c>
      <c r="C13494" s="10">
        <v>23.034683125019999</v>
      </c>
      <c r="D13494" s="10">
        <v>8.2270078950850003</v>
      </c>
      <c r="E13494" s="10">
        <v>5.7091801646859999</v>
      </c>
      <c r="F13494" s="10">
        <v>16.042722023170001</v>
      </c>
      <c r="G13494" s="10">
        <v>9.5204805988619992</v>
      </c>
      <c r="H13494" s="10">
        <v>1.748840804346</v>
      </c>
      <c r="I13494" s="10">
        <v>86.004245029360007</v>
      </c>
    </row>
    <row r="13495" spans="1:9" x14ac:dyDescent="0.35">
      <c r="A13495" s="1" t="s">
        <v>1025</v>
      </c>
      <c r="B13495" s="7">
        <v>1.474165059603E-2</v>
      </c>
      <c r="C13495" s="7">
        <v>3.4984798639210002E-2</v>
      </c>
      <c r="D13495" s="7">
        <v>1.53863463286E-2</v>
      </c>
      <c r="E13495" s="7">
        <v>2.3322984323339999E-2</v>
      </c>
      <c r="F13495" s="7">
        <v>4.6963997942300002E-2</v>
      </c>
      <c r="G13495" s="7">
        <v>4.94552751704E-2</v>
      </c>
      <c r="H13495" s="7">
        <v>9.0755674866330002E-2</v>
      </c>
      <c r="I13495" s="7">
        <v>3.3205335078620002E-2</v>
      </c>
    </row>
    <row r="13496" spans="1:9" x14ac:dyDescent="0.35">
      <c r="B13496" s="10">
        <v>1.886827120877</v>
      </c>
      <c r="C13496" s="10">
        <v>4.8598683715290001</v>
      </c>
      <c r="D13496" s="10">
        <v>0.93973246939230004</v>
      </c>
      <c r="E13496" s="10">
        <v>1.5496639481050001</v>
      </c>
      <c r="F13496" s="10">
        <v>5.6309874680450003</v>
      </c>
      <c r="G13496" s="10">
        <v>3.2561966410930001</v>
      </c>
      <c r="H13496" s="10">
        <v>1.7999250281329999</v>
      </c>
      <c r="I13496" s="10">
        <v>19.92320104717</v>
      </c>
    </row>
    <row r="13497" spans="1:9" x14ac:dyDescent="0.35">
      <c r="A13497" s="1" t="s">
        <v>14</v>
      </c>
      <c r="B13497" s="7">
        <v>0</v>
      </c>
      <c r="C13497" s="7">
        <v>5.9720952834080004E-3</v>
      </c>
      <c r="D13497" s="7">
        <v>0</v>
      </c>
      <c r="E13497" s="7">
        <v>0</v>
      </c>
      <c r="F13497" s="7">
        <v>9.4338384979729996E-3</v>
      </c>
      <c r="G13497" s="7">
        <v>0</v>
      </c>
      <c r="H13497" s="7">
        <v>0</v>
      </c>
      <c r="I13497" s="7">
        <v>3.2678733478490002E-3</v>
      </c>
    </row>
    <row r="13498" spans="1:9" x14ac:dyDescent="0.35">
      <c r="B13498" s="10">
        <v>0</v>
      </c>
      <c r="C13498" s="10">
        <v>0.82960594625399997</v>
      </c>
      <c r="D13498" s="10">
        <v>0</v>
      </c>
      <c r="E13498" s="10">
        <v>0</v>
      </c>
      <c r="F13498" s="10">
        <v>1.1311180624549999</v>
      </c>
      <c r="G13498" s="10">
        <v>0</v>
      </c>
      <c r="H13498" s="10">
        <v>0</v>
      </c>
      <c r="I13498" s="10">
        <v>1.9607240087090001</v>
      </c>
    </row>
    <row r="13499" spans="1:9" x14ac:dyDescent="0.35">
      <c r="A13499" s="1" t="s">
        <v>6</v>
      </c>
      <c r="B13499" s="7">
        <v>1</v>
      </c>
      <c r="C13499" s="7">
        <v>1</v>
      </c>
      <c r="D13499" s="7">
        <v>1</v>
      </c>
      <c r="E13499" s="7">
        <v>1</v>
      </c>
      <c r="F13499" s="7">
        <v>1</v>
      </c>
      <c r="G13499" s="7">
        <v>1</v>
      </c>
      <c r="H13499" s="7">
        <v>1</v>
      </c>
      <c r="I13499" s="7">
        <v>1</v>
      </c>
    </row>
    <row r="13500" spans="1:9" x14ac:dyDescent="0.35">
      <c r="B13500" s="10">
        <v>127.99293461649999</v>
      </c>
      <c r="C13500" s="10">
        <v>138.9137156868</v>
      </c>
      <c r="D13500" s="10">
        <v>61.075738796129997</v>
      </c>
      <c r="E13500" s="10">
        <v>66.443638885219997</v>
      </c>
      <c r="F13500" s="10">
        <v>119.9000876153</v>
      </c>
      <c r="G13500" s="10">
        <v>65.841239986489995</v>
      </c>
      <c r="H13500" s="10">
        <v>19.832644413520001</v>
      </c>
      <c r="I13500" s="10">
        <v>600</v>
      </c>
    </row>
    <row r="13501" spans="1:9" x14ac:dyDescent="0.35">
      <c r="A13501" s="1" t="s">
        <v>635</v>
      </c>
    </row>
    <row r="13502" spans="1:9" x14ac:dyDescent="0.35">
      <c r="A13502" s="1" t="s">
        <v>7</v>
      </c>
    </row>
    <row r="13506" spans="1:5" x14ac:dyDescent="0.35">
      <c r="A13506" s="3" t="s">
        <v>4</v>
      </c>
    </row>
    <row r="13507" spans="1:5" x14ac:dyDescent="0.35">
      <c r="A13507" s="1" t="s">
        <v>636</v>
      </c>
    </row>
    <row r="13508" spans="1:5" ht="31" x14ac:dyDescent="0.35">
      <c r="A13508" s="4" t="s">
        <v>5</v>
      </c>
      <c r="B13508" s="4" t="s">
        <v>72</v>
      </c>
      <c r="C13508" s="4" t="s">
        <v>73</v>
      </c>
      <c r="D13508" s="4" t="s">
        <v>74</v>
      </c>
      <c r="E13508" s="4" t="s">
        <v>6</v>
      </c>
    </row>
    <row r="13509" spans="1:5" x14ac:dyDescent="0.35">
      <c r="A13509" s="1" t="s">
        <v>29</v>
      </c>
      <c r="B13509" s="7">
        <v>0.14893627224600001</v>
      </c>
      <c r="C13509" s="7">
        <v>0.24774004318939999</v>
      </c>
      <c r="D13509" s="7">
        <v>0</v>
      </c>
      <c r="E13509" s="7">
        <v>0.15036297439410001</v>
      </c>
    </row>
    <row r="13510" spans="1:5" x14ac:dyDescent="0.35">
      <c r="B13510" s="10">
        <v>87.349101053270005</v>
      </c>
      <c r="C13510" s="10">
        <v>2.8686835831669999</v>
      </c>
      <c r="D13510" s="10">
        <v>0</v>
      </c>
      <c r="E13510" s="10">
        <v>90.217784636429997</v>
      </c>
    </row>
    <row r="13511" spans="1:5" x14ac:dyDescent="0.35">
      <c r="A13511" s="1" t="s">
        <v>30</v>
      </c>
      <c r="B13511" s="7">
        <v>0.85106372775399997</v>
      </c>
      <c r="C13511" s="7">
        <v>0.75225995681059998</v>
      </c>
      <c r="D13511" s="7">
        <v>1</v>
      </c>
      <c r="E13511" s="7">
        <v>0.84963702560590004</v>
      </c>
    </row>
    <row r="13512" spans="1:5" x14ac:dyDescent="0.35">
      <c r="B13512" s="10">
        <v>499.1373185141</v>
      </c>
      <c r="C13512" s="10">
        <v>8.7107266172820008</v>
      </c>
      <c r="D13512" s="10">
        <v>1.9341702322030001</v>
      </c>
      <c r="E13512" s="10">
        <v>509.78221536360002</v>
      </c>
    </row>
    <row r="13513" spans="1:5" x14ac:dyDescent="0.35">
      <c r="A13513" s="1" t="s">
        <v>6</v>
      </c>
      <c r="B13513" s="7">
        <v>1</v>
      </c>
      <c r="C13513" s="7">
        <v>1</v>
      </c>
      <c r="D13513" s="7">
        <v>1</v>
      </c>
      <c r="E13513" s="7">
        <v>1</v>
      </c>
    </row>
    <row r="13514" spans="1:5" x14ac:dyDescent="0.35">
      <c r="B13514" s="10">
        <v>586.4864195673</v>
      </c>
      <c r="C13514" s="10">
        <v>11.579410200450001</v>
      </c>
      <c r="D13514" s="10">
        <v>1.9341702322030001</v>
      </c>
      <c r="E13514" s="10">
        <v>600</v>
      </c>
    </row>
    <row r="13515" spans="1:5" x14ac:dyDescent="0.35">
      <c r="A13515" s="1" t="s">
        <v>636</v>
      </c>
    </row>
    <row r="13516" spans="1:5" x14ac:dyDescent="0.35">
      <c r="A13516" s="1" t="s">
        <v>7</v>
      </c>
    </row>
    <row r="13520" spans="1:5" x14ac:dyDescent="0.35">
      <c r="A13520" s="3" t="s">
        <v>4</v>
      </c>
    </row>
    <row r="13521" spans="1:9" x14ac:dyDescent="0.35">
      <c r="A13521" s="1" t="s">
        <v>637</v>
      </c>
    </row>
    <row r="13522" spans="1:9" ht="62" x14ac:dyDescent="0.35">
      <c r="A13522" s="4" t="s">
        <v>5</v>
      </c>
      <c r="B13522" s="4" t="s">
        <v>938</v>
      </c>
      <c r="C13522" s="4" t="s">
        <v>939</v>
      </c>
      <c r="D13522" s="4" t="s">
        <v>940</v>
      </c>
      <c r="E13522" s="4" t="s">
        <v>75</v>
      </c>
      <c r="F13522" s="4" t="s">
        <v>76</v>
      </c>
      <c r="G13522" s="4" t="s">
        <v>8</v>
      </c>
      <c r="H13522" s="4" t="s">
        <v>6</v>
      </c>
    </row>
    <row r="13523" spans="1:9" x14ac:dyDescent="0.35">
      <c r="A13523" s="1" t="s">
        <v>29</v>
      </c>
      <c r="B13523" s="7">
        <v>0.18022041909979999</v>
      </c>
      <c r="C13523" s="7">
        <v>0.24035014257330001</v>
      </c>
      <c r="D13523" s="7">
        <v>8.9408115140060002E-2</v>
      </c>
      <c r="E13523" s="7">
        <v>0.1891980674157</v>
      </c>
      <c r="F13523" s="6">
        <v>6.1879276354539998E-2</v>
      </c>
      <c r="G13523" s="7">
        <v>0.29429735819370001</v>
      </c>
      <c r="H13523" s="7">
        <v>0.15036297439410001</v>
      </c>
    </row>
    <row r="13524" spans="1:9" x14ac:dyDescent="0.35">
      <c r="B13524" s="10">
        <v>46.296147903460003</v>
      </c>
      <c r="C13524" s="10">
        <v>3.119759880793</v>
      </c>
      <c r="D13524" s="10">
        <v>7.7172691400289999</v>
      </c>
      <c r="E13524" s="10">
        <v>22.894157420220001</v>
      </c>
      <c r="F13524" s="9">
        <v>6.9097283949730004</v>
      </c>
      <c r="G13524" s="10">
        <v>3.2807218969630001</v>
      </c>
      <c r="H13524" s="10">
        <v>90.217784636429997</v>
      </c>
    </row>
    <row r="13525" spans="1:9" x14ac:dyDescent="0.35">
      <c r="A13525" s="1" t="s">
        <v>30</v>
      </c>
      <c r="B13525" s="7">
        <v>0.81977958090019998</v>
      </c>
      <c r="C13525" s="7">
        <v>0.75964985742669999</v>
      </c>
      <c r="D13525" s="7">
        <v>0.91059188485989995</v>
      </c>
      <c r="E13525" s="7">
        <v>0.8108019325843</v>
      </c>
      <c r="F13525" s="5">
        <v>0.93812072364550003</v>
      </c>
      <c r="G13525" s="7">
        <v>0.70570264180630005</v>
      </c>
      <c r="H13525" s="7">
        <v>0.84963702560590004</v>
      </c>
    </row>
    <row r="13526" spans="1:9" x14ac:dyDescent="0.35">
      <c r="B13526" s="10">
        <v>210.59010358079999</v>
      </c>
      <c r="C13526" s="10">
        <v>9.8603026537729992</v>
      </c>
      <c r="D13526" s="10">
        <v>78.597816777389994</v>
      </c>
      <c r="E13526" s="10">
        <v>98.112138959760003</v>
      </c>
      <c r="F13526" s="8">
        <v>104.75493224820001</v>
      </c>
      <c r="G13526" s="10">
        <v>7.8669211437330002</v>
      </c>
      <c r="H13526" s="10">
        <v>509.78221536360002</v>
      </c>
    </row>
    <row r="13527" spans="1:9" x14ac:dyDescent="0.35">
      <c r="A13527" s="1" t="s">
        <v>6</v>
      </c>
      <c r="B13527" s="7">
        <v>1</v>
      </c>
      <c r="C13527" s="7">
        <v>1</v>
      </c>
      <c r="D13527" s="7">
        <v>1</v>
      </c>
      <c r="E13527" s="7">
        <v>1</v>
      </c>
      <c r="F13527" s="7">
        <v>1</v>
      </c>
      <c r="G13527" s="7">
        <v>1</v>
      </c>
      <c r="H13527" s="7">
        <v>1</v>
      </c>
    </row>
    <row r="13528" spans="1:9" x14ac:dyDescent="0.35">
      <c r="B13528" s="10">
        <v>256.88625148419999</v>
      </c>
      <c r="C13528" s="10">
        <v>12.980062534569999</v>
      </c>
      <c r="D13528" s="10">
        <v>86.315085917420006</v>
      </c>
      <c r="E13528" s="10">
        <v>121.00629637999999</v>
      </c>
      <c r="F13528" s="10">
        <v>111.66466064310001</v>
      </c>
      <c r="G13528" s="10">
        <v>11.1476430407</v>
      </c>
      <c r="H13528" s="10">
        <v>600</v>
      </c>
    </row>
    <row r="13529" spans="1:9" x14ac:dyDescent="0.35">
      <c r="A13529" s="1" t="s">
        <v>637</v>
      </c>
    </row>
    <row r="13530" spans="1:9" x14ac:dyDescent="0.35">
      <c r="A13530" s="1" t="s">
        <v>7</v>
      </c>
    </row>
    <row r="13534" spans="1:9" x14ac:dyDescent="0.35">
      <c r="A13534" s="3" t="s">
        <v>4</v>
      </c>
    </row>
    <row r="13535" spans="1:9" x14ac:dyDescent="0.35">
      <c r="A13535" s="1" t="s">
        <v>638</v>
      </c>
    </row>
    <row r="13536" spans="1:9" ht="62" x14ac:dyDescent="0.35">
      <c r="A13536" s="4" t="s">
        <v>5</v>
      </c>
      <c r="B13536" s="4" t="s">
        <v>941</v>
      </c>
      <c r="C13536" s="4" t="s">
        <v>942</v>
      </c>
      <c r="D13536" s="4" t="s">
        <v>943</v>
      </c>
      <c r="E13536" s="4" t="s">
        <v>944</v>
      </c>
      <c r="F13536" s="4" t="s">
        <v>945</v>
      </c>
      <c r="G13536" s="4" t="s">
        <v>946</v>
      </c>
      <c r="H13536" s="4" t="s">
        <v>8</v>
      </c>
      <c r="I13536" s="4" t="s">
        <v>6</v>
      </c>
    </row>
    <row r="13537" spans="1:10" x14ac:dyDescent="0.35">
      <c r="A13537" s="1" t="s">
        <v>29</v>
      </c>
      <c r="B13537" s="6">
        <v>0.1156361736399</v>
      </c>
      <c r="C13537" s="7">
        <v>0.18381544588439999</v>
      </c>
      <c r="D13537" s="6">
        <v>9.8478205384880002E-2</v>
      </c>
      <c r="E13537" s="5">
        <v>0.3152717957633</v>
      </c>
      <c r="F13537" s="7">
        <v>0.28071458837949997</v>
      </c>
      <c r="G13537" s="7">
        <v>0.17124690897620001</v>
      </c>
      <c r="H13537" s="7">
        <v>0.19966691989480001</v>
      </c>
      <c r="I13537" s="7">
        <v>0.15036297439410001</v>
      </c>
    </row>
    <row r="13538" spans="1:10" x14ac:dyDescent="0.35">
      <c r="B13538" s="9">
        <v>35.625930021720002</v>
      </c>
      <c r="C13538" s="10">
        <v>42.831845910769999</v>
      </c>
      <c r="D13538" s="9">
        <v>27.938573192700002</v>
      </c>
      <c r="E13538" s="8">
        <v>7.687356829024</v>
      </c>
      <c r="F13538" s="10">
        <v>7.5101495559120002</v>
      </c>
      <c r="G13538" s="10">
        <v>35.321696354860002</v>
      </c>
      <c r="H13538" s="10">
        <v>11.760008703940001</v>
      </c>
      <c r="I13538" s="10">
        <v>90.217784636429997</v>
      </c>
    </row>
    <row r="13539" spans="1:10" x14ac:dyDescent="0.35">
      <c r="A13539" s="1" t="s">
        <v>30</v>
      </c>
      <c r="B13539" s="5">
        <v>0.88436382636010002</v>
      </c>
      <c r="C13539" s="7">
        <v>0.81618455411559998</v>
      </c>
      <c r="D13539" s="5">
        <v>0.90152179461509996</v>
      </c>
      <c r="E13539" s="6">
        <v>0.6847282042367</v>
      </c>
      <c r="F13539" s="7">
        <v>0.71928541162049997</v>
      </c>
      <c r="G13539" s="7">
        <v>0.82875309102380001</v>
      </c>
      <c r="H13539" s="7">
        <v>0.80033308010519999</v>
      </c>
      <c r="I13539" s="7">
        <v>0.84963702560590004</v>
      </c>
    </row>
    <row r="13540" spans="1:10" x14ac:dyDescent="0.35">
      <c r="B13540" s="8">
        <v>272.4604490095</v>
      </c>
      <c r="C13540" s="10">
        <v>190.18364255750001</v>
      </c>
      <c r="D13540" s="8">
        <v>255.76453739409999</v>
      </c>
      <c r="E13540" s="9">
        <v>16.695911615309999</v>
      </c>
      <c r="F13540" s="10">
        <v>19.24353502908</v>
      </c>
      <c r="G13540" s="10">
        <v>170.94010752840001</v>
      </c>
      <c r="H13540" s="10">
        <v>47.13812379662</v>
      </c>
      <c r="I13540" s="10">
        <v>509.78221536360002</v>
      </c>
    </row>
    <row r="13541" spans="1:10" x14ac:dyDescent="0.35">
      <c r="A13541" s="1" t="s">
        <v>6</v>
      </c>
      <c r="B13541" s="7">
        <v>1</v>
      </c>
      <c r="C13541" s="7">
        <v>1</v>
      </c>
      <c r="D13541" s="7">
        <v>1</v>
      </c>
      <c r="E13541" s="7">
        <v>1</v>
      </c>
      <c r="F13541" s="7">
        <v>1</v>
      </c>
      <c r="G13541" s="7">
        <v>1</v>
      </c>
      <c r="H13541" s="7">
        <v>1</v>
      </c>
      <c r="I13541" s="7">
        <v>1</v>
      </c>
    </row>
    <row r="13542" spans="1:10" x14ac:dyDescent="0.35">
      <c r="B13542" s="10">
        <v>308.08637903120001</v>
      </c>
      <c r="C13542" s="10">
        <v>233.01548846829999</v>
      </c>
      <c r="D13542" s="10">
        <v>283.70311058679999</v>
      </c>
      <c r="E13542" s="10">
        <v>24.38326844433</v>
      </c>
      <c r="F13542" s="10">
        <v>26.753684584999998</v>
      </c>
      <c r="G13542" s="10">
        <v>206.26180388329999</v>
      </c>
      <c r="H13542" s="10">
        <v>58.898132500560003</v>
      </c>
      <c r="I13542" s="10">
        <v>600</v>
      </c>
    </row>
    <row r="13543" spans="1:10" x14ac:dyDescent="0.35">
      <c r="A13543" s="1" t="s">
        <v>638</v>
      </c>
    </row>
    <row r="13544" spans="1:10" x14ac:dyDescent="0.35">
      <c r="A13544" s="1" t="s">
        <v>7</v>
      </c>
    </row>
    <row r="13548" spans="1:10" x14ac:dyDescent="0.35">
      <c r="A13548" s="3" t="s">
        <v>4</v>
      </c>
    </row>
    <row r="13549" spans="1:10" x14ac:dyDescent="0.35">
      <c r="A13549" s="1" t="s">
        <v>639</v>
      </c>
    </row>
    <row r="13550" spans="1:10" ht="31" x14ac:dyDescent="0.35">
      <c r="A13550" s="4" t="s">
        <v>5</v>
      </c>
      <c r="B13550" s="4" t="s">
        <v>77</v>
      </c>
      <c r="C13550" s="4" t="s">
        <v>78</v>
      </c>
      <c r="D13550" s="4" t="s">
        <v>947</v>
      </c>
      <c r="E13550" s="4" t="s">
        <v>948</v>
      </c>
      <c r="F13550" s="4" t="s">
        <v>949</v>
      </c>
      <c r="G13550" s="4" t="s">
        <v>950</v>
      </c>
      <c r="H13550" s="4" t="s">
        <v>79</v>
      </c>
      <c r="I13550" s="4" t="s">
        <v>80</v>
      </c>
      <c r="J13550" s="4" t="s">
        <v>6</v>
      </c>
    </row>
    <row r="13551" spans="1:10" x14ac:dyDescent="0.35">
      <c r="A13551" s="1" t="s">
        <v>29</v>
      </c>
      <c r="B13551" s="6">
        <v>8.8788795051290004E-2</v>
      </c>
      <c r="C13551" s="7">
        <v>0.1235884076644</v>
      </c>
      <c r="D13551" s="7">
        <v>0.1025738280729</v>
      </c>
      <c r="E13551" s="7">
        <v>7.446782243925E-2</v>
      </c>
      <c r="F13551" s="7">
        <v>0.13825127665510001</v>
      </c>
      <c r="G13551" s="7">
        <v>0.11586783030639999</v>
      </c>
      <c r="H13551" s="5">
        <v>0.22706966054649999</v>
      </c>
      <c r="I13551" s="7">
        <v>0.1973239452069</v>
      </c>
      <c r="J13551" s="7">
        <v>0.15036297439410001</v>
      </c>
    </row>
    <row r="13552" spans="1:10" x14ac:dyDescent="0.35">
      <c r="B13552" s="9">
        <v>18.307560310949999</v>
      </c>
      <c r="C13552" s="10">
        <v>17.928252744489999</v>
      </c>
      <c r="D13552" s="10">
        <v>10.776612332499999</v>
      </c>
      <c r="E13552" s="10">
        <v>7.5309479784490003</v>
      </c>
      <c r="F13552" s="10">
        <v>6.917548352791</v>
      </c>
      <c r="G13552" s="10">
        <v>11.010704391699999</v>
      </c>
      <c r="H13552" s="8">
        <v>37.396769780699998</v>
      </c>
      <c r="I13552" s="10">
        <v>16.58520180028</v>
      </c>
      <c r="J13552" s="10">
        <v>90.217784636429997</v>
      </c>
    </row>
    <row r="13553" spans="1:10" x14ac:dyDescent="0.35">
      <c r="A13553" s="1" t="s">
        <v>30</v>
      </c>
      <c r="B13553" s="5">
        <v>0.9112112049487</v>
      </c>
      <c r="C13553" s="7">
        <v>0.87641159233559995</v>
      </c>
      <c r="D13553" s="7">
        <v>0.89742617192709995</v>
      </c>
      <c r="E13553" s="7">
        <v>0.92553217756070005</v>
      </c>
      <c r="F13553" s="7">
        <v>0.86174872334490005</v>
      </c>
      <c r="G13553" s="7">
        <v>0.88413216969359998</v>
      </c>
      <c r="H13553" s="6">
        <v>0.77293033945360001</v>
      </c>
      <c r="I13553" s="7">
        <v>0.8026760547931</v>
      </c>
      <c r="J13553" s="7">
        <v>0.84963702560590004</v>
      </c>
    </row>
    <row r="13554" spans="1:10" x14ac:dyDescent="0.35">
      <c r="B13554" s="8">
        <v>187.88467712600001</v>
      </c>
      <c r="C13554" s="10">
        <v>127.1359412467</v>
      </c>
      <c r="D13554" s="10">
        <v>94.285395539920003</v>
      </c>
      <c r="E13554" s="10">
        <v>93.599281586039993</v>
      </c>
      <c r="F13554" s="10">
        <v>43.118505708740003</v>
      </c>
      <c r="G13554" s="10">
        <v>84.017435537970002</v>
      </c>
      <c r="H13554" s="9">
        <v>127.2961693407</v>
      </c>
      <c r="I13554" s="10">
        <v>67.465427650150005</v>
      </c>
      <c r="J13554" s="10">
        <v>509.78221536360002</v>
      </c>
    </row>
    <row r="13555" spans="1:10" x14ac:dyDescent="0.35">
      <c r="A13555" s="1" t="s">
        <v>6</v>
      </c>
      <c r="B13555" s="7">
        <v>1</v>
      </c>
      <c r="C13555" s="7">
        <v>1</v>
      </c>
      <c r="D13555" s="7">
        <v>1</v>
      </c>
      <c r="E13555" s="7">
        <v>1</v>
      </c>
      <c r="F13555" s="7">
        <v>1</v>
      </c>
      <c r="G13555" s="7">
        <v>1</v>
      </c>
      <c r="H13555" s="7">
        <v>1</v>
      </c>
      <c r="I13555" s="7">
        <v>1</v>
      </c>
      <c r="J13555" s="7">
        <v>1</v>
      </c>
    </row>
    <row r="13556" spans="1:10" x14ac:dyDescent="0.35">
      <c r="B13556" s="10">
        <v>206.1922374369</v>
      </c>
      <c r="C13556" s="10">
        <v>145.0641939912</v>
      </c>
      <c r="D13556" s="10">
        <v>105.0620078724</v>
      </c>
      <c r="E13556" s="10">
        <v>101.1302295645</v>
      </c>
      <c r="F13556" s="10">
        <v>50.036054061530002</v>
      </c>
      <c r="G13556" s="10">
        <v>95.028139929670004</v>
      </c>
      <c r="H13556" s="10">
        <v>164.6929391214</v>
      </c>
      <c r="I13556" s="10">
        <v>84.050629450429994</v>
      </c>
      <c r="J13556" s="10">
        <v>600</v>
      </c>
    </row>
    <row r="13557" spans="1:10" x14ac:dyDescent="0.35">
      <c r="A13557" s="1" t="s">
        <v>639</v>
      </c>
    </row>
    <row r="13558" spans="1:10" x14ac:dyDescent="0.35">
      <c r="A13558" s="1" t="s">
        <v>7</v>
      </c>
    </row>
    <row r="13562" spans="1:10" x14ac:dyDescent="0.35">
      <c r="A13562" s="3" t="s">
        <v>4</v>
      </c>
    </row>
    <row r="13563" spans="1:10" x14ac:dyDescent="0.35">
      <c r="A13563" s="1" t="s">
        <v>640</v>
      </c>
    </row>
    <row r="13564" spans="1:10" ht="31" x14ac:dyDescent="0.35">
      <c r="A13564" s="4" t="s">
        <v>5</v>
      </c>
      <c r="B13564" s="4" t="s">
        <v>77</v>
      </c>
      <c r="C13564" s="4" t="s">
        <v>78</v>
      </c>
      <c r="D13564" s="4" t="s">
        <v>947</v>
      </c>
      <c r="E13564" s="4" t="s">
        <v>948</v>
      </c>
      <c r="F13564" s="4" t="s">
        <v>949</v>
      </c>
      <c r="G13564" s="4" t="s">
        <v>950</v>
      </c>
      <c r="H13564" s="4" t="s">
        <v>79</v>
      </c>
      <c r="I13564" s="4" t="s">
        <v>80</v>
      </c>
      <c r="J13564" s="4" t="s">
        <v>6</v>
      </c>
    </row>
    <row r="13565" spans="1:10" x14ac:dyDescent="0.35">
      <c r="A13565" s="1" t="s">
        <v>29</v>
      </c>
      <c r="B13565" s="6">
        <v>9.5568669037329995E-2</v>
      </c>
      <c r="C13565" s="7">
        <v>0.137112007249</v>
      </c>
      <c r="D13565" s="6">
        <v>6.1939193573890002E-2</v>
      </c>
      <c r="E13565" s="7">
        <v>0.1213925745593</v>
      </c>
      <c r="F13565" s="7">
        <v>0.154839231509</v>
      </c>
      <c r="G13565" s="7">
        <v>0.1306826706651</v>
      </c>
      <c r="H13565" s="5">
        <v>0.21526757747069999</v>
      </c>
      <c r="I13565" s="7">
        <v>0.2038447629306</v>
      </c>
      <c r="J13565" s="7">
        <v>0.15036297439410001</v>
      </c>
    </row>
    <row r="13566" spans="1:10" x14ac:dyDescent="0.35">
      <c r="B13566" s="9">
        <v>20.338907549910001</v>
      </c>
      <c r="C13566" s="10">
        <v>22.201448602020001</v>
      </c>
      <c r="D13566" s="9">
        <v>5.7256262898569998</v>
      </c>
      <c r="E13566" s="10">
        <v>14.613281260060001</v>
      </c>
      <c r="F13566" s="10">
        <v>6.6729502784279999</v>
      </c>
      <c r="G13566" s="10">
        <v>15.528498323599999</v>
      </c>
      <c r="H13566" s="8">
        <v>33.162765046769998</v>
      </c>
      <c r="I13566" s="10">
        <v>14.514663437719999</v>
      </c>
      <c r="J13566" s="10">
        <v>90.217784636429997</v>
      </c>
    </row>
    <row r="13567" spans="1:10" x14ac:dyDescent="0.35">
      <c r="A13567" s="1" t="s">
        <v>30</v>
      </c>
      <c r="B13567" s="5">
        <v>0.90443133096270001</v>
      </c>
      <c r="C13567" s="7">
        <v>0.86288799275100003</v>
      </c>
      <c r="D13567" s="5">
        <v>0.93806080642610001</v>
      </c>
      <c r="E13567" s="7">
        <v>0.87860742544070003</v>
      </c>
      <c r="F13567" s="7">
        <v>0.84516076849099997</v>
      </c>
      <c r="G13567" s="7">
        <v>0.86931732933490002</v>
      </c>
      <c r="H13567" s="6">
        <v>0.78473242252929998</v>
      </c>
      <c r="I13567" s="7">
        <v>0.79615523706939995</v>
      </c>
      <c r="J13567" s="7">
        <v>0.84963702560590004</v>
      </c>
    </row>
    <row r="13568" spans="1:10" x14ac:dyDescent="0.35">
      <c r="B13568" s="8">
        <v>192.48091880940001</v>
      </c>
      <c r="C13568" s="10">
        <v>139.72053800929999</v>
      </c>
      <c r="D13568" s="8">
        <v>86.713844737909994</v>
      </c>
      <c r="E13568" s="10">
        <v>105.76707407150001</v>
      </c>
      <c r="F13568" s="10">
        <v>36.423041695930003</v>
      </c>
      <c r="G13568" s="10">
        <v>103.2974963134</v>
      </c>
      <c r="H13568" s="9">
        <v>120.8909268116</v>
      </c>
      <c r="I13568" s="10">
        <v>56.68983173326</v>
      </c>
      <c r="J13568" s="10">
        <v>509.78221536360002</v>
      </c>
    </row>
    <row r="13569" spans="1:10" x14ac:dyDescent="0.35">
      <c r="A13569" s="1" t="s">
        <v>6</v>
      </c>
      <c r="B13569" s="7">
        <v>1</v>
      </c>
      <c r="C13569" s="7">
        <v>1</v>
      </c>
      <c r="D13569" s="7">
        <v>1</v>
      </c>
      <c r="E13569" s="7">
        <v>1</v>
      </c>
      <c r="F13569" s="7">
        <v>1</v>
      </c>
      <c r="G13569" s="7">
        <v>1</v>
      </c>
      <c r="H13569" s="7">
        <v>1</v>
      </c>
      <c r="I13569" s="7">
        <v>1</v>
      </c>
      <c r="J13569" s="7">
        <v>1</v>
      </c>
    </row>
    <row r="13570" spans="1:10" x14ac:dyDescent="0.35">
      <c r="B13570" s="10">
        <v>212.81982635930001</v>
      </c>
      <c r="C13570" s="10">
        <v>161.9219866114</v>
      </c>
      <c r="D13570" s="10">
        <v>92.439471027760007</v>
      </c>
      <c r="E13570" s="10">
        <v>120.3803553315</v>
      </c>
      <c r="F13570" s="10">
        <v>43.09599197435</v>
      </c>
      <c r="G13570" s="10">
        <v>118.82599463699999</v>
      </c>
      <c r="H13570" s="10">
        <v>154.05369185839999</v>
      </c>
      <c r="I13570" s="10">
        <v>71.204495170979996</v>
      </c>
      <c r="J13570" s="10">
        <v>600</v>
      </c>
    </row>
    <row r="13571" spans="1:10" x14ac:dyDescent="0.35">
      <c r="A13571" s="1" t="s">
        <v>640</v>
      </c>
    </row>
    <row r="13572" spans="1:10" x14ac:dyDescent="0.35">
      <c r="A13572" s="1" t="s">
        <v>7</v>
      </c>
    </row>
    <row r="13576" spans="1:10" x14ac:dyDescent="0.35">
      <c r="A13576" s="3" t="s">
        <v>4</v>
      </c>
    </row>
    <row r="13577" spans="1:10" x14ac:dyDescent="0.35">
      <c r="A13577" s="1" t="s">
        <v>641</v>
      </c>
    </row>
    <row r="13578" spans="1:10" ht="31" x14ac:dyDescent="0.35">
      <c r="A13578" s="4" t="s">
        <v>5</v>
      </c>
      <c r="B13578" s="4" t="s">
        <v>77</v>
      </c>
      <c r="C13578" s="4" t="s">
        <v>78</v>
      </c>
      <c r="D13578" s="4" t="s">
        <v>947</v>
      </c>
      <c r="E13578" s="4" t="s">
        <v>948</v>
      </c>
      <c r="F13578" s="4" t="s">
        <v>949</v>
      </c>
      <c r="G13578" s="4" t="s">
        <v>950</v>
      </c>
      <c r="H13578" s="4" t="s">
        <v>79</v>
      </c>
      <c r="I13578" s="4" t="s">
        <v>80</v>
      </c>
      <c r="J13578" s="4" t="s">
        <v>6</v>
      </c>
    </row>
    <row r="13579" spans="1:10" x14ac:dyDescent="0.35">
      <c r="A13579" s="1" t="s">
        <v>29</v>
      </c>
      <c r="B13579" s="7">
        <v>0.1282319081386</v>
      </c>
      <c r="C13579" s="7">
        <v>0.1010068407702</v>
      </c>
      <c r="D13579" s="7">
        <v>0.10371526849480001</v>
      </c>
      <c r="E13579" s="7">
        <v>0.1549749956434</v>
      </c>
      <c r="F13579" s="7">
        <v>0.1094553924093</v>
      </c>
      <c r="G13579" s="7">
        <v>9.1858611988320002E-2</v>
      </c>
      <c r="H13579" s="5">
        <v>0.3718633669666</v>
      </c>
      <c r="I13579" s="7">
        <v>0.1868225519801</v>
      </c>
      <c r="J13579" s="7">
        <v>0.15036297439410001</v>
      </c>
    </row>
    <row r="13580" spans="1:10" x14ac:dyDescent="0.35">
      <c r="B13580" s="10">
        <v>41.102926479350003</v>
      </c>
      <c r="C13580" s="10">
        <v>18.630018320000001</v>
      </c>
      <c r="D13580" s="10">
        <v>17.344212692239999</v>
      </c>
      <c r="E13580" s="10">
        <v>23.7587137871</v>
      </c>
      <c r="F13580" s="10">
        <v>10.49550787451</v>
      </c>
      <c r="G13580" s="10">
        <v>8.1345104454959998</v>
      </c>
      <c r="H13580" s="8">
        <v>25.588153094909998</v>
      </c>
      <c r="I13580" s="10">
        <v>4.8966867421740004</v>
      </c>
      <c r="J13580" s="10">
        <v>90.217784636429997</v>
      </c>
    </row>
    <row r="13581" spans="1:10" x14ac:dyDescent="0.35">
      <c r="A13581" s="1" t="s">
        <v>30</v>
      </c>
      <c r="B13581" s="7">
        <v>0.87176809186140003</v>
      </c>
      <c r="C13581" s="7">
        <v>0.89899315922980005</v>
      </c>
      <c r="D13581" s="7">
        <v>0.89628473150520005</v>
      </c>
      <c r="E13581" s="7">
        <v>0.8450250043566</v>
      </c>
      <c r="F13581" s="7">
        <v>0.89054460759069998</v>
      </c>
      <c r="G13581" s="7">
        <v>0.90814138801169997</v>
      </c>
      <c r="H13581" s="6">
        <v>0.62813663303339995</v>
      </c>
      <c r="I13581" s="7">
        <v>0.8131774480199</v>
      </c>
      <c r="J13581" s="7">
        <v>0.84963702560590004</v>
      </c>
    </row>
    <row r="13582" spans="1:10" x14ac:dyDescent="0.35">
      <c r="B13582" s="10">
        <v>279.43294541080002</v>
      </c>
      <c r="C13582" s="10">
        <v>165.81311620369999</v>
      </c>
      <c r="D13582" s="10">
        <v>149.88490355990001</v>
      </c>
      <c r="E13582" s="10">
        <v>129.54804185090001</v>
      </c>
      <c r="F13582" s="10">
        <v>85.392941689159997</v>
      </c>
      <c r="G13582" s="10">
        <v>80.420174514590002</v>
      </c>
      <c r="H13582" s="9">
        <v>43.222478357269999</v>
      </c>
      <c r="I13582" s="10">
        <v>21.313675391699999</v>
      </c>
      <c r="J13582" s="10">
        <v>509.78221536360002</v>
      </c>
    </row>
    <row r="13583" spans="1:10" x14ac:dyDescent="0.35">
      <c r="A13583" s="1" t="s">
        <v>6</v>
      </c>
      <c r="B13583" s="7">
        <v>1</v>
      </c>
      <c r="C13583" s="7">
        <v>1</v>
      </c>
      <c r="D13583" s="7">
        <v>1</v>
      </c>
      <c r="E13583" s="7">
        <v>1</v>
      </c>
      <c r="F13583" s="7">
        <v>1</v>
      </c>
      <c r="G13583" s="7">
        <v>1</v>
      </c>
      <c r="H13583" s="7">
        <v>1</v>
      </c>
      <c r="I13583" s="7">
        <v>1</v>
      </c>
      <c r="J13583" s="7">
        <v>1</v>
      </c>
    </row>
    <row r="13584" spans="1:10" x14ac:dyDescent="0.35">
      <c r="B13584" s="10">
        <v>320.53587189019999</v>
      </c>
      <c r="C13584" s="10">
        <v>184.44313452380001</v>
      </c>
      <c r="D13584" s="10">
        <v>167.22911625219999</v>
      </c>
      <c r="E13584" s="10">
        <v>153.306755638</v>
      </c>
      <c r="F13584" s="10">
        <v>95.888449563669994</v>
      </c>
      <c r="G13584" s="10">
        <v>88.554684960079996</v>
      </c>
      <c r="H13584" s="10">
        <v>68.810631452180004</v>
      </c>
      <c r="I13584" s="10">
        <v>26.21036213388</v>
      </c>
      <c r="J13584" s="10">
        <v>600</v>
      </c>
    </row>
    <row r="13585" spans="1:10" x14ac:dyDescent="0.35">
      <c r="A13585" s="1" t="s">
        <v>641</v>
      </c>
    </row>
    <row r="13586" spans="1:10" x14ac:dyDescent="0.35">
      <c r="A13586" s="1" t="s">
        <v>7</v>
      </c>
    </row>
    <row r="13590" spans="1:10" x14ac:dyDescent="0.35">
      <c r="A13590" s="3" t="s">
        <v>4</v>
      </c>
    </row>
    <row r="13591" spans="1:10" x14ac:dyDescent="0.35">
      <c r="A13591" s="1" t="s">
        <v>642</v>
      </c>
    </row>
    <row r="13592" spans="1:10" ht="31" x14ac:dyDescent="0.35">
      <c r="A13592" s="4" t="s">
        <v>5</v>
      </c>
      <c r="B13592" s="4" t="s">
        <v>77</v>
      </c>
      <c r="C13592" s="4" t="s">
        <v>78</v>
      </c>
      <c r="D13592" s="4" t="s">
        <v>947</v>
      </c>
      <c r="E13592" s="4" t="s">
        <v>948</v>
      </c>
      <c r="F13592" s="4" t="s">
        <v>949</v>
      </c>
      <c r="G13592" s="4" t="s">
        <v>950</v>
      </c>
      <c r="H13592" s="4" t="s">
        <v>79</v>
      </c>
      <c r="I13592" s="4" t="s">
        <v>80</v>
      </c>
      <c r="J13592" s="4" t="s">
        <v>6</v>
      </c>
    </row>
    <row r="13593" spans="1:10" x14ac:dyDescent="0.35">
      <c r="A13593" s="1" t="s">
        <v>29</v>
      </c>
      <c r="B13593" s="7">
        <v>8.0029469553279997E-2</v>
      </c>
      <c r="C13593" s="7">
        <v>8.8247816001900001E-2</v>
      </c>
      <c r="D13593" s="7">
        <v>5.1559071996709997E-2</v>
      </c>
      <c r="E13593" s="7">
        <v>0.1075404460361</v>
      </c>
      <c r="F13593" s="7">
        <v>8.2933609639139996E-2</v>
      </c>
      <c r="G13593" s="7">
        <v>9.048796866304E-2</v>
      </c>
      <c r="H13593" s="7">
        <v>0.19034534065729999</v>
      </c>
      <c r="I13593" s="7">
        <v>0.19284055254919999</v>
      </c>
      <c r="J13593" s="7">
        <v>0.15036297439410001</v>
      </c>
    </row>
    <row r="13594" spans="1:10" x14ac:dyDescent="0.35">
      <c r="B13594" s="10">
        <v>12.773532178809999</v>
      </c>
      <c r="C13594" s="10">
        <v>5.9580611094179998</v>
      </c>
      <c r="D13594" s="10">
        <v>4.0441626303970004</v>
      </c>
      <c r="E13594" s="10">
        <v>8.7293695484160008</v>
      </c>
      <c r="F13594" s="10">
        <v>1.66039550857</v>
      </c>
      <c r="G13594" s="10">
        <v>4.2976656008480001</v>
      </c>
      <c r="H13594" s="10">
        <v>31.97373505629</v>
      </c>
      <c r="I13594" s="10">
        <v>39.512456291909999</v>
      </c>
      <c r="J13594" s="10">
        <v>90.217784636429997</v>
      </c>
    </row>
    <row r="13595" spans="1:10" x14ac:dyDescent="0.35">
      <c r="A13595" s="1" t="s">
        <v>30</v>
      </c>
      <c r="B13595" s="7">
        <v>0.91997053044669996</v>
      </c>
      <c r="C13595" s="7">
        <v>0.91175218399809999</v>
      </c>
      <c r="D13595" s="7">
        <v>0.94844092800330004</v>
      </c>
      <c r="E13595" s="7">
        <v>0.89245955396389998</v>
      </c>
      <c r="F13595" s="7">
        <v>0.91706639036089999</v>
      </c>
      <c r="G13595" s="7">
        <v>0.90951203133699998</v>
      </c>
      <c r="H13595" s="7">
        <v>0.80965465934269998</v>
      </c>
      <c r="I13595" s="7">
        <v>0.80715944745080004</v>
      </c>
      <c r="J13595" s="7">
        <v>0.84963702560590004</v>
      </c>
    </row>
    <row r="13596" spans="1:10" x14ac:dyDescent="0.35">
      <c r="B13596" s="10">
        <v>146.83682448249999</v>
      </c>
      <c r="C13596" s="10">
        <v>61.55705007804</v>
      </c>
      <c r="D13596" s="10">
        <v>74.393297040220006</v>
      </c>
      <c r="E13596" s="10">
        <v>72.443527442250002</v>
      </c>
      <c r="F13596" s="10">
        <v>18.3603839534</v>
      </c>
      <c r="G13596" s="10">
        <v>43.196666124639997</v>
      </c>
      <c r="H13596" s="10">
        <v>136.00376807500001</v>
      </c>
      <c r="I13596" s="10">
        <v>165.38457272810001</v>
      </c>
      <c r="J13596" s="10">
        <v>509.78221536360002</v>
      </c>
    </row>
    <row r="13597" spans="1:10" x14ac:dyDescent="0.35">
      <c r="A13597" s="1" t="s">
        <v>6</v>
      </c>
      <c r="B13597" s="7">
        <v>1</v>
      </c>
      <c r="C13597" s="7">
        <v>1</v>
      </c>
      <c r="D13597" s="7">
        <v>1</v>
      </c>
      <c r="E13597" s="7">
        <v>1</v>
      </c>
      <c r="F13597" s="7">
        <v>1</v>
      </c>
      <c r="G13597" s="7">
        <v>1</v>
      </c>
      <c r="H13597" s="7">
        <v>1</v>
      </c>
      <c r="I13597" s="7">
        <v>1</v>
      </c>
      <c r="J13597" s="7">
        <v>1</v>
      </c>
    </row>
    <row r="13598" spans="1:10" x14ac:dyDescent="0.35">
      <c r="B13598" s="10">
        <v>159.61035666129999</v>
      </c>
      <c r="C13598" s="10">
        <v>67.515111187459993</v>
      </c>
      <c r="D13598" s="10">
        <v>78.437459670620001</v>
      </c>
      <c r="E13598" s="10">
        <v>81.172896990669997</v>
      </c>
      <c r="F13598" s="10">
        <v>20.020779461970001</v>
      </c>
      <c r="G13598" s="10">
        <v>47.494331725489999</v>
      </c>
      <c r="H13598" s="10">
        <v>167.97750313130001</v>
      </c>
      <c r="I13598" s="10">
        <v>204.89702901999999</v>
      </c>
      <c r="J13598" s="10">
        <v>600</v>
      </c>
    </row>
    <row r="13599" spans="1:10" x14ac:dyDescent="0.35">
      <c r="A13599" s="1" t="s">
        <v>642</v>
      </c>
    </row>
    <row r="13600" spans="1:10" x14ac:dyDescent="0.35">
      <c r="A13600" s="1" t="s">
        <v>7</v>
      </c>
    </row>
    <row r="13604" spans="1:12" x14ac:dyDescent="0.35">
      <c r="A13604" s="3" t="s">
        <v>4</v>
      </c>
    </row>
    <row r="13605" spans="1:12" x14ac:dyDescent="0.35">
      <c r="A13605" s="1" t="s">
        <v>643</v>
      </c>
    </row>
    <row r="13606" spans="1:12" ht="62" x14ac:dyDescent="0.35">
      <c r="A13606" s="4" t="s">
        <v>5</v>
      </c>
      <c r="B13606" s="4" t="s">
        <v>951</v>
      </c>
      <c r="C13606" s="4" t="s">
        <v>952</v>
      </c>
      <c r="D13606" s="4" t="s">
        <v>953</v>
      </c>
      <c r="E13606" s="4" t="s">
        <v>954</v>
      </c>
      <c r="F13606" s="4" t="s">
        <v>955</v>
      </c>
      <c r="G13606" s="4" t="s">
        <v>956</v>
      </c>
      <c r="H13606" s="4" t="s">
        <v>957</v>
      </c>
      <c r="I13606" s="4" t="s">
        <v>958</v>
      </c>
      <c r="J13606" s="4" t="s">
        <v>959</v>
      </c>
      <c r="K13606" s="4" t="s">
        <v>81</v>
      </c>
      <c r="L13606" s="4" t="s">
        <v>6</v>
      </c>
    </row>
    <row r="13607" spans="1:12" x14ac:dyDescent="0.35">
      <c r="A13607" s="1" t="s">
        <v>29</v>
      </c>
      <c r="B13607" s="6">
        <v>0.1135897531127</v>
      </c>
      <c r="C13607" s="6">
        <v>8.4144272259569997E-2</v>
      </c>
      <c r="D13607" s="7">
        <v>0.1653216866069</v>
      </c>
      <c r="E13607" s="6">
        <v>0.1003446658813</v>
      </c>
      <c r="F13607" s="7">
        <v>0.19122753803029999</v>
      </c>
      <c r="G13607" s="6">
        <v>6.1447798805959998E-2</v>
      </c>
      <c r="H13607" s="7">
        <v>0.17650719712810001</v>
      </c>
      <c r="I13607" s="7">
        <v>0.1403345428077</v>
      </c>
      <c r="J13607" s="7">
        <v>0.2237134085229</v>
      </c>
      <c r="K13607" s="5">
        <v>0.48897917219069997</v>
      </c>
      <c r="L13607" s="7">
        <v>0.15036297439410001</v>
      </c>
    </row>
    <row r="13608" spans="1:12" x14ac:dyDescent="0.35">
      <c r="B13608" s="9">
        <v>31.895161518329999</v>
      </c>
      <c r="C13608" s="9">
        <v>14.372724422839999</v>
      </c>
      <c r="D13608" s="10">
        <v>14.61534633514</v>
      </c>
      <c r="E13608" s="9">
        <v>24.069719763990001</v>
      </c>
      <c r="F13608" s="10">
        <v>7.8254417543399999</v>
      </c>
      <c r="G13608" s="9">
        <v>8.4255148576690004</v>
      </c>
      <c r="H13608" s="10">
        <v>5.9472095651680004</v>
      </c>
      <c r="I13608" s="10">
        <v>8.6883872105020004</v>
      </c>
      <c r="J13608" s="10">
        <v>5.9269591246389997</v>
      </c>
      <c r="K13608" s="8">
        <v>29.334552360130001</v>
      </c>
      <c r="L13608" s="10">
        <v>90.217784636429997</v>
      </c>
    </row>
    <row r="13609" spans="1:12" x14ac:dyDescent="0.35">
      <c r="A13609" s="1" t="s">
        <v>30</v>
      </c>
      <c r="B13609" s="5">
        <v>0.88641024688729997</v>
      </c>
      <c r="C13609" s="5">
        <v>0.91585572774040003</v>
      </c>
      <c r="D13609" s="7">
        <v>0.83467831339309995</v>
      </c>
      <c r="E13609" s="5">
        <v>0.89965533411870002</v>
      </c>
      <c r="F13609" s="7">
        <v>0.80877246196969999</v>
      </c>
      <c r="G13609" s="5">
        <v>0.93855220119399996</v>
      </c>
      <c r="H13609" s="7">
        <v>0.82349280287189996</v>
      </c>
      <c r="I13609" s="7">
        <v>0.85966545719230003</v>
      </c>
      <c r="J13609" s="7">
        <v>0.7762865914771</v>
      </c>
      <c r="K13609" s="6">
        <v>0.51102082780930003</v>
      </c>
      <c r="L13609" s="7">
        <v>0.84963702560590004</v>
      </c>
    </row>
    <row r="13610" spans="1:12" x14ac:dyDescent="0.35">
      <c r="B13610" s="8">
        <v>248.89743327400001</v>
      </c>
      <c r="C13610" s="8">
        <v>156.43776614149999</v>
      </c>
      <c r="D13610" s="10">
        <v>73.790153482250005</v>
      </c>
      <c r="E13610" s="8">
        <v>215.80072628900001</v>
      </c>
      <c r="F13610" s="10">
        <v>33.096706985019999</v>
      </c>
      <c r="G13610" s="8">
        <v>128.69111130939999</v>
      </c>
      <c r="H13610" s="10">
        <v>27.746654832059999</v>
      </c>
      <c r="I13610" s="10">
        <v>53.223577133200003</v>
      </c>
      <c r="J13610" s="10">
        <v>20.566576349040002</v>
      </c>
      <c r="K13610" s="9">
        <v>30.656862465789999</v>
      </c>
      <c r="L13610" s="10">
        <v>509.78221536360002</v>
      </c>
    </row>
    <row r="13611" spans="1:12" x14ac:dyDescent="0.35">
      <c r="A13611" s="1" t="s">
        <v>6</v>
      </c>
      <c r="B13611" s="7">
        <v>1</v>
      </c>
      <c r="C13611" s="7">
        <v>1</v>
      </c>
      <c r="D13611" s="7">
        <v>1</v>
      </c>
      <c r="E13611" s="7">
        <v>1</v>
      </c>
      <c r="F13611" s="7">
        <v>1</v>
      </c>
      <c r="G13611" s="7">
        <v>1</v>
      </c>
      <c r="H13611" s="7">
        <v>1</v>
      </c>
      <c r="I13611" s="7">
        <v>1</v>
      </c>
      <c r="J13611" s="7">
        <v>1</v>
      </c>
      <c r="K13611" s="7">
        <v>1</v>
      </c>
      <c r="L13611" s="7">
        <v>1</v>
      </c>
    </row>
    <row r="13612" spans="1:12" x14ac:dyDescent="0.35">
      <c r="B13612" s="10">
        <v>280.7925947924</v>
      </c>
      <c r="C13612" s="10">
        <v>170.81049056430001</v>
      </c>
      <c r="D13612" s="10">
        <v>88.405499817389995</v>
      </c>
      <c r="E13612" s="10">
        <v>239.87044605299999</v>
      </c>
      <c r="F13612" s="10">
        <v>40.922148739359997</v>
      </c>
      <c r="G13612" s="10">
        <v>137.11662616710001</v>
      </c>
      <c r="H13612" s="10">
        <v>33.693864397230001</v>
      </c>
      <c r="I13612" s="10">
        <v>61.911964343709997</v>
      </c>
      <c r="J13612" s="10">
        <v>26.493535473680002</v>
      </c>
      <c r="K13612" s="10">
        <v>59.991414825920003</v>
      </c>
      <c r="L13612" s="10">
        <v>600</v>
      </c>
    </row>
    <row r="13613" spans="1:12" x14ac:dyDescent="0.35">
      <c r="A13613" s="1" t="s">
        <v>643</v>
      </c>
    </row>
    <row r="13614" spans="1:12" x14ac:dyDescent="0.35">
      <c r="A13614" s="1" t="s">
        <v>7</v>
      </c>
    </row>
    <row r="13618" spans="1:9" x14ac:dyDescent="0.35">
      <c r="A13618" s="3" t="s">
        <v>4</v>
      </c>
    </row>
    <row r="13619" spans="1:9" x14ac:dyDescent="0.35">
      <c r="A13619" s="1" t="s">
        <v>644</v>
      </c>
    </row>
    <row r="13620" spans="1:9" ht="62" x14ac:dyDescent="0.35">
      <c r="A13620" s="4" t="s">
        <v>5</v>
      </c>
      <c r="B13620" s="4" t="s">
        <v>960</v>
      </c>
      <c r="C13620" s="4" t="s">
        <v>961</v>
      </c>
      <c r="D13620" s="4" t="s">
        <v>962</v>
      </c>
      <c r="E13620" s="4" t="s">
        <v>963</v>
      </c>
      <c r="F13620" s="4" t="s">
        <v>964</v>
      </c>
      <c r="G13620" s="4" t="s">
        <v>965</v>
      </c>
      <c r="H13620" s="4" t="s">
        <v>8</v>
      </c>
      <c r="I13620" s="4" t="s">
        <v>6</v>
      </c>
    </row>
    <row r="13621" spans="1:9" x14ac:dyDescent="0.35">
      <c r="A13621" s="1" t="s">
        <v>29</v>
      </c>
      <c r="B13621" s="7">
        <v>0.14272848456109999</v>
      </c>
      <c r="C13621" s="7">
        <v>0.1200746563511</v>
      </c>
      <c r="D13621" s="7">
        <v>0.14388222425050001</v>
      </c>
      <c r="E13621" s="7">
        <v>0.13850127935350001</v>
      </c>
      <c r="F13621" s="7">
        <v>8.3436254666370002E-2</v>
      </c>
      <c r="G13621" s="7">
        <v>0.13343379551830001</v>
      </c>
      <c r="H13621" s="5">
        <v>0.41503143186320002</v>
      </c>
      <c r="I13621" s="7">
        <v>0.15036297439410001</v>
      </c>
    </row>
    <row r="13622" spans="1:9" x14ac:dyDescent="0.35">
      <c r="B13622" s="10">
        <v>41.912432630040001</v>
      </c>
      <c r="C13622" s="10">
        <v>32.094718601869999</v>
      </c>
      <c r="D13622" s="10">
        <v>33.192055104300003</v>
      </c>
      <c r="E13622" s="10">
        <v>8.7203775257410001</v>
      </c>
      <c r="F13622" s="10">
        <v>5.9589103417129996</v>
      </c>
      <c r="G13622" s="10">
        <v>26.135808260160001</v>
      </c>
      <c r="H13622" s="8">
        <v>16.210633404509998</v>
      </c>
      <c r="I13622" s="10">
        <v>90.217784636429997</v>
      </c>
    </row>
    <row r="13623" spans="1:9" x14ac:dyDescent="0.35">
      <c r="A13623" s="1" t="s">
        <v>30</v>
      </c>
      <c r="B13623" s="7">
        <v>0.85727151543890001</v>
      </c>
      <c r="C13623" s="7">
        <v>0.87992534364889996</v>
      </c>
      <c r="D13623" s="7">
        <v>0.85611777574949999</v>
      </c>
      <c r="E13623" s="7">
        <v>0.86149872064650002</v>
      </c>
      <c r="F13623" s="7">
        <v>0.91656374533359997</v>
      </c>
      <c r="G13623" s="7">
        <v>0.86656620448169996</v>
      </c>
      <c r="H13623" s="6">
        <v>0.58496856813679998</v>
      </c>
      <c r="I13623" s="7">
        <v>0.84963702560590004</v>
      </c>
    </row>
    <row r="13624" spans="1:9" x14ac:dyDescent="0.35">
      <c r="B13624" s="10">
        <v>251.7390606857</v>
      </c>
      <c r="C13624" s="10">
        <v>235.19497913449999</v>
      </c>
      <c r="D13624" s="10">
        <v>197.4970051823</v>
      </c>
      <c r="E13624" s="10">
        <v>54.242055503350002</v>
      </c>
      <c r="F13624" s="10">
        <v>65.459807642940007</v>
      </c>
      <c r="G13624" s="10">
        <v>169.7351714916</v>
      </c>
      <c r="H13624" s="9">
        <v>22.848175543379998</v>
      </c>
      <c r="I13624" s="10">
        <v>509.78221536360002</v>
      </c>
    </row>
    <row r="13625" spans="1:9" x14ac:dyDescent="0.35">
      <c r="A13625" s="1" t="s">
        <v>6</v>
      </c>
      <c r="B13625" s="7">
        <v>1</v>
      </c>
      <c r="C13625" s="7">
        <v>1</v>
      </c>
      <c r="D13625" s="7">
        <v>1</v>
      </c>
      <c r="E13625" s="7">
        <v>1</v>
      </c>
      <c r="F13625" s="7">
        <v>1</v>
      </c>
      <c r="G13625" s="7">
        <v>1</v>
      </c>
      <c r="H13625" s="7">
        <v>1</v>
      </c>
      <c r="I13625" s="7">
        <v>1</v>
      </c>
    </row>
    <row r="13626" spans="1:9" x14ac:dyDescent="0.35">
      <c r="B13626" s="10">
        <v>293.65149331570001</v>
      </c>
      <c r="C13626" s="10">
        <v>267.2896977364</v>
      </c>
      <c r="D13626" s="10">
        <v>230.68906028660001</v>
      </c>
      <c r="E13626" s="10">
        <v>62.962433029090001</v>
      </c>
      <c r="F13626" s="10">
        <v>71.418717984660006</v>
      </c>
      <c r="G13626" s="10">
        <v>195.87097975169999</v>
      </c>
      <c r="H13626" s="10">
        <v>39.05880894789</v>
      </c>
      <c r="I13626" s="10">
        <v>600</v>
      </c>
    </row>
    <row r="13627" spans="1:9" x14ac:dyDescent="0.35">
      <c r="A13627" s="1" t="s">
        <v>644</v>
      </c>
    </row>
    <row r="13628" spans="1:9" x14ac:dyDescent="0.35">
      <c r="A13628" s="1" t="s">
        <v>7</v>
      </c>
    </row>
    <row r="13632" spans="1:9" x14ac:dyDescent="0.35">
      <c r="A13632" s="3" t="s">
        <v>4</v>
      </c>
    </row>
    <row r="13633" spans="1:10" x14ac:dyDescent="0.35">
      <c r="A13633" s="1" t="s">
        <v>645</v>
      </c>
    </row>
    <row r="13634" spans="1:10" ht="46.5" x14ac:dyDescent="0.35">
      <c r="A13634" s="4" t="s">
        <v>5</v>
      </c>
      <c r="B13634" s="4" t="s">
        <v>966</v>
      </c>
      <c r="C13634" s="4" t="s">
        <v>967</v>
      </c>
      <c r="D13634" s="4" t="s">
        <v>968</v>
      </c>
      <c r="E13634" s="4" t="s">
        <v>969</v>
      </c>
      <c r="F13634" s="4" t="s">
        <v>970</v>
      </c>
      <c r="G13634" s="4" t="s">
        <v>971</v>
      </c>
      <c r="H13634" s="4" t="s">
        <v>972</v>
      </c>
      <c r="I13634" s="4" t="s">
        <v>8</v>
      </c>
      <c r="J13634" s="4" t="s">
        <v>6</v>
      </c>
    </row>
    <row r="13635" spans="1:10" x14ac:dyDescent="0.35">
      <c r="A13635" s="1" t="s">
        <v>29</v>
      </c>
      <c r="B13635" s="7">
        <v>0.15486308766529999</v>
      </c>
      <c r="C13635" s="7">
        <v>0.1011117460307</v>
      </c>
      <c r="D13635" s="7">
        <v>0.1428892385975</v>
      </c>
      <c r="E13635" s="7">
        <v>0.17396832426549999</v>
      </c>
      <c r="F13635" s="7">
        <v>0.14970900363279999</v>
      </c>
      <c r="G13635" s="7">
        <v>5.1662494151580002E-2</v>
      </c>
      <c r="H13635" s="7">
        <v>0.1234852953755</v>
      </c>
      <c r="I13635" s="7">
        <v>0.21234363835369999</v>
      </c>
      <c r="J13635" s="7">
        <v>0.15036297439410001</v>
      </c>
    </row>
    <row r="13636" spans="1:10" x14ac:dyDescent="0.35">
      <c r="B13636" s="10">
        <v>51.828825493730001</v>
      </c>
      <c r="C13636" s="10">
        <v>12.0642000878</v>
      </c>
      <c r="D13636" s="10">
        <v>29.397280895070001</v>
      </c>
      <c r="E13636" s="10">
        <v>22.43154459866</v>
      </c>
      <c r="F13636" s="10">
        <v>11.184671051360001</v>
      </c>
      <c r="G13636" s="10">
        <v>1.920192801762</v>
      </c>
      <c r="H13636" s="10">
        <v>10.144007286040001</v>
      </c>
      <c r="I13636" s="10">
        <v>15.140088003540001</v>
      </c>
      <c r="J13636" s="10">
        <v>90.217784636429997</v>
      </c>
    </row>
    <row r="13637" spans="1:10" x14ac:dyDescent="0.35">
      <c r="A13637" s="1" t="s">
        <v>30</v>
      </c>
      <c r="B13637" s="7">
        <v>0.84513691233470001</v>
      </c>
      <c r="C13637" s="7">
        <v>0.89888825396930006</v>
      </c>
      <c r="D13637" s="7">
        <v>0.85711076140249998</v>
      </c>
      <c r="E13637" s="7">
        <v>0.82603167573449998</v>
      </c>
      <c r="F13637" s="7">
        <v>0.85029099636719996</v>
      </c>
      <c r="G13637" s="7">
        <v>0.94833750584840004</v>
      </c>
      <c r="H13637" s="7">
        <v>0.87651470462449999</v>
      </c>
      <c r="I13637" s="7">
        <v>0.78765636164630004</v>
      </c>
      <c r="J13637" s="7">
        <v>0.84963702560590004</v>
      </c>
    </row>
    <row r="13638" spans="1:10" x14ac:dyDescent="0.35">
      <c r="B13638" s="10">
        <v>282.84631417370002</v>
      </c>
      <c r="C13638" s="10">
        <v>107.2513152841</v>
      </c>
      <c r="D13638" s="10">
        <v>176.33746290799999</v>
      </c>
      <c r="E13638" s="10">
        <v>106.5088512657</v>
      </c>
      <c r="F13638" s="10">
        <v>63.524737066790003</v>
      </c>
      <c r="G13638" s="10">
        <v>35.24783079633</v>
      </c>
      <c r="H13638" s="10">
        <v>72.003484487730006</v>
      </c>
      <c r="I13638" s="10">
        <v>56.159848839010003</v>
      </c>
      <c r="J13638" s="10">
        <v>509.78221536360002</v>
      </c>
    </row>
    <row r="13639" spans="1:10" x14ac:dyDescent="0.35">
      <c r="A13639" s="1" t="s">
        <v>6</v>
      </c>
      <c r="B13639" s="7">
        <v>1</v>
      </c>
      <c r="C13639" s="7">
        <v>1</v>
      </c>
      <c r="D13639" s="7">
        <v>1</v>
      </c>
      <c r="E13639" s="7">
        <v>1</v>
      </c>
      <c r="F13639" s="7">
        <v>1</v>
      </c>
      <c r="G13639" s="7">
        <v>1</v>
      </c>
      <c r="H13639" s="7">
        <v>1</v>
      </c>
      <c r="I13639" s="7">
        <v>1</v>
      </c>
      <c r="J13639" s="7">
        <v>1</v>
      </c>
    </row>
    <row r="13640" spans="1:10" x14ac:dyDescent="0.35">
      <c r="B13640" s="10">
        <v>334.6751396674</v>
      </c>
      <c r="C13640" s="10">
        <v>119.31551537190001</v>
      </c>
      <c r="D13640" s="10">
        <v>205.7347438031</v>
      </c>
      <c r="E13640" s="10">
        <v>128.94039586439999</v>
      </c>
      <c r="F13640" s="10">
        <v>74.709408118149994</v>
      </c>
      <c r="G13640" s="10">
        <v>37.168023598090002</v>
      </c>
      <c r="H13640" s="10">
        <v>82.14749177377</v>
      </c>
      <c r="I13640" s="10">
        <v>71.299936842540006</v>
      </c>
      <c r="J13640" s="10">
        <v>600</v>
      </c>
    </row>
    <row r="13641" spans="1:10" x14ac:dyDescent="0.35">
      <c r="A13641" s="1" t="s">
        <v>645</v>
      </c>
    </row>
    <row r="13642" spans="1:10" x14ac:dyDescent="0.35">
      <c r="A13642" s="1" t="s">
        <v>7</v>
      </c>
    </row>
    <row r="13646" spans="1:10" x14ac:dyDescent="0.35">
      <c r="A13646" s="3" t="s">
        <v>4</v>
      </c>
    </row>
    <row r="13647" spans="1:10" x14ac:dyDescent="0.35">
      <c r="A13647" s="1" t="s">
        <v>646</v>
      </c>
    </row>
    <row r="13648" spans="1:10" ht="31" x14ac:dyDescent="0.35">
      <c r="A13648" s="4" t="s">
        <v>5</v>
      </c>
      <c r="B13648" s="4" t="s">
        <v>10</v>
      </c>
      <c r="C13648" s="4" t="s">
        <v>11</v>
      </c>
      <c r="D13648" s="4" t="s">
        <v>6</v>
      </c>
    </row>
    <row r="13649" spans="1:8" x14ac:dyDescent="0.35">
      <c r="A13649" s="1" t="s">
        <v>29</v>
      </c>
      <c r="B13649" s="7">
        <v>0.15070866512299999</v>
      </c>
      <c r="C13649" s="7">
        <v>0.1499711128957</v>
      </c>
      <c r="D13649" s="7">
        <v>0.15036297439410001</v>
      </c>
    </row>
    <row r="13650" spans="1:8" x14ac:dyDescent="0.35">
      <c r="B13650" s="10">
        <v>48.042908267900003</v>
      </c>
      <c r="C13650" s="10">
        <v>42.174876368530001</v>
      </c>
      <c r="D13650" s="10">
        <v>90.217784636429997</v>
      </c>
    </row>
    <row r="13651" spans="1:8" x14ac:dyDescent="0.35">
      <c r="A13651" s="1" t="s">
        <v>30</v>
      </c>
      <c r="B13651" s="7">
        <v>0.84929133487700004</v>
      </c>
      <c r="C13651" s="7">
        <v>0.85002888710430002</v>
      </c>
      <c r="D13651" s="7">
        <v>0.84963702560590004</v>
      </c>
    </row>
    <row r="13652" spans="1:8" x14ac:dyDescent="0.35">
      <c r="B13652" s="10">
        <v>270.7370917321</v>
      </c>
      <c r="C13652" s="10">
        <v>239.04512363149999</v>
      </c>
      <c r="D13652" s="10">
        <v>509.78221536360002</v>
      </c>
    </row>
    <row r="13653" spans="1:8" x14ac:dyDescent="0.35">
      <c r="A13653" s="1" t="s">
        <v>6</v>
      </c>
      <c r="B13653" s="7">
        <v>1</v>
      </c>
      <c r="C13653" s="7">
        <v>1</v>
      </c>
      <c r="D13653" s="7">
        <v>1</v>
      </c>
    </row>
    <row r="13654" spans="1:8" x14ac:dyDescent="0.35">
      <c r="B13654" s="10">
        <v>318.77999999999997</v>
      </c>
      <c r="C13654" s="10">
        <v>281.22000000000003</v>
      </c>
      <c r="D13654" s="10">
        <v>600</v>
      </c>
    </row>
    <row r="13655" spans="1:8" x14ac:dyDescent="0.35">
      <c r="A13655" s="1" t="s">
        <v>646</v>
      </c>
    </row>
    <row r="13656" spans="1:8" x14ac:dyDescent="0.35">
      <c r="A13656" s="1" t="s">
        <v>7</v>
      </c>
    </row>
    <row r="13660" spans="1:8" x14ac:dyDescent="0.35">
      <c r="A13660" s="3" t="s">
        <v>4</v>
      </c>
    </row>
    <row r="13661" spans="1:8" x14ac:dyDescent="0.35">
      <c r="A13661" s="1" t="s">
        <v>647</v>
      </c>
    </row>
    <row r="13662" spans="1:8" ht="31" x14ac:dyDescent="0.35">
      <c r="A13662" s="4" t="s">
        <v>5</v>
      </c>
      <c r="B13662" s="4" t="s">
        <v>973</v>
      </c>
      <c r="C13662" s="4" t="s">
        <v>974</v>
      </c>
      <c r="D13662" s="4" t="s">
        <v>975</v>
      </c>
      <c r="E13662" s="4" t="s">
        <v>976</v>
      </c>
      <c r="F13662" s="4" t="s">
        <v>977</v>
      </c>
      <c r="G13662" s="4" t="s">
        <v>978</v>
      </c>
      <c r="H13662" s="4" t="s">
        <v>6</v>
      </c>
    </row>
    <row r="13663" spans="1:8" x14ac:dyDescent="0.35">
      <c r="A13663" s="1" t="s">
        <v>29</v>
      </c>
      <c r="B13663" s="7">
        <v>0.19226444034109999</v>
      </c>
      <c r="C13663" s="7">
        <v>0.12158045595</v>
      </c>
      <c r="D13663" s="5">
        <v>0.26214650601950001</v>
      </c>
      <c r="E13663" s="7">
        <v>0.14053976608679999</v>
      </c>
      <c r="F13663" s="7">
        <v>0.1143315834746</v>
      </c>
      <c r="G13663" s="7">
        <v>0.12880491322689999</v>
      </c>
      <c r="H13663" s="7">
        <v>0.15036297439410001</v>
      </c>
    </row>
    <row r="13664" spans="1:8" x14ac:dyDescent="0.35">
      <c r="B13664" s="10">
        <v>46.974048064130002</v>
      </c>
      <c r="C13664" s="10">
        <v>43.243736572300001</v>
      </c>
      <c r="D13664" s="8">
        <v>27.242264905550002</v>
      </c>
      <c r="E13664" s="10">
        <v>19.731783158580001</v>
      </c>
      <c r="F13664" s="10">
        <v>20.29842933007</v>
      </c>
      <c r="G13664" s="10">
        <v>22.945307242230001</v>
      </c>
      <c r="H13664" s="10">
        <v>90.217784636429997</v>
      </c>
    </row>
    <row r="13665" spans="1:10" x14ac:dyDescent="0.35">
      <c r="A13665" s="1" t="s">
        <v>30</v>
      </c>
      <c r="B13665" s="7">
        <v>0.80773555965889998</v>
      </c>
      <c r="C13665" s="7">
        <v>0.87841954405</v>
      </c>
      <c r="D13665" s="6">
        <v>0.73785349398050004</v>
      </c>
      <c r="E13665" s="7">
        <v>0.85946023391320003</v>
      </c>
      <c r="F13665" s="7">
        <v>0.88566841652539996</v>
      </c>
      <c r="G13665" s="7">
        <v>0.87119508677309998</v>
      </c>
      <c r="H13665" s="7">
        <v>0.84963702560590004</v>
      </c>
    </row>
    <row r="13666" spans="1:10" x14ac:dyDescent="0.35">
      <c r="B13666" s="10">
        <v>197.34595193589999</v>
      </c>
      <c r="C13666" s="10">
        <v>312.4362634277</v>
      </c>
      <c r="D13666" s="9">
        <v>76.67773509445</v>
      </c>
      <c r="E13666" s="10">
        <v>120.6682168414</v>
      </c>
      <c r="F13666" s="10">
        <v>157.2415706699</v>
      </c>
      <c r="G13666" s="10">
        <v>155.1946927578</v>
      </c>
      <c r="H13666" s="10">
        <v>509.78221536360002</v>
      </c>
    </row>
    <row r="13667" spans="1:10" x14ac:dyDescent="0.35">
      <c r="A13667" s="1" t="s">
        <v>6</v>
      </c>
      <c r="B13667" s="7">
        <v>1</v>
      </c>
      <c r="C13667" s="7">
        <v>1</v>
      </c>
      <c r="D13667" s="7">
        <v>1</v>
      </c>
      <c r="E13667" s="7">
        <v>1</v>
      </c>
      <c r="F13667" s="7">
        <v>1</v>
      </c>
      <c r="G13667" s="7">
        <v>1</v>
      </c>
      <c r="H13667" s="7">
        <v>1</v>
      </c>
    </row>
    <row r="13668" spans="1:10" x14ac:dyDescent="0.35">
      <c r="B13668" s="10">
        <v>244.32</v>
      </c>
      <c r="C13668" s="10">
        <v>355.68</v>
      </c>
      <c r="D13668" s="10">
        <v>103.92</v>
      </c>
      <c r="E13668" s="10">
        <v>140.4</v>
      </c>
      <c r="F13668" s="10">
        <v>177.54</v>
      </c>
      <c r="G13668" s="10">
        <v>178.14</v>
      </c>
      <c r="H13668" s="10">
        <v>600</v>
      </c>
    </row>
    <row r="13669" spans="1:10" x14ac:dyDescent="0.35">
      <c r="A13669" s="1" t="s">
        <v>647</v>
      </c>
    </row>
    <row r="13670" spans="1:10" x14ac:dyDescent="0.35">
      <c r="A13670" s="1" t="s">
        <v>7</v>
      </c>
    </row>
    <row r="13674" spans="1:10" x14ac:dyDescent="0.35">
      <c r="A13674" s="3" t="s">
        <v>4</v>
      </c>
    </row>
    <row r="13675" spans="1:10" x14ac:dyDescent="0.35">
      <c r="A13675" s="1" t="s">
        <v>648</v>
      </c>
    </row>
    <row r="13676" spans="1:10" ht="31" x14ac:dyDescent="0.35">
      <c r="A13676" s="4" t="s">
        <v>5</v>
      </c>
      <c r="B13676" s="4" t="s">
        <v>979</v>
      </c>
      <c r="C13676" s="4" t="s">
        <v>980</v>
      </c>
      <c r="D13676" s="4" t="s">
        <v>981</v>
      </c>
      <c r="E13676" s="4" t="s">
        <v>982</v>
      </c>
      <c r="F13676" s="4" t="s">
        <v>983</v>
      </c>
      <c r="G13676" s="4" t="s">
        <v>984</v>
      </c>
      <c r="H13676" s="4" t="s">
        <v>985</v>
      </c>
      <c r="I13676" s="4" t="s">
        <v>8</v>
      </c>
      <c r="J13676" s="4" t="s">
        <v>6</v>
      </c>
    </row>
    <row r="13677" spans="1:10" x14ac:dyDescent="0.35">
      <c r="A13677" s="1" t="s">
        <v>29</v>
      </c>
      <c r="B13677" s="6">
        <v>0.1102250593878</v>
      </c>
      <c r="C13677" s="5">
        <v>0.23140296916120001</v>
      </c>
      <c r="D13677" s="7">
        <v>0.14094990037089999</v>
      </c>
      <c r="E13677" s="6">
        <v>8.2212490271109995E-2</v>
      </c>
      <c r="F13677" s="7">
        <v>0.1522744662992</v>
      </c>
      <c r="G13677" s="5">
        <v>0.2770128425842</v>
      </c>
      <c r="H13677" s="6">
        <v>5.6228991045540001E-2</v>
      </c>
      <c r="I13677" s="7">
        <v>0.25762570577760002</v>
      </c>
      <c r="J13677" s="7">
        <v>0.15036297439410001</v>
      </c>
    </row>
    <row r="13678" spans="1:10" x14ac:dyDescent="0.35">
      <c r="B13678" s="9">
        <v>29.419801380679999</v>
      </c>
      <c r="C13678" s="8">
        <v>29.508362621050001</v>
      </c>
      <c r="D13678" s="10">
        <v>26.18022162023</v>
      </c>
      <c r="E13678" s="9">
        <v>13.169663883129999</v>
      </c>
      <c r="F13678" s="10">
        <v>16.250137497539999</v>
      </c>
      <c r="G13678" s="8">
        <v>19.743845887660001</v>
      </c>
      <c r="H13678" s="9">
        <v>6.4363757325690001</v>
      </c>
      <c r="I13678" s="10">
        <v>5.109399014469</v>
      </c>
      <c r="J13678" s="10">
        <v>90.217784636429997</v>
      </c>
    </row>
    <row r="13679" spans="1:10" x14ac:dyDescent="0.35">
      <c r="A13679" s="1" t="s">
        <v>30</v>
      </c>
      <c r="B13679" s="5">
        <v>0.88977494061219997</v>
      </c>
      <c r="C13679" s="6">
        <v>0.76859703083880004</v>
      </c>
      <c r="D13679" s="7">
        <v>0.85905009962909995</v>
      </c>
      <c r="E13679" s="5">
        <v>0.9177875097289</v>
      </c>
      <c r="F13679" s="7">
        <v>0.84772553370079995</v>
      </c>
      <c r="G13679" s="6">
        <v>0.7229871574158</v>
      </c>
      <c r="H13679" s="5">
        <v>0.94377100895449995</v>
      </c>
      <c r="I13679" s="7">
        <v>0.74237429422239998</v>
      </c>
      <c r="J13679" s="7">
        <v>0.84963702560590004</v>
      </c>
    </row>
    <row r="13680" spans="1:10" x14ac:dyDescent="0.35">
      <c r="B13680" s="8">
        <v>237.48684892270001</v>
      </c>
      <c r="C13680" s="9">
        <v>98.011015060299997</v>
      </c>
      <c r="D13680" s="10">
        <v>159.56110598149999</v>
      </c>
      <c r="E13680" s="8">
        <v>147.0208842891</v>
      </c>
      <c r="F13680" s="10">
        <v>90.465964633569996</v>
      </c>
      <c r="G13680" s="9">
        <v>51.530271599019997</v>
      </c>
      <c r="H13680" s="8">
        <v>108.0308343825</v>
      </c>
      <c r="I13680" s="10">
        <v>14.723245399050001</v>
      </c>
      <c r="J13680" s="10">
        <v>509.78221536360002</v>
      </c>
    </row>
    <row r="13681" spans="1:10" x14ac:dyDescent="0.35">
      <c r="A13681" s="1" t="s">
        <v>6</v>
      </c>
      <c r="B13681" s="7">
        <v>1</v>
      </c>
      <c r="C13681" s="7">
        <v>1</v>
      </c>
      <c r="D13681" s="7">
        <v>1</v>
      </c>
      <c r="E13681" s="7">
        <v>1</v>
      </c>
      <c r="F13681" s="7">
        <v>1</v>
      </c>
      <c r="G13681" s="7">
        <v>1</v>
      </c>
      <c r="H13681" s="7">
        <v>1</v>
      </c>
      <c r="I13681" s="7">
        <v>1</v>
      </c>
      <c r="J13681" s="7">
        <v>1</v>
      </c>
    </row>
    <row r="13682" spans="1:10" x14ac:dyDescent="0.35">
      <c r="B13682" s="10">
        <v>266.9066503034</v>
      </c>
      <c r="C13682" s="10">
        <v>127.5193776814</v>
      </c>
      <c r="D13682" s="10">
        <v>185.74132760180001</v>
      </c>
      <c r="E13682" s="10">
        <v>160.1905481723</v>
      </c>
      <c r="F13682" s="10">
        <v>106.7161021311</v>
      </c>
      <c r="G13682" s="10">
        <v>71.274117486679998</v>
      </c>
      <c r="H13682" s="10">
        <v>114.4672101151</v>
      </c>
      <c r="I13682" s="10">
        <v>19.832644413520001</v>
      </c>
      <c r="J13682" s="10">
        <v>600</v>
      </c>
    </row>
    <row r="13683" spans="1:10" x14ac:dyDescent="0.35">
      <c r="A13683" s="1" t="s">
        <v>648</v>
      </c>
    </row>
    <row r="13684" spans="1:10" x14ac:dyDescent="0.35">
      <c r="A13684" s="1" t="s">
        <v>7</v>
      </c>
    </row>
    <row r="13688" spans="1:10" x14ac:dyDescent="0.35">
      <c r="A13688" s="3" t="s">
        <v>4</v>
      </c>
    </row>
    <row r="13689" spans="1:10" x14ac:dyDescent="0.35">
      <c r="A13689" s="1" t="s">
        <v>649</v>
      </c>
    </row>
    <row r="13690" spans="1:10" ht="31" x14ac:dyDescent="0.35">
      <c r="A13690" s="4" t="s">
        <v>5</v>
      </c>
      <c r="B13690" s="4" t="s">
        <v>986</v>
      </c>
      <c r="C13690" s="4" t="s">
        <v>987</v>
      </c>
      <c r="D13690" s="4" t="s">
        <v>988</v>
      </c>
      <c r="E13690" s="4" t="s">
        <v>989</v>
      </c>
      <c r="F13690" s="4" t="s">
        <v>990</v>
      </c>
      <c r="G13690" s="4" t="s">
        <v>6</v>
      </c>
    </row>
    <row r="13691" spans="1:10" x14ac:dyDescent="0.35">
      <c r="A13691" s="1" t="s">
        <v>29</v>
      </c>
      <c r="B13691" s="5">
        <v>0.2966171025155</v>
      </c>
      <c r="C13691" s="7">
        <v>0.2066779245823</v>
      </c>
      <c r="D13691" s="7">
        <v>0.20888233403690001</v>
      </c>
      <c r="E13691" s="7">
        <v>0.1105680069744</v>
      </c>
      <c r="F13691" s="7">
        <v>0.1127537961671</v>
      </c>
      <c r="G13691" s="7">
        <v>0.15036297439410001</v>
      </c>
    </row>
    <row r="13692" spans="1:10" x14ac:dyDescent="0.35">
      <c r="B13692" s="8">
        <v>13.341434615520001</v>
      </c>
      <c r="C13692" s="10">
        <v>13.64961251609</v>
      </c>
      <c r="D13692" s="10">
        <v>18.24176875301</v>
      </c>
      <c r="E13692" s="10">
        <v>15.295755983579999</v>
      </c>
      <c r="F13692" s="10">
        <v>29.689212768240001</v>
      </c>
      <c r="G13692" s="10">
        <v>90.217784636429997</v>
      </c>
    </row>
    <row r="13693" spans="1:10" x14ac:dyDescent="0.35">
      <c r="A13693" s="1" t="s">
        <v>30</v>
      </c>
      <c r="B13693" s="6">
        <v>0.7033828974845</v>
      </c>
      <c r="C13693" s="7">
        <v>0.79332207541769995</v>
      </c>
      <c r="D13693" s="7">
        <v>0.79111766596309996</v>
      </c>
      <c r="E13693" s="7">
        <v>0.88943199302560005</v>
      </c>
      <c r="F13693" s="7">
        <v>0.88724620383289998</v>
      </c>
      <c r="G13693" s="7">
        <v>0.84963702560590004</v>
      </c>
    </row>
    <row r="13694" spans="1:10" x14ac:dyDescent="0.35">
      <c r="B13694" s="9">
        <v>31.637207891509998</v>
      </c>
      <c r="C13694" s="10">
        <v>52.393302050979997</v>
      </c>
      <c r="D13694" s="10">
        <v>69.088588010370003</v>
      </c>
      <c r="E13694" s="10">
        <v>123.0422352866</v>
      </c>
      <c r="F13694" s="10">
        <v>233.62088212410001</v>
      </c>
      <c r="G13694" s="10">
        <v>509.78221536360002</v>
      </c>
    </row>
    <row r="13695" spans="1:10" x14ac:dyDescent="0.35">
      <c r="A13695" s="1" t="s">
        <v>6</v>
      </c>
      <c r="B13695" s="7">
        <v>1</v>
      </c>
      <c r="C13695" s="7">
        <v>1</v>
      </c>
      <c r="D13695" s="7">
        <v>1</v>
      </c>
      <c r="E13695" s="7">
        <v>1</v>
      </c>
      <c r="F13695" s="7">
        <v>1</v>
      </c>
      <c r="G13695" s="7">
        <v>1</v>
      </c>
    </row>
    <row r="13696" spans="1:10" x14ac:dyDescent="0.35">
      <c r="B13696" s="10">
        <v>44.978642507030003</v>
      </c>
      <c r="C13696" s="10">
        <v>66.04291456707</v>
      </c>
      <c r="D13696" s="10">
        <v>87.330356763379996</v>
      </c>
      <c r="E13696" s="10">
        <v>138.33799127020001</v>
      </c>
      <c r="F13696" s="10">
        <v>263.31009489230001</v>
      </c>
      <c r="G13696" s="10">
        <v>600</v>
      </c>
    </row>
    <row r="13697" spans="1:5" x14ac:dyDescent="0.35">
      <c r="A13697" s="1" t="s">
        <v>649</v>
      </c>
    </row>
    <row r="13698" spans="1:5" x14ac:dyDescent="0.35">
      <c r="A13698" s="1" t="s">
        <v>7</v>
      </c>
    </row>
    <row r="13702" spans="1:5" x14ac:dyDescent="0.35">
      <c r="A13702" s="3" t="s">
        <v>4</v>
      </c>
    </row>
    <row r="13703" spans="1:5" x14ac:dyDescent="0.35">
      <c r="A13703" s="1" t="s">
        <v>650</v>
      </c>
    </row>
    <row r="13704" spans="1:5" ht="31" x14ac:dyDescent="0.35">
      <c r="A13704" s="4" t="s">
        <v>5</v>
      </c>
      <c r="B13704" s="4" t="s">
        <v>991</v>
      </c>
      <c r="C13704" s="4" t="s">
        <v>992</v>
      </c>
      <c r="D13704" s="4" t="s">
        <v>993</v>
      </c>
      <c r="E13704" s="4" t="s">
        <v>6</v>
      </c>
    </row>
    <row r="13705" spans="1:5" x14ac:dyDescent="0.35">
      <c r="A13705" s="1" t="s">
        <v>29</v>
      </c>
      <c r="B13705" s="7">
        <v>0.195037729248</v>
      </c>
      <c r="C13705" s="6">
        <v>9.5005375771120004E-2</v>
      </c>
      <c r="D13705" s="7">
        <v>0.16761454759809999</v>
      </c>
      <c r="E13705" s="7">
        <v>0.15036297439410001</v>
      </c>
    </row>
    <row r="13706" spans="1:5" x14ac:dyDescent="0.35">
      <c r="B13706" s="10">
        <v>37.306816850559997</v>
      </c>
      <c r="C13706" s="9">
        <v>20.407154715640001</v>
      </c>
      <c r="D13706" s="10">
        <v>32.503813070230002</v>
      </c>
      <c r="E13706" s="10">
        <v>90.217784636429997</v>
      </c>
    </row>
    <row r="13707" spans="1:5" x14ac:dyDescent="0.35">
      <c r="A13707" s="1" t="s">
        <v>30</v>
      </c>
      <c r="B13707" s="7">
        <v>0.804962270752</v>
      </c>
      <c r="C13707" s="5">
        <v>0.90499462422889998</v>
      </c>
      <c r="D13707" s="7">
        <v>0.83238545240189998</v>
      </c>
      <c r="E13707" s="7">
        <v>0.84963702560590004</v>
      </c>
    </row>
    <row r="13708" spans="1:5" x14ac:dyDescent="0.35">
      <c r="B13708" s="10">
        <v>153.9731831494</v>
      </c>
      <c r="C13708" s="8">
        <v>194.39284528440001</v>
      </c>
      <c r="D13708" s="10">
        <v>161.41618692980001</v>
      </c>
      <c r="E13708" s="10">
        <v>509.78221536360002</v>
      </c>
    </row>
    <row r="13709" spans="1:5" x14ac:dyDescent="0.35">
      <c r="A13709" s="1" t="s">
        <v>6</v>
      </c>
      <c r="B13709" s="7">
        <v>1</v>
      </c>
      <c r="C13709" s="7">
        <v>1</v>
      </c>
      <c r="D13709" s="7">
        <v>1</v>
      </c>
      <c r="E13709" s="7">
        <v>1</v>
      </c>
    </row>
    <row r="13710" spans="1:5" x14ac:dyDescent="0.35">
      <c r="B13710" s="10">
        <v>191.28</v>
      </c>
      <c r="C13710" s="10">
        <v>214.8</v>
      </c>
      <c r="D13710" s="10">
        <v>193.92</v>
      </c>
      <c r="E13710" s="10">
        <v>600</v>
      </c>
    </row>
    <row r="13711" spans="1:5" x14ac:dyDescent="0.35">
      <c r="A13711" s="1" t="s">
        <v>650</v>
      </c>
    </row>
    <row r="13712" spans="1:5" x14ac:dyDescent="0.35">
      <c r="A13712" s="1" t="s">
        <v>7</v>
      </c>
    </row>
    <row r="13716" spans="1:11" x14ac:dyDescent="0.35">
      <c r="A13716" s="3" t="s">
        <v>4</v>
      </c>
    </row>
    <row r="13717" spans="1:11" x14ac:dyDescent="0.35">
      <c r="A13717" s="1" t="s">
        <v>651</v>
      </c>
    </row>
    <row r="13718" spans="1:11" ht="31" x14ac:dyDescent="0.35">
      <c r="A13718" s="4" t="s">
        <v>5</v>
      </c>
      <c r="B13718" s="4" t="s">
        <v>994</v>
      </c>
      <c r="C13718" s="4" t="s">
        <v>995</v>
      </c>
      <c r="D13718" s="4" t="s">
        <v>996</v>
      </c>
      <c r="E13718" s="4" t="s">
        <v>997</v>
      </c>
      <c r="F13718" s="4" t="s">
        <v>998</v>
      </c>
      <c r="G13718" s="4" t="s">
        <v>999</v>
      </c>
      <c r="H13718" s="4" t="s">
        <v>1000</v>
      </c>
      <c r="I13718" s="4" t="s">
        <v>1001</v>
      </c>
      <c r="J13718" s="4" t="s">
        <v>1002</v>
      </c>
      <c r="K13718" s="4" t="s">
        <v>6</v>
      </c>
    </row>
    <row r="13719" spans="1:11" x14ac:dyDescent="0.35">
      <c r="A13719" s="1" t="s">
        <v>29</v>
      </c>
      <c r="B13719" s="7">
        <v>7.951436043323E-2</v>
      </c>
      <c r="C13719" s="7">
        <v>0.20646046499510001</v>
      </c>
      <c r="D13719" s="7">
        <v>0.19589048365520001</v>
      </c>
      <c r="E13719" s="7">
        <v>0.15148966813529999</v>
      </c>
      <c r="F13719" s="7">
        <v>0.1705065504164</v>
      </c>
      <c r="G13719" s="7">
        <v>0.1247491363101</v>
      </c>
      <c r="H13719" s="7">
        <v>0</v>
      </c>
      <c r="I13719" s="7">
        <v>0.2630080149506</v>
      </c>
      <c r="J13719" s="7">
        <v>0.10827309198850001</v>
      </c>
      <c r="K13719" s="7">
        <v>0.15036297439410001</v>
      </c>
    </row>
    <row r="13720" spans="1:11" x14ac:dyDescent="0.35">
      <c r="B13720" s="10">
        <v>0.87688047212789999</v>
      </c>
      <c r="C13720" s="10">
        <v>5.5462976662810002</v>
      </c>
      <c r="D13720" s="10">
        <v>6.627433426774</v>
      </c>
      <c r="E13720" s="10">
        <v>8.5014729518729997</v>
      </c>
      <c r="F13720" s="10">
        <v>12.42719786568</v>
      </c>
      <c r="G13720" s="10">
        <v>36.9786758232</v>
      </c>
      <c r="H13720" s="10">
        <v>0</v>
      </c>
      <c r="I13720" s="10">
        <v>16.378146033010001</v>
      </c>
      <c r="J13720" s="10">
        <v>2.8816803974849998</v>
      </c>
      <c r="K13720" s="10">
        <v>90.217784636429997</v>
      </c>
    </row>
    <row r="13721" spans="1:11" x14ac:dyDescent="0.35">
      <c r="A13721" s="1" t="s">
        <v>30</v>
      </c>
      <c r="B13721" s="7">
        <v>0.92048563956679996</v>
      </c>
      <c r="C13721" s="7">
        <v>0.79353953500490004</v>
      </c>
      <c r="D13721" s="7">
        <v>0.80410951634479999</v>
      </c>
      <c r="E13721" s="7">
        <v>0.84851033186470004</v>
      </c>
      <c r="F13721" s="7">
        <v>0.82949344958360005</v>
      </c>
      <c r="G13721" s="7">
        <v>0.87525086368990002</v>
      </c>
      <c r="H13721" s="7">
        <v>1</v>
      </c>
      <c r="I13721" s="7">
        <v>0.7369919850494</v>
      </c>
      <c r="J13721" s="7">
        <v>0.89172690801150001</v>
      </c>
      <c r="K13721" s="7">
        <v>0.84963702560590004</v>
      </c>
    </row>
    <row r="13722" spans="1:11" x14ac:dyDescent="0.35">
      <c r="B13722" s="10">
        <v>10.151070546410001</v>
      </c>
      <c r="C13722" s="10">
        <v>21.31742981012</v>
      </c>
      <c r="D13722" s="10">
        <v>27.204906476169999</v>
      </c>
      <c r="E13722" s="10">
        <v>47.617687229269997</v>
      </c>
      <c r="F13722" s="10">
        <v>60.456793015179997</v>
      </c>
      <c r="G13722" s="10">
        <v>259.44562751849998</v>
      </c>
      <c r="H13722" s="10">
        <v>13.961178825919999</v>
      </c>
      <c r="I13722" s="10">
        <v>45.894275726019998</v>
      </c>
      <c r="J13722" s="10">
        <v>23.733246215960001</v>
      </c>
      <c r="K13722" s="10">
        <v>509.78221536360002</v>
      </c>
    </row>
    <row r="13723" spans="1:11" x14ac:dyDescent="0.35">
      <c r="A13723" s="1" t="s">
        <v>6</v>
      </c>
      <c r="B13723" s="7">
        <v>1</v>
      </c>
      <c r="C13723" s="7">
        <v>1</v>
      </c>
      <c r="D13723" s="7">
        <v>1</v>
      </c>
      <c r="E13723" s="7">
        <v>1</v>
      </c>
      <c r="F13723" s="7">
        <v>1</v>
      </c>
      <c r="G13723" s="7">
        <v>1</v>
      </c>
      <c r="H13723" s="7">
        <v>1</v>
      </c>
      <c r="I13723" s="7">
        <v>1</v>
      </c>
      <c r="J13723" s="7">
        <v>1</v>
      </c>
      <c r="K13723" s="7">
        <v>1</v>
      </c>
    </row>
    <row r="13724" spans="1:11" x14ac:dyDescent="0.35">
      <c r="B13724" s="10">
        <v>11.02795101854</v>
      </c>
      <c r="C13724" s="10">
        <v>26.863727476400001</v>
      </c>
      <c r="D13724" s="10">
        <v>33.832339902939999</v>
      </c>
      <c r="E13724" s="10">
        <v>56.119160181140003</v>
      </c>
      <c r="F13724" s="10">
        <v>72.883990880859997</v>
      </c>
      <c r="G13724" s="10">
        <v>296.42430334170001</v>
      </c>
      <c r="H13724" s="10">
        <v>13.961178825919999</v>
      </c>
      <c r="I13724" s="10">
        <v>62.27242175904</v>
      </c>
      <c r="J13724" s="10">
        <v>26.614926613440002</v>
      </c>
      <c r="K13724" s="10">
        <v>600</v>
      </c>
    </row>
    <row r="13725" spans="1:11" x14ac:dyDescent="0.35">
      <c r="A13725" s="1" t="s">
        <v>651</v>
      </c>
    </row>
    <row r="13726" spans="1:11" x14ac:dyDescent="0.35">
      <c r="A13726" s="1" t="s">
        <v>7</v>
      </c>
    </row>
    <row r="13730" spans="1:11" x14ac:dyDescent="0.35">
      <c r="A13730" s="3" t="s">
        <v>4</v>
      </c>
    </row>
    <row r="13731" spans="1:11" x14ac:dyDescent="0.35">
      <c r="A13731" s="1" t="s">
        <v>652</v>
      </c>
    </row>
    <row r="13732" spans="1:11" ht="31" x14ac:dyDescent="0.35">
      <c r="A13732" s="4" t="s">
        <v>5</v>
      </c>
      <c r="B13732" s="4" t="s">
        <v>1003</v>
      </c>
      <c r="C13732" s="4" t="s">
        <v>1004</v>
      </c>
      <c r="D13732" s="4" t="s">
        <v>1005</v>
      </c>
      <c r="E13732" s="4" t="s">
        <v>1006</v>
      </c>
      <c r="F13732" s="4" t="s">
        <v>1007</v>
      </c>
      <c r="G13732" s="4" t="s">
        <v>1008</v>
      </c>
      <c r="H13732" s="4" t="s">
        <v>1009</v>
      </c>
      <c r="I13732" s="4" t="s">
        <v>1010</v>
      </c>
      <c r="J13732" s="4" t="s">
        <v>1011</v>
      </c>
      <c r="K13732" s="4" t="s">
        <v>6</v>
      </c>
    </row>
    <row r="13733" spans="1:11" x14ac:dyDescent="0.35">
      <c r="A13733" s="1" t="s">
        <v>29</v>
      </c>
      <c r="B13733" s="7">
        <v>0.15004042847189999</v>
      </c>
      <c r="C13733" s="7">
        <v>0.25206608442739997</v>
      </c>
      <c r="D13733" s="7">
        <v>0.17730818581210001</v>
      </c>
      <c r="E13733" s="7">
        <v>7.6198572421689995E-2</v>
      </c>
      <c r="F13733" s="7">
        <v>0.12851736009539999</v>
      </c>
      <c r="G13733" s="7">
        <v>8.4254307101740006E-2</v>
      </c>
      <c r="H13733" s="7">
        <v>0.2104593212225</v>
      </c>
      <c r="I13733" s="7">
        <v>0.16466587134579999</v>
      </c>
      <c r="J13733" s="7">
        <v>0.12886897014189999</v>
      </c>
      <c r="K13733" s="7">
        <v>0.15036297439410001</v>
      </c>
    </row>
    <row r="13734" spans="1:11" x14ac:dyDescent="0.35">
      <c r="B13734" s="10">
        <v>7.3069393428540002</v>
      </c>
      <c r="C13734" s="10">
        <v>15.912174428609999</v>
      </c>
      <c r="D13734" s="10">
        <v>14.087703079100001</v>
      </c>
      <c r="E13734" s="10">
        <v>5.7498636969570001</v>
      </c>
      <c r="F13734" s="10">
        <v>8.4700825548429997</v>
      </c>
      <c r="G13734" s="10">
        <v>6.1872084638349998</v>
      </c>
      <c r="H13734" s="10">
        <v>14.19912510626</v>
      </c>
      <c r="I13734" s="10">
        <v>9.2407655703669995</v>
      </c>
      <c r="J13734" s="10">
        <v>9.0639223936059992</v>
      </c>
      <c r="K13734" s="10">
        <v>90.217784636429997</v>
      </c>
    </row>
    <row r="13735" spans="1:11" x14ac:dyDescent="0.35">
      <c r="A13735" s="1" t="s">
        <v>30</v>
      </c>
      <c r="B13735" s="7">
        <v>0.84995957152809998</v>
      </c>
      <c r="C13735" s="7">
        <v>0.74793391557260003</v>
      </c>
      <c r="D13735" s="7">
        <v>0.82269181418790005</v>
      </c>
      <c r="E13735" s="7">
        <v>0.92380142757829997</v>
      </c>
      <c r="F13735" s="7">
        <v>0.87148263990459995</v>
      </c>
      <c r="G13735" s="7">
        <v>0.91574569289829999</v>
      </c>
      <c r="H13735" s="7">
        <v>0.7895406787775</v>
      </c>
      <c r="I13735" s="7">
        <v>0.83533412865419998</v>
      </c>
      <c r="J13735" s="7">
        <v>0.87113102985809998</v>
      </c>
      <c r="K13735" s="7">
        <v>0.84963702560590004</v>
      </c>
    </row>
    <row r="13736" spans="1:11" x14ac:dyDescent="0.35">
      <c r="B13736" s="10">
        <v>41.392863885330001</v>
      </c>
      <c r="C13736" s="10">
        <v>47.214820481319997</v>
      </c>
      <c r="D13736" s="10">
        <v>65.365498782789999</v>
      </c>
      <c r="E13736" s="10">
        <v>69.709078829380005</v>
      </c>
      <c r="F13736" s="10">
        <v>57.436052994119997</v>
      </c>
      <c r="G13736" s="10">
        <v>67.247713460859998</v>
      </c>
      <c r="H13736" s="10">
        <v>53.268188880030003</v>
      </c>
      <c r="I13736" s="10">
        <v>46.877515011050001</v>
      </c>
      <c r="J13736" s="10">
        <v>61.270483038690003</v>
      </c>
      <c r="K13736" s="10">
        <v>509.78221536360002</v>
      </c>
    </row>
    <row r="13737" spans="1:11" x14ac:dyDescent="0.35">
      <c r="A13737" s="1" t="s">
        <v>6</v>
      </c>
      <c r="B13737" s="7">
        <v>1</v>
      </c>
      <c r="C13737" s="7">
        <v>1</v>
      </c>
      <c r="D13737" s="7">
        <v>1</v>
      </c>
      <c r="E13737" s="7">
        <v>1</v>
      </c>
      <c r="F13737" s="7">
        <v>1</v>
      </c>
      <c r="G13737" s="7">
        <v>1</v>
      </c>
      <c r="H13737" s="7">
        <v>1</v>
      </c>
      <c r="I13737" s="7">
        <v>1</v>
      </c>
      <c r="J13737" s="7">
        <v>1</v>
      </c>
      <c r="K13737" s="7">
        <v>1</v>
      </c>
    </row>
    <row r="13738" spans="1:11" x14ac:dyDescent="0.35">
      <c r="B13738" s="10">
        <v>48.699803228180002</v>
      </c>
      <c r="C13738" s="10">
        <v>63.126994909929998</v>
      </c>
      <c r="D13738" s="10">
        <v>79.453201861889994</v>
      </c>
      <c r="E13738" s="10">
        <v>75.458942526339996</v>
      </c>
      <c r="F13738" s="10">
        <v>65.906135548969999</v>
      </c>
      <c r="G13738" s="10">
        <v>73.434921924690002</v>
      </c>
      <c r="H13738" s="10">
        <v>67.467313986280004</v>
      </c>
      <c r="I13738" s="10">
        <v>56.118280581420002</v>
      </c>
      <c r="J13738" s="10">
        <v>70.334405432300002</v>
      </c>
      <c r="K13738" s="10">
        <v>600</v>
      </c>
    </row>
    <row r="13739" spans="1:11" x14ac:dyDescent="0.35">
      <c r="A13739" s="1" t="s">
        <v>652</v>
      </c>
    </row>
    <row r="13740" spans="1:11" x14ac:dyDescent="0.35">
      <c r="A13740" s="1" t="s">
        <v>7</v>
      </c>
    </row>
    <row r="13744" spans="1:11" x14ac:dyDescent="0.35">
      <c r="A13744" s="3" t="s">
        <v>4</v>
      </c>
    </row>
    <row r="13745" spans="1:10" x14ac:dyDescent="0.35">
      <c r="A13745" s="1" t="s">
        <v>653</v>
      </c>
    </row>
    <row r="13746" spans="1:10" ht="31" x14ac:dyDescent="0.35">
      <c r="A13746" s="4" t="s">
        <v>5</v>
      </c>
      <c r="B13746" s="4" t="s">
        <v>1012</v>
      </c>
      <c r="C13746" s="4" t="s">
        <v>1013</v>
      </c>
      <c r="D13746" s="4" t="s">
        <v>1014</v>
      </c>
      <c r="E13746" s="4" t="s">
        <v>1015</v>
      </c>
      <c r="F13746" s="4" t="s">
        <v>1016</v>
      </c>
      <c r="G13746" s="4" t="s">
        <v>1017</v>
      </c>
      <c r="H13746" s="4" t="s">
        <v>1018</v>
      </c>
      <c r="I13746" s="4" t="s">
        <v>1019</v>
      </c>
      <c r="J13746" s="4" t="s">
        <v>6</v>
      </c>
    </row>
    <row r="13747" spans="1:10" x14ac:dyDescent="0.35">
      <c r="A13747" s="1" t="s">
        <v>29</v>
      </c>
      <c r="B13747" s="7">
        <v>0.29037303132609998</v>
      </c>
      <c r="C13747" s="7">
        <v>0.13369661028169999</v>
      </c>
      <c r="D13747" s="7">
        <v>0.1037065699409</v>
      </c>
      <c r="E13747" s="7">
        <v>0.13563274387970001</v>
      </c>
      <c r="F13747" s="7">
        <v>0.23327409832230001</v>
      </c>
      <c r="G13747" s="7">
        <v>0.1460371799903</v>
      </c>
      <c r="H13747" s="7">
        <v>0.12814913372869999</v>
      </c>
      <c r="I13747" s="7">
        <v>0.1193756165914</v>
      </c>
      <c r="J13747" s="7">
        <v>0.15036297439410001</v>
      </c>
    </row>
    <row r="13748" spans="1:10" x14ac:dyDescent="0.35">
      <c r="B13748" s="10">
        <v>15.25845022551</v>
      </c>
      <c r="C13748" s="10">
        <v>8.3620109337400006</v>
      </c>
      <c r="D13748" s="10">
        <v>10.408467283349999</v>
      </c>
      <c r="E13748" s="10">
        <v>14.0139798253</v>
      </c>
      <c r="F13748" s="10">
        <v>11.98381468004</v>
      </c>
      <c r="G13748" s="10">
        <v>11.36977222484</v>
      </c>
      <c r="H13748" s="10">
        <v>9.8899620467239995</v>
      </c>
      <c r="I13748" s="10">
        <v>8.9313274169279993</v>
      </c>
      <c r="J13748" s="10">
        <v>90.217784636429997</v>
      </c>
    </row>
    <row r="13749" spans="1:10" x14ac:dyDescent="0.35">
      <c r="A13749" s="1" t="s">
        <v>30</v>
      </c>
      <c r="B13749" s="7">
        <v>0.70962696867389996</v>
      </c>
      <c r="C13749" s="7">
        <v>0.86630338971830001</v>
      </c>
      <c r="D13749" s="7">
        <v>0.8962934300591</v>
      </c>
      <c r="E13749" s="7">
        <v>0.86436725612029996</v>
      </c>
      <c r="F13749" s="7">
        <v>0.76672590167770005</v>
      </c>
      <c r="G13749" s="7">
        <v>0.85396282000970003</v>
      </c>
      <c r="H13749" s="7">
        <v>0.87185086627130004</v>
      </c>
      <c r="I13749" s="7">
        <v>0.88062438340860005</v>
      </c>
      <c r="J13749" s="7">
        <v>0.84963702560590004</v>
      </c>
    </row>
    <row r="13750" spans="1:10" x14ac:dyDescent="0.35">
      <c r="B13750" s="10">
        <v>37.289302421579997</v>
      </c>
      <c r="C13750" s="10">
        <v>54.182663281410001</v>
      </c>
      <c r="D13750" s="10">
        <v>89.95612185777</v>
      </c>
      <c r="E13750" s="10">
        <v>89.309004171330002</v>
      </c>
      <c r="F13750" s="10">
        <v>39.388432672870003</v>
      </c>
      <c r="G13750" s="10">
        <v>66.485553560010004</v>
      </c>
      <c r="H13750" s="10">
        <v>67.285448812149994</v>
      </c>
      <c r="I13750" s="10">
        <v>65.885688586439997</v>
      </c>
      <c r="J13750" s="10">
        <v>509.78221536360002</v>
      </c>
    </row>
    <row r="13751" spans="1:10" x14ac:dyDescent="0.35">
      <c r="A13751" s="1" t="s">
        <v>6</v>
      </c>
      <c r="B13751" s="7">
        <v>1</v>
      </c>
      <c r="C13751" s="7">
        <v>1</v>
      </c>
      <c r="D13751" s="7">
        <v>1</v>
      </c>
      <c r="E13751" s="7">
        <v>1</v>
      </c>
      <c r="F13751" s="7">
        <v>1</v>
      </c>
      <c r="G13751" s="7">
        <v>1</v>
      </c>
      <c r="H13751" s="7">
        <v>1</v>
      </c>
      <c r="I13751" s="7">
        <v>1</v>
      </c>
      <c r="J13751" s="7">
        <v>1</v>
      </c>
    </row>
    <row r="13752" spans="1:10" x14ac:dyDescent="0.35">
      <c r="B13752" s="10">
        <v>52.54775264709</v>
      </c>
      <c r="C13752" s="10">
        <v>62.544674215150003</v>
      </c>
      <c r="D13752" s="10">
        <v>100.3645891411</v>
      </c>
      <c r="E13752" s="10">
        <v>103.3229839966</v>
      </c>
      <c r="F13752" s="10">
        <v>51.372247352910001</v>
      </c>
      <c r="G13752" s="10">
        <v>77.855325784849995</v>
      </c>
      <c r="H13752" s="10">
        <v>77.175410858879999</v>
      </c>
      <c r="I13752" s="10">
        <v>74.81701600337</v>
      </c>
      <c r="J13752" s="10">
        <v>600</v>
      </c>
    </row>
    <row r="13753" spans="1:10" x14ac:dyDescent="0.35">
      <c r="A13753" s="1" t="s">
        <v>653</v>
      </c>
    </row>
    <row r="13754" spans="1:10" x14ac:dyDescent="0.35">
      <c r="A13754" s="1" t="s">
        <v>7</v>
      </c>
    </row>
    <row r="13758" spans="1:10" x14ac:dyDescent="0.35">
      <c r="A13758" s="3" t="s">
        <v>4</v>
      </c>
    </row>
    <row r="13759" spans="1:10" x14ac:dyDescent="0.35">
      <c r="A13759" s="1" t="s">
        <v>654</v>
      </c>
    </row>
    <row r="13760" spans="1:10" ht="31" x14ac:dyDescent="0.35">
      <c r="A13760" s="4" t="s">
        <v>5</v>
      </c>
      <c r="B13760" s="4" t="s">
        <v>1020</v>
      </c>
      <c r="C13760" s="4" t="s">
        <v>1021</v>
      </c>
      <c r="D13760" s="4" t="s">
        <v>1022</v>
      </c>
      <c r="E13760" s="4" t="s">
        <v>1023</v>
      </c>
      <c r="F13760" s="4" t="s">
        <v>1024</v>
      </c>
      <c r="G13760" s="4" t="s">
        <v>1025</v>
      </c>
      <c r="H13760" s="4" t="s">
        <v>14</v>
      </c>
      <c r="I13760" s="4" t="s">
        <v>6</v>
      </c>
    </row>
    <row r="13761" spans="1:9" x14ac:dyDescent="0.35">
      <c r="A13761" s="1" t="s">
        <v>29</v>
      </c>
      <c r="B13761" s="7">
        <v>0.14011011488630001</v>
      </c>
      <c r="C13761" s="7">
        <v>0.17439377326969999</v>
      </c>
      <c r="D13761" s="7">
        <v>0.1448148717138</v>
      </c>
      <c r="E13761" s="7">
        <v>0.1641245291931</v>
      </c>
      <c r="F13761" s="7">
        <v>9.1285095014560003E-2</v>
      </c>
      <c r="G13761" s="7">
        <v>0.1695866455344</v>
      </c>
      <c r="H13761" s="7">
        <v>0</v>
      </c>
      <c r="I13761" s="7">
        <v>0.15036297439410001</v>
      </c>
    </row>
    <row r="13762" spans="1:9" x14ac:dyDescent="0.35">
      <c r="B13762" s="10">
        <v>11.27238296592</v>
      </c>
      <c r="C13762" s="10">
        <v>39.639169884650002</v>
      </c>
      <c r="D13762" s="10">
        <v>16.360924543629999</v>
      </c>
      <c r="E13762" s="10">
        <v>11.71569272917</v>
      </c>
      <c r="F13762" s="10">
        <v>7.8509056791600003</v>
      </c>
      <c r="G13762" s="10">
        <v>3.3787088338969999</v>
      </c>
      <c r="H13762" s="10">
        <v>0</v>
      </c>
      <c r="I13762" s="10">
        <v>90.217784636429997</v>
      </c>
    </row>
    <row r="13763" spans="1:9" x14ac:dyDescent="0.35">
      <c r="A13763" s="1" t="s">
        <v>30</v>
      </c>
      <c r="B13763" s="7">
        <v>0.85988988511370001</v>
      </c>
      <c r="C13763" s="7">
        <v>0.82560622673030004</v>
      </c>
      <c r="D13763" s="7">
        <v>0.85518512828619997</v>
      </c>
      <c r="E13763" s="7">
        <v>0.83587547080689995</v>
      </c>
      <c r="F13763" s="7">
        <v>0.90871490498539997</v>
      </c>
      <c r="G13763" s="7">
        <v>0.83041335446560005</v>
      </c>
      <c r="H13763" s="7">
        <v>1</v>
      </c>
      <c r="I13763" s="7">
        <v>0.84963702560590004</v>
      </c>
    </row>
    <row r="13764" spans="1:9" x14ac:dyDescent="0.35">
      <c r="B13764" s="10">
        <v>69.181358543499996</v>
      </c>
      <c r="C13764" s="10">
        <v>187.65776360929999</v>
      </c>
      <c r="D13764" s="10">
        <v>96.617282390509999</v>
      </c>
      <c r="E13764" s="10">
        <v>59.66725524804</v>
      </c>
      <c r="F13764" s="10">
        <v>78.1533393502</v>
      </c>
      <c r="G13764" s="10">
        <v>16.544492213280002</v>
      </c>
      <c r="H13764" s="10">
        <v>1.9607240087090001</v>
      </c>
      <c r="I13764" s="10">
        <v>509.78221536360002</v>
      </c>
    </row>
    <row r="13765" spans="1:9" x14ac:dyDescent="0.35">
      <c r="A13765" s="1" t="s">
        <v>6</v>
      </c>
      <c r="B13765" s="7">
        <v>1</v>
      </c>
      <c r="C13765" s="7">
        <v>1</v>
      </c>
      <c r="D13765" s="7">
        <v>1</v>
      </c>
      <c r="E13765" s="7">
        <v>1</v>
      </c>
      <c r="F13765" s="7">
        <v>1</v>
      </c>
      <c r="G13765" s="7">
        <v>1</v>
      </c>
      <c r="H13765" s="7">
        <v>1</v>
      </c>
      <c r="I13765" s="7">
        <v>1</v>
      </c>
    </row>
    <row r="13766" spans="1:9" x14ac:dyDescent="0.35">
      <c r="B13766" s="10">
        <v>80.453741509419999</v>
      </c>
      <c r="C13766" s="10">
        <v>227.296933494</v>
      </c>
      <c r="D13766" s="10">
        <v>112.9782069341</v>
      </c>
      <c r="E13766" s="10">
        <v>71.382947977209994</v>
      </c>
      <c r="F13766" s="10">
        <v>86.004245029360007</v>
      </c>
      <c r="G13766" s="10">
        <v>19.92320104717</v>
      </c>
      <c r="H13766" s="10">
        <v>1.9607240087090001</v>
      </c>
      <c r="I13766" s="10">
        <v>600</v>
      </c>
    </row>
    <row r="13767" spans="1:9" x14ac:dyDescent="0.35">
      <c r="A13767" s="1" t="s">
        <v>654</v>
      </c>
    </row>
    <row r="13768" spans="1:9" x14ac:dyDescent="0.35">
      <c r="A13768" s="1" t="s">
        <v>7</v>
      </c>
    </row>
    <row r="13772" spans="1:9" x14ac:dyDescent="0.35">
      <c r="A13772" s="3" t="s">
        <v>4</v>
      </c>
    </row>
    <row r="13773" spans="1:9" x14ac:dyDescent="0.35">
      <c r="A13773" s="1" t="s">
        <v>655</v>
      </c>
    </row>
    <row r="13774" spans="1:9" ht="31" x14ac:dyDescent="0.35">
      <c r="A13774" s="4" t="s">
        <v>5</v>
      </c>
      <c r="B13774" s="4" t="s">
        <v>29</v>
      </c>
      <c r="C13774" s="4" t="s">
        <v>30</v>
      </c>
      <c r="D13774" s="4" t="s">
        <v>6</v>
      </c>
    </row>
    <row r="13775" spans="1:9" x14ac:dyDescent="0.35">
      <c r="A13775" s="1" t="s">
        <v>29</v>
      </c>
      <c r="B13775" s="5">
        <v>1</v>
      </c>
      <c r="C13775" s="6">
        <v>0</v>
      </c>
      <c r="D13775" s="7">
        <v>0.15036297439410001</v>
      </c>
    </row>
    <row r="13776" spans="1:9" x14ac:dyDescent="0.35">
      <c r="B13776" s="8">
        <v>90.217784636429997</v>
      </c>
      <c r="C13776" s="9">
        <v>0</v>
      </c>
      <c r="D13776" s="10">
        <v>90.217784636429997</v>
      </c>
    </row>
    <row r="13777" spans="1:7" x14ac:dyDescent="0.35">
      <c r="A13777" s="1" t="s">
        <v>30</v>
      </c>
      <c r="B13777" s="6">
        <v>0</v>
      </c>
      <c r="C13777" s="5">
        <v>1</v>
      </c>
      <c r="D13777" s="7">
        <v>0.84963702560590004</v>
      </c>
    </row>
    <row r="13778" spans="1:7" x14ac:dyDescent="0.35">
      <c r="B13778" s="9">
        <v>0</v>
      </c>
      <c r="C13778" s="8">
        <v>509.78221536360002</v>
      </c>
      <c r="D13778" s="10">
        <v>509.78221536360002</v>
      </c>
    </row>
    <row r="13779" spans="1:7" x14ac:dyDescent="0.35">
      <c r="A13779" s="1" t="s">
        <v>6</v>
      </c>
      <c r="B13779" s="7">
        <v>1</v>
      </c>
      <c r="C13779" s="7">
        <v>1</v>
      </c>
      <c r="D13779" s="7">
        <v>1</v>
      </c>
    </row>
    <row r="13780" spans="1:7" x14ac:dyDescent="0.35">
      <c r="B13780" s="10">
        <v>90.217784636429997</v>
      </c>
      <c r="C13780" s="10">
        <v>509.78221536360002</v>
      </c>
      <c r="D13780" s="10">
        <v>600</v>
      </c>
    </row>
    <row r="13781" spans="1:7" x14ac:dyDescent="0.35">
      <c r="A13781" s="1" t="s">
        <v>655</v>
      </c>
    </row>
    <row r="13782" spans="1:7" x14ac:dyDescent="0.35">
      <c r="A13782" s="1" t="s">
        <v>7</v>
      </c>
    </row>
    <row r="13786" spans="1:7" x14ac:dyDescent="0.35">
      <c r="A13786" s="3" t="s">
        <v>4</v>
      </c>
    </row>
    <row r="13787" spans="1:7" x14ac:dyDescent="0.35">
      <c r="A13787" s="1" t="s">
        <v>656</v>
      </c>
    </row>
    <row r="13788" spans="1:7" ht="31" x14ac:dyDescent="0.35">
      <c r="A13788" s="4" t="s">
        <v>5</v>
      </c>
      <c r="B13788" s="4" t="s">
        <v>1026</v>
      </c>
      <c r="C13788" s="4" t="s">
        <v>83</v>
      </c>
      <c r="D13788" s="4" t="s">
        <v>84</v>
      </c>
      <c r="E13788" s="4" t="s">
        <v>85</v>
      </c>
      <c r="F13788" s="4" t="s">
        <v>86</v>
      </c>
      <c r="G13788" s="4" t="s">
        <v>6</v>
      </c>
    </row>
    <row r="13789" spans="1:7" x14ac:dyDescent="0.35">
      <c r="A13789" s="1" t="s">
        <v>29</v>
      </c>
      <c r="B13789" s="7">
        <v>0.26706305315529999</v>
      </c>
      <c r="C13789" s="7">
        <v>0.2308693127516</v>
      </c>
      <c r="D13789" s="7">
        <v>0.1230549015799</v>
      </c>
      <c r="E13789" s="7">
        <v>0.1122991167633</v>
      </c>
      <c r="F13789" s="7">
        <v>0.15485613737760001</v>
      </c>
      <c r="G13789" s="7">
        <v>0.15036297439410001</v>
      </c>
    </row>
    <row r="13790" spans="1:7" x14ac:dyDescent="0.35">
      <c r="B13790" s="10">
        <v>13.00340508565</v>
      </c>
      <c r="C13790" s="10">
        <v>20.69319762536</v>
      </c>
      <c r="D13790" s="10">
        <v>20.837613974109999</v>
      </c>
      <c r="E13790" s="10">
        <v>25.299130741550002</v>
      </c>
      <c r="F13790" s="10">
        <v>10.38443720976</v>
      </c>
      <c r="G13790" s="10">
        <v>90.217784636429997</v>
      </c>
    </row>
    <row r="13791" spans="1:7" x14ac:dyDescent="0.35">
      <c r="A13791" s="1" t="s">
        <v>30</v>
      </c>
      <c r="B13791" s="7">
        <v>0.73293694684470001</v>
      </c>
      <c r="C13791" s="7">
        <v>0.76913068724839995</v>
      </c>
      <c r="D13791" s="7">
        <v>0.87694509842010004</v>
      </c>
      <c r="E13791" s="7">
        <v>0.88770088323670004</v>
      </c>
      <c r="F13791" s="7">
        <v>0.84514386262240004</v>
      </c>
      <c r="G13791" s="7">
        <v>0.84963702560590004</v>
      </c>
    </row>
    <row r="13792" spans="1:7" x14ac:dyDescent="0.35">
      <c r="B13792" s="10">
        <v>35.686988182980002</v>
      </c>
      <c r="C13792" s="10">
        <v>68.938453193569998</v>
      </c>
      <c r="D13792" s="10">
        <v>148.49829793660001</v>
      </c>
      <c r="E13792" s="10">
        <v>199.98430398830001</v>
      </c>
      <c r="F13792" s="10">
        <v>56.674172062140002</v>
      </c>
      <c r="G13792" s="10">
        <v>509.78221536360002</v>
      </c>
    </row>
    <row r="13793" spans="1:7" x14ac:dyDescent="0.35">
      <c r="A13793" s="1" t="s">
        <v>6</v>
      </c>
      <c r="B13793" s="7">
        <v>1</v>
      </c>
      <c r="C13793" s="7">
        <v>1</v>
      </c>
      <c r="D13793" s="7">
        <v>1</v>
      </c>
      <c r="E13793" s="7">
        <v>1</v>
      </c>
      <c r="F13793" s="7">
        <v>1</v>
      </c>
      <c r="G13793" s="7">
        <v>1</v>
      </c>
    </row>
    <row r="13794" spans="1:7" x14ac:dyDescent="0.35">
      <c r="B13794" s="10">
        <v>48.690393268629997</v>
      </c>
      <c r="C13794" s="10">
        <v>89.631650818929998</v>
      </c>
      <c r="D13794" s="10">
        <v>169.33591191069999</v>
      </c>
      <c r="E13794" s="10">
        <v>225.28343472980001</v>
      </c>
      <c r="F13794" s="10">
        <v>67.058609271899996</v>
      </c>
      <c r="G13794" s="10">
        <v>600</v>
      </c>
    </row>
    <row r="13795" spans="1:7" x14ac:dyDescent="0.35">
      <c r="A13795" s="1" t="s">
        <v>656</v>
      </c>
    </row>
    <row r="13796" spans="1:7" x14ac:dyDescent="0.35">
      <c r="A13796" s="1" t="s">
        <v>7</v>
      </c>
    </row>
    <row r="13800" spans="1:7" x14ac:dyDescent="0.35">
      <c r="A13800" s="3" t="s">
        <v>4</v>
      </c>
    </row>
    <row r="13801" spans="1:7" x14ac:dyDescent="0.35">
      <c r="A13801" s="1" t="s">
        <v>657</v>
      </c>
    </row>
    <row r="13802" spans="1:7" ht="31" x14ac:dyDescent="0.35">
      <c r="A13802" s="4" t="s">
        <v>5</v>
      </c>
      <c r="B13802" s="4" t="s">
        <v>979</v>
      </c>
      <c r="C13802" s="4" t="s">
        <v>981</v>
      </c>
      <c r="D13802" s="4" t="s">
        <v>9</v>
      </c>
      <c r="E13802" s="4" t="s">
        <v>6</v>
      </c>
    </row>
    <row r="13803" spans="1:7" x14ac:dyDescent="0.35">
      <c r="A13803" s="1" t="s">
        <v>29</v>
      </c>
      <c r="B13803" s="6">
        <v>0.1066053946483</v>
      </c>
      <c r="C13803" s="7">
        <v>0.1305185757432</v>
      </c>
      <c r="D13803" s="5">
        <v>0.26392832022590001</v>
      </c>
      <c r="E13803" s="7">
        <v>0.15036297439410001</v>
      </c>
    </row>
    <row r="13804" spans="1:7" x14ac:dyDescent="0.35">
      <c r="B13804" s="9">
        <v>27.638514616510001</v>
      </c>
      <c r="C13804" s="10">
        <v>26.758918398870001</v>
      </c>
      <c r="D13804" s="8">
        <v>35.820351621059999</v>
      </c>
      <c r="E13804" s="10">
        <v>90.217784636429997</v>
      </c>
    </row>
    <row r="13805" spans="1:7" x14ac:dyDescent="0.35">
      <c r="A13805" s="1" t="s">
        <v>30</v>
      </c>
      <c r="B13805" s="5">
        <v>0.89339460535170001</v>
      </c>
      <c r="C13805" s="7">
        <v>0.86948142425679997</v>
      </c>
      <c r="D13805" s="6">
        <v>0.73607167977410004</v>
      </c>
      <c r="E13805" s="7">
        <v>0.84963702560590004</v>
      </c>
    </row>
    <row r="13806" spans="1:7" x14ac:dyDescent="0.35">
      <c r="B13806" s="8">
        <v>231.62148538349999</v>
      </c>
      <c r="C13806" s="10">
        <v>178.26108160109999</v>
      </c>
      <c r="D13806" s="9">
        <v>99.89964837894</v>
      </c>
      <c r="E13806" s="10">
        <v>509.78221536360002</v>
      </c>
    </row>
    <row r="13807" spans="1:7" x14ac:dyDescent="0.35">
      <c r="A13807" s="1" t="s">
        <v>6</v>
      </c>
      <c r="B13807" s="7">
        <v>1</v>
      </c>
      <c r="C13807" s="7">
        <v>1</v>
      </c>
      <c r="D13807" s="7">
        <v>1</v>
      </c>
      <c r="E13807" s="7">
        <v>1</v>
      </c>
    </row>
    <row r="13808" spans="1:7" x14ac:dyDescent="0.35">
      <c r="B13808" s="10">
        <v>259.26</v>
      </c>
      <c r="C13808" s="10">
        <v>205.02</v>
      </c>
      <c r="D13808" s="10">
        <v>135.72</v>
      </c>
      <c r="E13808" s="10">
        <v>600</v>
      </c>
    </row>
    <row r="13809" spans="1:8" x14ac:dyDescent="0.35">
      <c r="A13809" s="1" t="s">
        <v>657</v>
      </c>
    </row>
    <row r="13810" spans="1:8" x14ac:dyDescent="0.35">
      <c r="A13810" s="1" t="s">
        <v>7</v>
      </c>
    </row>
    <row r="13814" spans="1:8" x14ac:dyDescent="0.35">
      <c r="A13814" s="3" t="s">
        <v>4</v>
      </c>
    </row>
    <row r="13815" spans="1:8" x14ac:dyDescent="0.35">
      <c r="A13815" s="1" t="s">
        <v>658</v>
      </c>
    </row>
    <row r="13816" spans="1:8" ht="31" x14ac:dyDescent="0.35">
      <c r="A13816" s="4" t="s">
        <v>5</v>
      </c>
      <c r="B13816" s="4" t="s">
        <v>15</v>
      </c>
      <c r="C13816" s="4" t="s">
        <v>17</v>
      </c>
      <c r="D13816" s="4" t="s">
        <v>82</v>
      </c>
      <c r="E13816" s="4" t="s">
        <v>16</v>
      </c>
      <c r="F13816" s="4" t="s">
        <v>9</v>
      </c>
      <c r="G13816" s="4" t="s">
        <v>14</v>
      </c>
      <c r="H13816" s="4" t="s">
        <v>6</v>
      </c>
    </row>
    <row r="13817" spans="1:8" x14ac:dyDescent="0.35">
      <c r="A13817" s="1" t="s">
        <v>29</v>
      </c>
      <c r="B13817" s="7">
        <v>0.138958863396</v>
      </c>
      <c r="C13817" s="7">
        <v>0.1646465320721</v>
      </c>
      <c r="D13817" s="5">
        <v>0.4115705210119</v>
      </c>
      <c r="E13817" s="7">
        <v>0</v>
      </c>
      <c r="F13817" s="7">
        <v>0</v>
      </c>
      <c r="G13817" s="7">
        <v>0.17052855038119999</v>
      </c>
      <c r="H13817" s="7">
        <v>0.15036297439410001</v>
      </c>
    </row>
    <row r="13818" spans="1:8" x14ac:dyDescent="0.35">
      <c r="B13818" s="10">
        <v>66.206324756539999</v>
      </c>
      <c r="C13818" s="10">
        <v>8.4957610549190008</v>
      </c>
      <c r="D13818" s="8">
        <v>8.2113090538740003</v>
      </c>
      <c r="E13818" s="10">
        <v>0</v>
      </c>
      <c r="F13818" s="10">
        <v>0</v>
      </c>
      <c r="G13818" s="10">
        <v>7.3043897711029997</v>
      </c>
      <c r="H13818" s="10">
        <v>90.217784636429997</v>
      </c>
    </row>
    <row r="13819" spans="1:8" x14ac:dyDescent="0.35">
      <c r="A13819" s="1" t="s">
        <v>30</v>
      </c>
      <c r="B13819" s="7">
        <v>0.86104113660399995</v>
      </c>
      <c r="C13819" s="7">
        <v>0.8353534679279</v>
      </c>
      <c r="D13819" s="6">
        <v>0.58842947898810005</v>
      </c>
      <c r="E13819" s="7">
        <v>1</v>
      </c>
      <c r="F13819" s="7">
        <v>1</v>
      </c>
      <c r="G13819" s="7">
        <v>0.82947144961880004</v>
      </c>
      <c r="H13819" s="7">
        <v>0.84963702560590004</v>
      </c>
    </row>
    <row r="13820" spans="1:8" x14ac:dyDescent="0.35">
      <c r="B13820" s="10">
        <v>410.23917241100003</v>
      </c>
      <c r="C13820" s="10">
        <v>43.104238945079999</v>
      </c>
      <c r="D13820" s="9">
        <v>11.73985030926</v>
      </c>
      <c r="E13820" s="10">
        <v>7.4744922556100004</v>
      </c>
      <c r="F13820" s="10">
        <v>1.695028051747</v>
      </c>
      <c r="G13820" s="10">
        <v>35.52943339091</v>
      </c>
      <c r="H13820" s="10">
        <v>509.78221536360002</v>
      </c>
    </row>
    <row r="13821" spans="1:8" x14ac:dyDescent="0.35">
      <c r="A13821" s="1" t="s">
        <v>6</v>
      </c>
      <c r="B13821" s="7">
        <v>1</v>
      </c>
      <c r="C13821" s="7">
        <v>1</v>
      </c>
      <c r="D13821" s="7">
        <v>1</v>
      </c>
      <c r="E13821" s="7">
        <v>1</v>
      </c>
      <c r="F13821" s="7">
        <v>1</v>
      </c>
      <c r="G13821" s="7">
        <v>1</v>
      </c>
      <c r="H13821" s="7">
        <v>1</v>
      </c>
    </row>
    <row r="13822" spans="1:8" x14ac:dyDescent="0.35">
      <c r="B13822" s="10">
        <v>476.44549716749998</v>
      </c>
      <c r="C13822" s="10">
        <v>51.6</v>
      </c>
      <c r="D13822" s="10">
        <v>19.951159363129999</v>
      </c>
      <c r="E13822" s="10">
        <v>7.4744922556100004</v>
      </c>
      <c r="F13822" s="10">
        <v>1.695028051747</v>
      </c>
      <c r="G13822" s="10">
        <v>42.833823162009999</v>
      </c>
      <c r="H13822" s="10">
        <v>600</v>
      </c>
    </row>
    <row r="13823" spans="1:8" x14ac:dyDescent="0.35">
      <c r="A13823" s="1" t="s">
        <v>658</v>
      </c>
    </row>
    <row r="13824" spans="1:8" x14ac:dyDescent="0.35">
      <c r="A13824" s="1" t="s">
        <v>7</v>
      </c>
    </row>
    <row r="13828" spans="1:4" x14ac:dyDescent="0.35">
      <c r="A13828" s="3" t="s">
        <v>4</v>
      </c>
    </row>
    <row r="13829" spans="1:4" x14ac:dyDescent="0.35">
      <c r="A13829" s="1" t="s">
        <v>659</v>
      </c>
    </row>
    <row r="13830" spans="1:4" ht="46.5" x14ac:dyDescent="0.35">
      <c r="A13830" s="4" t="s">
        <v>5</v>
      </c>
      <c r="B13830" s="4" t="s">
        <v>1027</v>
      </c>
      <c r="C13830" s="4" t="s">
        <v>9</v>
      </c>
      <c r="D13830" s="4" t="s">
        <v>6</v>
      </c>
    </row>
    <row r="13831" spans="1:4" x14ac:dyDescent="0.35">
      <c r="A13831" s="1" t="s">
        <v>29</v>
      </c>
      <c r="B13831" s="6">
        <v>9.9841274118280005E-2</v>
      </c>
      <c r="C13831" s="5">
        <v>0.16686726524020001</v>
      </c>
      <c r="D13831" s="7">
        <v>0.15036297439410001</v>
      </c>
    </row>
    <row r="13832" spans="1:4" x14ac:dyDescent="0.35">
      <c r="B13832" s="9">
        <v>14.7507800981</v>
      </c>
      <c r="C13832" s="8">
        <v>75.467004538330002</v>
      </c>
      <c r="D13832" s="10">
        <v>90.217784636429997</v>
      </c>
    </row>
    <row r="13833" spans="1:4" x14ac:dyDescent="0.35">
      <c r="A13833" s="1" t="s">
        <v>30</v>
      </c>
      <c r="B13833" s="5">
        <v>0.90015872588169998</v>
      </c>
      <c r="C13833" s="6">
        <v>0.83313273475979999</v>
      </c>
      <c r="D13833" s="7">
        <v>0.84963702560590004</v>
      </c>
    </row>
    <row r="13834" spans="1:4" x14ac:dyDescent="0.35">
      <c r="B13834" s="8">
        <v>132.9915261612</v>
      </c>
      <c r="C13834" s="9">
        <v>376.79068920229997</v>
      </c>
      <c r="D13834" s="10">
        <v>509.78221536360002</v>
      </c>
    </row>
    <row r="13835" spans="1:4" x14ac:dyDescent="0.35">
      <c r="A13835" s="1" t="s">
        <v>6</v>
      </c>
      <c r="B13835" s="7">
        <v>1</v>
      </c>
      <c r="C13835" s="7">
        <v>1</v>
      </c>
      <c r="D13835" s="7">
        <v>1</v>
      </c>
    </row>
    <row r="13836" spans="1:4" x14ac:dyDescent="0.35">
      <c r="B13836" s="10">
        <v>147.74230625929999</v>
      </c>
      <c r="C13836" s="10">
        <v>452.25769374070001</v>
      </c>
      <c r="D13836" s="10">
        <v>600</v>
      </c>
    </row>
    <row r="13837" spans="1:4" x14ac:dyDescent="0.35">
      <c r="A13837" s="1" t="s">
        <v>659</v>
      </c>
    </row>
    <row r="13838" spans="1:4" x14ac:dyDescent="0.35">
      <c r="A13838" s="1" t="s">
        <v>7</v>
      </c>
    </row>
    <row r="13842" spans="1:4" x14ac:dyDescent="0.35">
      <c r="A13842" s="3" t="s">
        <v>4</v>
      </c>
    </row>
    <row r="13843" spans="1:4" x14ac:dyDescent="0.35">
      <c r="A13843" s="1" t="s">
        <v>660</v>
      </c>
    </row>
    <row r="13844" spans="1:4" ht="31" x14ac:dyDescent="0.35">
      <c r="A13844" s="4" t="s">
        <v>5</v>
      </c>
      <c r="B13844" s="4" t="s">
        <v>29</v>
      </c>
      <c r="C13844" s="4" t="s">
        <v>30</v>
      </c>
      <c r="D13844" s="4" t="s">
        <v>6</v>
      </c>
    </row>
    <row r="13845" spans="1:4" x14ac:dyDescent="0.35">
      <c r="A13845" s="1" t="s">
        <v>29</v>
      </c>
      <c r="B13845" s="7">
        <v>0.15414105806629999</v>
      </c>
      <c r="C13845" s="7">
        <v>0.14947670262599999</v>
      </c>
      <c r="D13845" s="7">
        <v>0.15036297439410001</v>
      </c>
    </row>
    <row r="13846" spans="1:4" x14ac:dyDescent="0.35">
      <c r="B13846" s="10">
        <v>17.57295769768</v>
      </c>
      <c r="C13846" s="10">
        <v>72.644826938750001</v>
      </c>
      <c r="D13846" s="10">
        <v>90.217784636429997</v>
      </c>
    </row>
    <row r="13847" spans="1:4" x14ac:dyDescent="0.35">
      <c r="A13847" s="1" t="s">
        <v>30</v>
      </c>
      <c r="B13847" s="7">
        <v>0.84585894193370004</v>
      </c>
      <c r="C13847" s="7">
        <v>0.85052329737400001</v>
      </c>
      <c r="D13847" s="7">
        <v>0.84963702560590004</v>
      </c>
    </row>
    <row r="13848" spans="1:4" x14ac:dyDescent="0.35">
      <c r="B13848" s="10">
        <v>96.432732402900001</v>
      </c>
      <c r="C13848" s="10">
        <v>413.34948296070002</v>
      </c>
      <c r="D13848" s="10">
        <v>509.78221536360002</v>
      </c>
    </row>
    <row r="13849" spans="1:4" x14ac:dyDescent="0.35">
      <c r="A13849" s="1" t="s">
        <v>6</v>
      </c>
      <c r="B13849" s="7">
        <v>1</v>
      </c>
      <c r="C13849" s="7">
        <v>1</v>
      </c>
      <c r="D13849" s="7">
        <v>1</v>
      </c>
    </row>
    <row r="13850" spans="1:4" x14ac:dyDescent="0.35">
      <c r="B13850" s="10">
        <v>114.00569010060001</v>
      </c>
      <c r="C13850" s="10">
        <v>485.99430989939998</v>
      </c>
      <c r="D13850" s="10">
        <v>600</v>
      </c>
    </row>
    <row r="13851" spans="1:4" x14ac:dyDescent="0.35">
      <c r="A13851" s="1" t="s">
        <v>660</v>
      </c>
    </row>
    <row r="13852" spans="1:4" x14ac:dyDescent="0.35">
      <c r="A13852" s="1" t="s">
        <v>7</v>
      </c>
    </row>
    <row r="13856" spans="1:4" x14ac:dyDescent="0.35">
      <c r="A13856" s="3" t="s">
        <v>4</v>
      </c>
    </row>
    <row r="13857" spans="1:6" x14ac:dyDescent="0.35">
      <c r="A13857" s="1" t="s">
        <v>661</v>
      </c>
    </row>
    <row r="13858" spans="1:6" ht="31" x14ac:dyDescent="0.35">
      <c r="A13858" s="4" t="s">
        <v>5</v>
      </c>
      <c r="B13858" s="4" t="s">
        <v>1028</v>
      </c>
      <c r="C13858" s="4" t="s">
        <v>1029</v>
      </c>
      <c r="D13858" s="4" t="s">
        <v>1030</v>
      </c>
      <c r="E13858" s="4" t="s">
        <v>14</v>
      </c>
      <c r="F13858" s="4" t="s">
        <v>6</v>
      </c>
    </row>
    <row r="13859" spans="1:6" x14ac:dyDescent="0.35">
      <c r="A13859" s="1" t="s">
        <v>29</v>
      </c>
      <c r="B13859" s="7">
        <v>0.15140000597229999</v>
      </c>
      <c r="C13859" s="7">
        <v>0.15157962631239999</v>
      </c>
      <c r="D13859" s="7">
        <v>0.14852839918970001</v>
      </c>
      <c r="E13859" s="7">
        <v>0</v>
      </c>
      <c r="F13859" s="7">
        <v>0.15036297439410001</v>
      </c>
    </row>
    <row r="13860" spans="1:6" x14ac:dyDescent="0.35">
      <c r="B13860" s="10">
        <v>22.98807569509</v>
      </c>
      <c r="C13860" s="10">
        <v>47.49007556382</v>
      </c>
      <c r="D13860" s="10">
        <v>19.739633377520001</v>
      </c>
      <c r="E13860" s="10">
        <v>0</v>
      </c>
      <c r="F13860" s="10">
        <v>90.217784636429997</v>
      </c>
    </row>
    <row r="13861" spans="1:6" x14ac:dyDescent="0.35">
      <c r="A13861" s="1" t="s">
        <v>30</v>
      </c>
      <c r="B13861" s="7">
        <v>0.84859999402770003</v>
      </c>
      <c r="C13861" s="7">
        <v>0.84842037368760004</v>
      </c>
      <c r="D13861" s="7">
        <v>0.85147160081030004</v>
      </c>
      <c r="E13861" s="7">
        <v>1</v>
      </c>
      <c r="F13861" s="7">
        <v>0.84963702560590004</v>
      </c>
    </row>
    <row r="13862" spans="1:6" x14ac:dyDescent="0.35">
      <c r="B13862" s="10">
        <v>128.84861379149999</v>
      </c>
      <c r="C13862" s="10">
        <v>265.81110295949998</v>
      </c>
      <c r="D13862" s="10">
        <v>113.1617746038</v>
      </c>
      <c r="E13862" s="10">
        <v>1.9607240087090001</v>
      </c>
      <c r="F13862" s="10">
        <v>509.78221536360002</v>
      </c>
    </row>
    <row r="13863" spans="1:6" x14ac:dyDescent="0.35">
      <c r="A13863" s="1" t="s">
        <v>6</v>
      </c>
      <c r="B13863" s="7">
        <v>1</v>
      </c>
      <c r="C13863" s="7">
        <v>1</v>
      </c>
      <c r="D13863" s="7">
        <v>1</v>
      </c>
      <c r="E13863" s="7">
        <v>1</v>
      </c>
      <c r="F13863" s="7">
        <v>1</v>
      </c>
    </row>
    <row r="13864" spans="1:6" x14ac:dyDescent="0.35">
      <c r="B13864" s="10">
        <v>151.83668948659999</v>
      </c>
      <c r="C13864" s="10">
        <v>313.3011785233</v>
      </c>
      <c r="D13864" s="10">
        <v>132.9014079813</v>
      </c>
      <c r="E13864" s="10">
        <v>1.9607240087090001</v>
      </c>
      <c r="F13864" s="10">
        <v>600</v>
      </c>
    </row>
    <row r="13865" spans="1:6" x14ac:dyDescent="0.35">
      <c r="A13865" s="1" t="s">
        <v>661</v>
      </c>
    </row>
    <row r="13866" spans="1:6" x14ac:dyDescent="0.35">
      <c r="A13866" s="1" t="s">
        <v>7</v>
      </c>
    </row>
    <row r="13870" spans="1:6" x14ac:dyDescent="0.35">
      <c r="A13870" s="3" t="s">
        <v>4</v>
      </c>
    </row>
    <row r="13871" spans="1:6" x14ac:dyDescent="0.35">
      <c r="A13871" s="1" t="s">
        <v>662</v>
      </c>
    </row>
    <row r="13872" spans="1:6" ht="46.5" x14ac:dyDescent="0.35">
      <c r="A13872" s="4" t="s">
        <v>5</v>
      </c>
      <c r="B13872" s="4" t="s">
        <v>31</v>
      </c>
      <c r="C13872" s="4" t="s">
        <v>12</v>
      </c>
      <c r="D13872" s="4" t="s">
        <v>13</v>
      </c>
      <c r="E13872" s="4" t="s">
        <v>14</v>
      </c>
      <c r="F13872" s="4" t="s">
        <v>6</v>
      </c>
    </row>
    <row r="13873" spans="1:8" x14ac:dyDescent="0.35">
      <c r="A13873" s="1" t="s">
        <v>29</v>
      </c>
      <c r="B13873" s="7">
        <v>0.1006753183238</v>
      </c>
      <c r="C13873" s="7">
        <v>0.17823815418110001</v>
      </c>
      <c r="D13873" s="7">
        <v>0.17566380681839999</v>
      </c>
      <c r="E13873" s="7">
        <v>0.16176568619439999</v>
      </c>
      <c r="F13873" s="7">
        <v>0.15036297439410001</v>
      </c>
    </row>
    <row r="13874" spans="1:8" x14ac:dyDescent="0.35">
      <c r="B13874" s="10">
        <v>17.871358487209999</v>
      </c>
      <c r="C13874" s="10">
        <v>17.308469813590001</v>
      </c>
      <c r="D13874" s="10">
        <v>30.374958792920001</v>
      </c>
      <c r="E13874" s="10">
        <v>24.662997542709999</v>
      </c>
      <c r="F13874" s="10">
        <v>90.217784636429997</v>
      </c>
    </row>
    <row r="13875" spans="1:8" x14ac:dyDescent="0.35">
      <c r="A13875" s="1" t="s">
        <v>30</v>
      </c>
      <c r="B13875" s="7">
        <v>0.89932468167620006</v>
      </c>
      <c r="C13875" s="7">
        <v>0.82176184581889999</v>
      </c>
      <c r="D13875" s="7">
        <v>0.82433619318160001</v>
      </c>
      <c r="E13875" s="7">
        <v>0.83823431380559998</v>
      </c>
      <c r="F13875" s="7">
        <v>0.84963702560590004</v>
      </c>
    </row>
    <row r="13876" spans="1:8" x14ac:dyDescent="0.35">
      <c r="B13876" s="10">
        <v>159.6434364472</v>
      </c>
      <c r="C13876" s="10">
        <v>79.800198603230001</v>
      </c>
      <c r="D13876" s="10">
        <v>142.5403351601</v>
      </c>
      <c r="E13876" s="10">
        <v>127.798245153</v>
      </c>
      <c r="F13876" s="10">
        <v>509.78221536360002</v>
      </c>
    </row>
    <row r="13877" spans="1:8" x14ac:dyDescent="0.35">
      <c r="A13877" s="1" t="s">
        <v>6</v>
      </c>
      <c r="B13877" s="7">
        <v>1</v>
      </c>
      <c r="C13877" s="7">
        <v>1</v>
      </c>
      <c r="D13877" s="7">
        <v>1</v>
      </c>
      <c r="E13877" s="7">
        <v>1</v>
      </c>
      <c r="F13877" s="7">
        <v>1</v>
      </c>
    </row>
    <row r="13878" spans="1:8" x14ac:dyDescent="0.35">
      <c r="B13878" s="10">
        <v>177.5147949345</v>
      </c>
      <c r="C13878" s="10">
        <v>97.108668416819995</v>
      </c>
      <c r="D13878" s="10">
        <v>172.915293953</v>
      </c>
      <c r="E13878" s="10">
        <v>152.46124269570001</v>
      </c>
      <c r="F13878" s="10">
        <v>600</v>
      </c>
    </row>
    <row r="13879" spans="1:8" x14ac:dyDescent="0.35">
      <c r="A13879" s="1" t="s">
        <v>662</v>
      </c>
    </row>
    <row r="13880" spans="1:8" x14ac:dyDescent="0.35">
      <c r="A13880" s="1" t="s">
        <v>7</v>
      </c>
    </row>
    <row r="13884" spans="1:8" x14ac:dyDescent="0.35">
      <c r="A13884" s="3" t="s">
        <v>4</v>
      </c>
    </row>
    <row r="13885" spans="1:8" x14ac:dyDescent="0.35">
      <c r="A13885" s="1" t="s">
        <v>663</v>
      </c>
    </row>
    <row r="13886" spans="1:8" ht="46.5" x14ac:dyDescent="0.35">
      <c r="A13886" s="4" t="s">
        <v>5</v>
      </c>
      <c r="B13886" s="4" t="s">
        <v>18</v>
      </c>
      <c r="C13886" s="4" t="s">
        <v>19</v>
      </c>
      <c r="D13886" s="4" t="s">
        <v>20</v>
      </c>
      <c r="E13886" s="4" t="s">
        <v>21</v>
      </c>
      <c r="F13886" s="4" t="s">
        <v>22</v>
      </c>
      <c r="G13886" s="4" t="s">
        <v>23</v>
      </c>
      <c r="H13886" s="4" t="s">
        <v>6</v>
      </c>
    </row>
    <row r="13887" spans="1:8" x14ac:dyDescent="0.35">
      <c r="A13887" s="1" t="s">
        <v>29</v>
      </c>
      <c r="B13887" s="7">
        <v>0.1030203342416</v>
      </c>
      <c r="C13887" s="7">
        <v>0.1860346381763</v>
      </c>
      <c r="D13887" s="7">
        <v>0.1464957908732</v>
      </c>
      <c r="E13887" s="7">
        <v>9.7902112887299997E-2</v>
      </c>
      <c r="F13887" s="7">
        <v>0.16646130543240001</v>
      </c>
      <c r="G13887" s="7">
        <v>0.17995020290880001</v>
      </c>
      <c r="H13887" s="7">
        <v>0.15036297439410001</v>
      </c>
    </row>
    <row r="13888" spans="1:8" x14ac:dyDescent="0.35">
      <c r="B13888" s="10">
        <v>9.9087868912289991</v>
      </c>
      <c r="C13888" s="10">
        <v>25.993722274740001</v>
      </c>
      <c r="D13888" s="10">
        <v>12.14039910194</v>
      </c>
      <c r="E13888" s="10">
        <v>7.962571595979</v>
      </c>
      <c r="F13888" s="10">
        <v>21.689706331770001</v>
      </c>
      <c r="G13888" s="10">
        <v>12.52259844078</v>
      </c>
      <c r="H13888" s="10">
        <v>90.217784636429997</v>
      </c>
    </row>
    <row r="13889" spans="1:15" x14ac:dyDescent="0.35">
      <c r="A13889" s="1" t="s">
        <v>30</v>
      </c>
      <c r="B13889" s="7">
        <v>0.89697966575840005</v>
      </c>
      <c r="C13889" s="7">
        <v>0.81396536182370005</v>
      </c>
      <c r="D13889" s="7">
        <v>0.85350420912680003</v>
      </c>
      <c r="E13889" s="7">
        <v>0.9020978871127</v>
      </c>
      <c r="F13889" s="7">
        <v>0.83353869456759999</v>
      </c>
      <c r="G13889" s="7">
        <v>0.82004979709119996</v>
      </c>
      <c r="H13889" s="7">
        <v>0.84963702560590004</v>
      </c>
    </row>
    <row r="13890" spans="1:15" x14ac:dyDescent="0.35">
      <c r="B13890" s="10">
        <v>86.27403919036</v>
      </c>
      <c r="C13890" s="10">
        <v>113.73145218499999</v>
      </c>
      <c r="D13890" s="10">
        <v>70.731600356710004</v>
      </c>
      <c r="E13890" s="10">
        <v>73.369397256880006</v>
      </c>
      <c r="F13890" s="10">
        <v>108.60908157830001</v>
      </c>
      <c r="G13890" s="10">
        <v>57.066644796269998</v>
      </c>
      <c r="H13890" s="10">
        <v>509.78221536360002</v>
      </c>
    </row>
    <row r="13891" spans="1:15" x14ac:dyDescent="0.35">
      <c r="A13891" s="1" t="s">
        <v>6</v>
      </c>
      <c r="B13891" s="7">
        <v>1</v>
      </c>
      <c r="C13891" s="7">
        <v>1</v>
      </c>
      <c r="D13891" s="7">
        <v>1</v>
      </c>
      <c r="E13891" s="7">
        <v>1</v>
      </c>
      <c r="F13891" s="7">
        <v>1</v>
      </c>
      <c r="G13891" s="7">
        <v>1</v>
      </c>
      <c r="H13891" s="7">
        <v>1</v>
      </c>
    </row>
    <row r="13892" spans="1:15" x14ac:dyDescent="0.35">
      <c r="B13892" s="10">
        <v>96.182826081589994</v>
      </c>
      <c r="C13892" s="10">
        <v>139.7251744598</v>
      </c>
      <c r="D13892" s="10">
        <v>82.871999458640005</v>
      </c>
      <c r="E13892" s="10">
        <v>81.331968852860001</v>
      </c>
      <c r="F13892" s="10">
        <v>130.2987879101</v>
      </c>
      <c r="G13892" s="10">
        <v>69.589243237049999</v>
      </c>
      <c r="H13892" s="10">
        <v>600</v>
      </c>
    </row>
    <row r="13893" spans="1:15" x14ac:dyDescent="0.35">
      <c r="A13893" s="1" t="s">
        <v>663</v>
      </c>
    </row>
    <row r="13894" spans="1:15" x14ac:dyDescent="0.35">
      <c r="A13894" s="1" t="s">
        <v>7</v>
      </c>
    </row>
    <row r="13898" spans="1:15" x14ac:dyDescent="0.35">
      <c r="A13898" s="3" t="s">
        <v>4</v>
      </c>
    </row>
    <row r="13899" spans="1:15" x14ac:dyDescent="0.35">
      <c r="A13899" s="1" t="s">
        <v>664</v>
      </c>
    </row>
    <row r="13900" spans="1:15" ht="46.5" x14ac:dyDescent="0.35">
      <c r="A13900" s="4" t="s">
        <v>5</v>
      </c>
      <c r="B13900" s="4" t="s">
        <v>1031</v>
      </c>
      <c r="C13900" s="4" t="s">
        <v>1032</v>
      </c>
      <c r="D13900" s="4" t="s">
        <v>1033</v>
      </c>
      <c r="E13900" s="4" t="s">
        <v>1034</v>
      </c>
      <c r="F13900" s="4" t="s">
        <v>1035</v>
      </c>
      <c r="G13900" s="4" t="s">
        <v>1036</v>
      </c>
      <c r="H13900" s="4" t="s">
        <v>1037</v>
      </c>
      <c r="I13900" s="4" t="s">
        <v>1038</v>
      </c>
      <c r="J13900" s="4" t="s">
        <v>1039</v>
      </c>
      <c r="K13900" s="4" t="s">
        <v>1040</v>
      </c>
      <c r="L13900" s="4" t="s">
        <v>1041</v>
      </c>
      <c r="M13900" s="4" t="s">
        <v>1042</v>
      </c>
      <c r="N13900" s="4" t="s">
        <v>8</v>
      </c>
      <c r="O13900" s="4" t="s">
        <v>6</v>
      </c>
    </row>
    <row r="13901" spans="1:15" x14ac:dyDescent="0.35">
      <c r="A13901" s="1" t="s">
        <v>29</v>
      </c>
      <c r="B13901" s="7">
        <v>0.18248389631619999</v>
      </c>
      <c r="C13901" s="7">
        <v>0.101969891733</v>
      </c>
      <c r="D13901" s="7">
        <v>8.7403971914589998E-2</v>
      </c>
      <c r="E13901" s="7">
        <v>0.1200017820377</v>
      </c>
      <c r="F13901" s="7">
        <v>0.31820307734749997</v>
      </c>
      <c r="G13901" s="7">
        <v>0.23450927596929999</v>
      </c>
      <c r="H13901" s="7">
        <v>0.19117763467490001</v>
      </c>
      <c r="I13901" s="7">
        <v>0.18953055180129999</v>
      </c>
      <c r="J13901" s="7">
        <v>0.2434532971417</v>
      </c>
      <c r="K13901" s="7">
        <v>9.2159313535060003E-2</v>
      </c>
      <c r="L13901" s="7">
        <v>0.115021775232</v>
      </c>
      <c r="M13901" s="7">
        <v>0.1071388828868</v>
      </c>
      <c r="N13901" s="7">
        <v>0.25762570577760002</v>
      </c>
      <c r="O13901" s="7">
        <v>0.15036297439410001</v>
      </c>
    </row>
    <row r="13902" spans="1:15" x14ac:dyDescent="0.35">
      <c r="B13902" s="10">
        <v>4.3457062820240004</v>
      </c>
      <c r="C13902" s="10">
        <v>6.5612685896430003</v>
      </c>
      <c r="D13902" s="10">
        <v>7.8753815045340003</v>
      </c>
      <c r="E13902" s="10">
        <v>10.63744500448</v>
      </c>
      <c r="F13902" s="10">
        <v>9.4315419544579999</v>
      </c>
      <c r="G13902" s="10">
        <v>7.6312050749329998</v>
      </c>
      <c r="H13902" s="10">
        <v>7.1998200718650001</v>
      </c>
      <c r="I13902" s="10">
        <v>5.2457955197960002</v>
      </c>
      <c r="J13902" s="10">
        <v>11.52756786724</v>
      </c>
      <c r="K13902" s="10">
        <v>3.2753971050450001</v>
      </c>
      <c r="L13902" s="10">
        <v>5.2232277536740002</v>
      </c>
      <c r="M13902" s="10">
        <v>6.1540288942780004</v>
      </c>
      <c r="N13902" s="10">
        <v>5.109399014469</v>
      </c>
      <c r="O13902" s="10">
        <v>90.217784636429997</v>
      </c>
    </row>
    <row r="13903" spans="1:15" x14ac:dyDescent="0.35">
      <c r="A13903" s="1" t="s">
        <v>30</v>
      </c>
      <c r="B13903" s="7">
        <v>0.81751610368380001</v>
      </c>
      <c r="C13903" s="7">
        <v>0.89803010826700003</v>
      </c>
      <c r="D13903" s="7">
        <v>0.91259602808539997</v>
      </c>
      <c r="E13903" s="7">
        <v>0.87999821796230004</v>
      </c>
      <c r="F13903" s="7">
        <v>0.68179692265250003</v>
      </c>
      <c r="G13903" s="7">
        <v>0.76549072403079998</v>
      </c>
      <c r="H13903" s="7">
        <v>0.80882236532509999</v>
      </c>
      <c r="I13903" s="7">
        <v>0.81046944819870004</v>
      </c>
      <c r="J13903" s="7">
        <v>0.75654670285829995</v>
      </c>
      <c r="K13903" s="7">
        <v>0.90784068646490002</v>
      </c>
      <c r="L13903" s="7">
        <v>0.88497822476800003</v>
      </c>
      <c r="M13903" s="7">
        <v>0.89286111711320004</v>
      </c>
      <c r="N13903" s="7">
        <v>0.74237429422239998</v>
      </c>
      <c r="O13903" s="7">
        <v>0.84963702560590004</v>
      </c>
    </row>
    <row r="13904" spans="1:15" x14ac:dyDescent="0.35">
      <c r="B13904" s="10">
        <v>19.468484283559999</v>
      </c>
      <c r="C13904" s="10">
        <v>57.783887398360001</v>
      </c>
      <c r="D13904" s="10">
        <v>82.227863600039996</v>
      </c>
      <c r="E13904" s="10">
        <v>78.006613640729995</v>
      </c>
      <c r="F13904" s="10">
        <v>20.20846666229</v>
      </c>
      <c r="G13904" s="10">
        <v>24.909960059759999</v>
      </c>
      <c r="H13904" s="10">
        <v>30.460547910540001</v>
      </c>
      <c r="I13904" s="10">
        <v>22.432040427699999</v>
      </c>
      <c r="J13904" s="10">
        <v>35.822654958160001</v>
      </c>
      <c r="K13904" s="10">
        <v>32.265200794469997</v>
      </c>
      <c r="L13904" s="10">
        <v>40.187545494609999</v>
      </c>
      <c r="M13904" s="10">
        <v>51.285704734280003</v>
      </c>
      <c r="N13904" s="10">
        <v>14.723245399050001</v>
      </c>
      <c r="O13904" s="10">
        <v>509.78221536360002</v>
      </c>
    </row>
    <row r="13905" spans="1:15" x14ac:dyDescent="0.35">
      <c r="A13905" s="1" t="s">
        <v>6</v>
      </c>
      <c r="B13905" s="7">
        <v>1</v>
      </c>
      <c r="C13905" s="7">
        <v>1</v>
      </c>
      <c r="D13905" s="7">
        <v>1</v>
      </c>
      <c r="E13905" s="7">
        <v>1</v>
      </c>
      <c r="F13905" s="7">
        <v>1</v>
      </c>
      <c r="G13905" s="7">
        <v>1</v>
      </c>
      <c r="H13905" s="7">
        <v>1</v>
      </c>
      <c r="I13905" s="7">
        <v>1</v>
      </c>
      <c r="J13905" s="7">
        <v>1</v>
      </c>
      <c r="K13905" s="7">
        <v>1</v>
      </c>
      <c r="L13905" s="7">
        <v>1</v>
      </c>
      <c r="M13905" s="7">
        <v>1</v>
      </c>
      <c r="N13905" s="7">
        <v>1</v>
      </c>
      <c r="O13905" s="7">
        <v>1</v>
      </c>
    </row>
    <row r="13906" spans="1:15" x14ac:dyDescent="0.35">
      <c r="B13906" s="10">
        <v>23.81419056559</v>
      </c>
      <c r="C13906" s="10">
        <v>64.345155988010006</v>
      </c>
      <c r="D13906" s="10">
        <v>90.103245104569993</v>
      </c>
      <c r="E13906" s="10">
        <v>88.644058645209995</v>
      </c>
      <c r="F13906" s="10">
        <v>29.640008616749999</v>
      </c>
      <c r="G13906" s="10">
        <v>32.541165134689997</v>
      </c>
      <c r="H13906" s="10">
        <v>37.660367982410001</v>
      </c>
      <c r="I13906" s="10">
        <v>27.6778359475</v>
      </c>
      <c r="J13906" s="10">
        <v>47.350222825400003</v>
      </c>
      <c r="K13906" s="10">
        <v>35.540597899520002</v>
      </c>
      <c r="L13906" s="10">
        <v>45.410773248289999</v>
      </c>
      <c r="M13906" s="10">
        <v>57.439733628559999</v>
      </c>
      <c r="N13906" s="10">
        <v>19.832644413520001</v>
      </c>
      <c r="O13906" s="10">
        <v>600</v>
      </c>
    </row>
    <row r="13907" spans="1:15" x14ac:dyDescent="0.35">
      <c r="A13907" s="1" t="s">
        <v>664</v>
      </c>
    </row>
    <row r="13908" spans="1:15" x14ac:dyDescent="0.35">
      <c r="A13908" s="1" t="s">
        <v>7</v>
      </c>
    </row>
    <row r="13912" spans="1:15" x14ac:dyDescent="0.35">
      <c r="A13912" s="3" t="s">
        <v>4</v>
      </c>
    </row>
    <row r="13913" spans="1:15" x14ac:dyDescent="0.35">
      <c r="A13913" s="1" t="s">
        <v>665</v>
      </c>
    </row>
    <row r="13914" spans="1:15" ht="31" x14ac:dyDescent="0.35">
      <c r="A13914" s="4" t="s">
        <v>5</v>
      </c>
      <c r="B13914" s="4" t="s">
        <v>1043</v>
      </c>
      <c r="C13914" s="4" t="s">
        <v>1044</v>
      </c>
      <c r="D13914" s="4" t="s">
        <v>1045</v>
      </c>
      <c r="E13914" s="4" t="s">
        <v>1046</v>
      </c>
      <c r="F13914" s="4" t="s">
        <v>1047</v>
      </c>
      <c r="G13914" s="4" t="s">
        <v>1048</v>
      </c>
      <c r="H13914" s="4" t="s">
        <v>8</v>
      </c>
      <c r="I13914" s="4" t="s">
        <v>6</v>
      </c>
    </row>
    <row r="13915" spans="1:15" x14ac:dyDescent="0.35">
      <c r="A13915" s="1" t="s">
        <v>29</v>
      </c>
      <c r="B13915" s="7">
        <v>0.1121925712667</v>
      </c>
      <c r="C13915" s="7">
        <v>0.1084122245785</v>
      </c>
      <c r="D13915" s="7">
        <v>0.2171509675512</v>
      </c>
      <c r="E13915" s="7">
        <v>0.24450356904189999</v>
      </c>
      <c r="F13915" s="7">
        <v>0.15296691031269999</v>
      </c>
      <c r="G13915" s="7">
        <v>0.11906634311729999</v>
      </c>
      <c r="H13915" s="7">
        <v>0.25762570577760002</v>
      </c>
      <c r="I13915" s="7">
        <v>0.15036297439410001</v>
      </c>
    </row>
    <row r="13916" spans="1:15" x14ac:dyDescent="0.35">
      <c r="B13916" s="10">
        <v>14.3598564386</v>
      </c>
      <c r="C13916" s="10">
        <v>15.05994494208</v>
      </c>
      <c r="D13916" s="10">
        <v>13.262655773480001</v>
      </c>
      <c r="E13916" s="10">
        <v>16.245706847569998</v>
      </c>
      <c r="F13916" s="10">
        <v>18.34074594873</v>
      </c>
      <c r="G13916" s="10">
        <v>7.8394756714989997</v>
      </c>
      <c r="H13916" s="10">
        <v>5.109399014469</v>
      </c>
      <c r="I13916" s="10">
        <v>90.217784636429997</v>
      </c>
    </row>
    <row r="13917" spans="1:15" x14ac:dyDescent="0.35">
      <c r="A13917" s="1" t="s">
        <v>30</v>
      </c>
      <c r="B13917" s="7">
        <v>0.88780742873329999</v>
      </c>
      <c r="C13917" s="7">
        <v>0.89158777542150003</v>
      </c>
      <c r="D13917" s="7">
        <v>0.7828490324488</v>
      </c>
      <c r="E13917" s="7">
        <v>0.75549643095810004</v>
      </c>
      <c r="F13917" s="7">
        <v>0.84703308968729996</v>
      </c>
      <c r="G13917" s="7">
        <v>0.88093365688269998</v>
      </c>
      <c r="H13917" s="7">
        <v>0.74237429422239998</v>
      </c>
      <c r="I13917" s="7">
        <v>0.84963702560590004</v>
      </c>
    </row>
    <row r="13918" spans="1:15" x14ac:dyDescent="0.35">
      <c r="B13918" s="10">
        <v>113.6330781779</v>
      </c>
      <c r="C13918" s="10">
        <v>123.8537707447</v>
      </c>
      <c r="D13918" s="10">
        <v>47.813083022649998</v>
      </c>
      <c r="E13918" s="10">
        <v>50.197932037649998</v>
      </c>
      <c r="F13918" s="10">
        <v>101.5593416665</v>
      </c>
      <c r="G13918" s="10">
        <v>58.001764314989998</v>
      </c>
      <c r="H13918" s="10">
        <v>14.723245399050001</v>
      </c>
      <c r="I13918" s="10">
        <v>509.78221536360002</v>
      </c>
    </row>
    <row r="13919" spans="1:15" x14ac:dyDescent="0.35">
      <c r="A13919" s="1" t="s">
        <v>6</v>
      </c>
      <c r="B13919" s="7">
        <v>1</v>
      </c>
      <c r="C13919" s="7">
        <v>1</v>
      </c>
      <c r="D13919" s="7">
        <v>1</v>
      </c>
      <c r="E13919" s="7">
        <v>1</v>
      </c>
      <c r="F13919" s="7">
        <v>1</v>
      </c>
      <c r="G13919" s="7">
        <v>1</v>
      </c>
      <c r="H13919" s="7">
        <v>1</v>
      </c>
      <c r="I13919" s="7">
        <v>1</v>
      </c>
    </row>
    <row r="13920" spans="1:15" x14ac:dyDescent="0.35">
      <c r="B13920" s="10">
        <v>127.99293461649999</v>
      </c>
      <c r="C13920" s="10">
        <v>138.9137156868</v>
      </c>
      <c r="D13920" s="10">
        <v>61.075738796129997</v>
      </c>
      <c r="E13920" s="10">
        <v>66.443638885219997</v>
      </c>
      <c r="F13920" s="10">
        <v>119.9000876153</v>
      </c>
      <c r="G13920" s="10">
        <v>65.841239986489995</v>
      </c>
      <c r="H13920" s="10">
        <v>19.832644413520001</v>
      </c>
      <c r="I13920" s="10">
        <v>600</v>
      </c>
    </row>
    <row r="13921" spans="1:5" x14ac:dyDescent="0.35">
      <c r="A13921" s="1" t="s">
        <v>665</v>
      </c>
    </row>
    <row r="13922" spans="1:5" x14ac:dyDescent="0.35">
      <c r="A13922" s="1" t="s">
        <v>7</v>
      </c>
    </row>
    <row r="13926" spans="1:5" x14ac:dyDescent="0.35">
      <c r="A13926" s="3" t="s">
        <v>4</v>
      </c>
    </row>
    <row r="13927" spans="1:5" x14ac:dyDescent="0.35">
      <c r="A13927" s="1" t="s">
        <v>666</v>
      </c>
    </row>
    <row r="13928" spans="1:5" ht="31" x14ac:dyDescent="0.35">
      <c r="A13928" s="4" t="s">
        <v>5</v>
      </c>
      <c r="B13928" s="4" t="s">
        <v>72</v>
      </c>
      <c r="C13928" s="4" t="s">
        <v>73</v>
      </c>
      <c r="D13928" s="4" t="s">
        <v>74</v>
      </c>
      <c r="E13928" s="4" t="s">
        <v>6</v>
      </c>
    </row>
    <row r="13929" spans="1:5" x14ac:dyDescent="0.35">
      <c r="A13929" s="1" t="s">
        <v>1026</v>
      </c>
      <c r="B13929" s="6">
        <v>7.5805887281520004E-2</v>
      </c>
      <c r="C13929" s="7">
        <v>0.2767962608424</v>
      </c>
      <c r="D13929" s="7">
        <v>0.53052848784350004</v>
      </c>
      <c r="E13929" s="7">
        <v>8.1150655447720002E-2</v>
      </c>
    </row>
    <row r="13930" spans="1:5" x14ac:dyDescent="0.35">
      <c r="B13930" s="9">
        <v>44.459123413859999</v>
      </c>
      <c r="C13930" s="10">
        <v>3.2051374462440001</v>
      </c>
      <c r="D13930" s="10">
        <v>1.0261324085229999</v>
      </c>
      <c r="E13930" s="10">
        <v>48.690393268629997</v>
      </c>
    </row>
    <row r="13931" spans="1:5" x14ac:dyDescent="0.35">
      <c r="A13931" s="1" t="s">
        <v>83</v>
      </c>
      <c r="B13931" s="7">
        <v>0.15101591399040001</v>
      </c>
      <c r="C13931" s="7">
        <v>9.1789487256100005E-2</v>
      </c>
      <c r="D13931" s="7">
        <v>0</v>
      </c>
      <c r="E13931" s="7">
        <v>0.1493860846982</v>
      </c>
    </row>
    <row r="13932" spans="1:5" x14ac:dyDescent="0.35">
      <c r="B13932" s="10">
        <v>88.568782693900005</v>
      </c>
      <c r="C13932" s="10">
        <v>1.062868125027</v>
      </c>
      <c r="D13932" s="10">
        <v>0</v>
      </c>
      <c r="E13932" s="10">
        <v>89.631650818929998</v>
      </c>
    </row>
    <row r="13933" spans="1:5" x14ac:dyDescent="0.35">
      <c r="A13933" s="1" t="s">
        <v>84</v>
      </c>
      <c r="B13933" s="7">
        <v>0.2822465158836</v>
      </c>
      <c r="C13933" s="7">
        <v>0.32835553011399998</v>
      </c>
      <c r="D13933" s="7">
        <v>0</v>
      </c>
      <c r="E13933" s="7">
        <v>0.28222651985120001</v>
      </c>
    </row>
    <row r="13934" spans="1:5" x14ac:dyDescent="0.35">
      <c r="B13934" s="10">
        <v>165.53374853599999</v>
      </c>
      <c r="C13934" s="10">
        <v>3.8021633747750001</v>
      </c>
      <c r="D13934" s="10">
        <v>0</v>
      </c>
      <c r="E13934" s="10">
        <v>169.33591191069999</v>
      </c>
    </row>
    <row r="13935" spans="1:5" x14ac:dyDescent="0.35">
      <c r="A13935" s="1" t="s">
        <v>85</v>
      </c>
      <c r="B13935" s="7">
        <v>0.38131257553190001</v>
      </c>
      <c r="C13935" s="7">
        <v>0.1423895985668</v>
      </c>
      <c r="D13935" s="7">
        <v>0</v>
      </c>
      <c r="E13935" s="7">
        <v>0.37547239121640003</v>
      </c>
    </row>
    <row r="13936" spans="1:5" x14ac:dyDescent="0.35">
      <c r="B13936" s="10">
        <v>223.63464715969999</v>
      </c>
      <c r="C13936" s="10">
        <v>1.6487875700820001</v>
      </c>
      <c r="D13936" s="10">
        <v>0</v>
      </c>
      <c r="E13936" s="10">
        <v>225.28343472980001</v>
      </c>
    </row>
    <row r="13937" spans="1:8" x14ac:dyDescent="0.35">
      <c r="A13937" s="1" t="s">
        <v>86</v>
      </c>
      <c r="B13937" s="7">
        <v>0.10961910731250001</v>
      </c>
      <c r="C13937" s="7">
        <v>0.16066912322079999</v>
      </c>
      <c r="D13937" s="7">
        <v>0.46947151215650001</v>
      </c>
      <c r="E13937" s="7">
        <v>0.1117643487865</v>
      </c>
    </row>
    <row r="13938" spans="1:8" x14ac:dyDescent="0.35">
      <c r="B13938" s="10">
        <v>64.2901177639</v>
      </c>
      <c r="C13938" s="10">
        <v>1.8604536843199999</v>
      </c>
      <c r="D13938" s="10">
        <v>0.90803782368069996</v>
      </c>
      <c r="E13938" s="10">
        <v>67.058609271899996</v>
      </c>
    </row>
    <row r="13939" spans="1:8" x14ac:dyDescent="0.35">
      <c r="A13939" s="1" t="s">
        <v>6</v>
      </c>
      <c r="B13939" s="7">
        <v>1</v>
      </c>
      <c r="C13939" s="7">
        <v>1</v>
      </c>
      <c r="D13939" s="7">
        <v>1</v>
      </c>
      <c r="E13939" s="7">
        <v>1</v>
      </c>
    </row>
    <row r="13940" spans="1:8" x14ac:dyDescent="0.35">
      <c r="B13940" s="10">
        <v>586.4864195673</v>
      </c>
      <c r="C13940" s="10">
        <v>11.579410200450001</v>
      </c>
      <c r="D13940" s="10">
        <v>1.9341702322030001</v>
      </c>
      <c r="E13940" s="10">
        <v>600</v>
      </c>
    </row>
    <row r="13941" spans="1:8" x14ac:dyDescent="0.35">
      <c r="A13941" s="1" t="s">
        <v>666</v>
      </c>
    </row>
    <row r="13942" spans="1:8" x14ac:dyDescent="0.35">
      <c r="A13942" s="1" t="s">
        <v>7</v>
      </c>
    </row>
    <row r="13946" spans="1:8" x14ac:dyDescent="0.35">
      <c r="A13946" s="3" t="s">
        <v>4</v>
      </c>
    </row>
    <row r="13947" spans="1:8" x14ac:dyDescent="0.35">
      <c r="A13947" s="1" t="s">
        <v>667</v>
      </c>
    </row>
    <row r="13948" spans="1:8" ht="62" x14ac:dyDescent="0.35">
      <c r="A13948" s="4" t="s">
        <v>5</v>
      </c>
      <c r="B13948" s="4" t="s">
        <v>938</v>
      </c>
      <c r="C13948" s="4" t="s">
        <v>939</v>
      </c>
      <c r="D13948" s="4" t="s">
        <v>940</v>
      </c>
      <c r="E13948" s="4" t="s">
        <v>75</v>
      </c>
      <c r="F13948" s="4" t="s">
        <v>76</v>
      </c>
      <c r="G13948" s="4" t="s">
        <v>8</v>
      </c>
      <c r="H13948" s="4" t="s">
        <v>6</v>
      </c>
    </row>
    <row r="13949" spans="1:8" x14ac:dyDescent="0.35">
      <c r="A13949" s="1" t="s">
        <v>1026</v>
      </c>
      <c r="B13949" s="7">
        <v>6.6157592295489995E-2</v>
      </c>
      <c r="C13949" s="7">
        <v>7.6930539174959997E-2</v>
      </c>
      <c r="D13949" s="7">
        <v>0.1426012914076</v>
      </c>
      <c r="E13949" s="7">
        <v>7.1148905245499994E-2</v>
      </c>
      <c r="F13949" s="7">
        <v>2.8051012299110001E-2</v>
      </c>
      <c r="G13949" s="5">
        <v>0.59621923118099995</v>
      </c>
      <c r="H13949" s="7">
        <v>8.1150655447720002E-2</v>
      </c>
    </row>
    <row r="13950" spans="1:8" x14ac:dyDescent="0.35">
      <c r="B13950" s="10">
        <v>16.99497589201</v>
      </c>
      <c r="C13950" s="10">
        <v>0.99856320930889997</v>
      </c>
      <c r="D13950" s="10">
        <v>12.30864271978</v>
      </c>
      <c r="E13950" s="10">
        <v>8.6094655152480009</v>
      </c>
      <c r="F13950" s="10">
        <v>3.132306769076</v>
      </c>
      <c r="G13950" s="8">
        <v>6.6464391632039996</v>
      </c>
      <c r="H13950" s="10">
        <v>48.690393268629997</v>
      </c>
    </row>
    <row r="13951" spans="1:8" x14ac:dyDescent="0.35">
      <c r="A13951" s="1" t="s">
        <v>83</v>
      </c>
      <c r="B13951" s="7">
        <v>0.15704009917760001</v>
      </c>
      <c r="C13951" s="7">
        <v>0.18660504549420001</v>
      </c>
      <c r="D13951" s="7">
        <v>0.1076153055589</v>
      </c>
      <c r="E13951" s="7">
        <v>0.14103269244989999</v>
      </c>
      <c r="F13951" s="7">
        <v>0.17271161224760001</v>
      </c>
      <c r="G13951" s="7">
        <v>0.1101229691586</v>
      </c>
      <c r="H13951" s="7">
        <v>0.1493860846982</v>
      </c>
    </row>
    <row r="13952" spans="1:8" x14ac:dyDescent="0.35">
      <c r="B13952" s="10">
        <v>40.341442410440003</v>
      </c>
      <c r="C13952" s="10">
        <v>2.422145159781</v>
      </c>
      <c r="D13952" s="10">
        <v>9.2888243453430004</v>
      </c>
      <c r="E13952" s="10">
        <v>17.065843781849999</v>
      </c>
      <c r="F13952" s="10">
        <v>19.285783570749999</v>
      </c>
      <c r="G13952" s="10">
        <v>1.2276115507609999</v>
      </c>
      <c r="H13952" s="10">
        <v>89.631650818929998</v>
      </c>
    </row>
    <row r="13953" spans="1:9" x14ac:dyDescent="0.35">
      <c r="A13953" s="1" t="s">
        <v>84</v>
      </c>
      <c r="B13953" s="7">
        <v>0.33626022441390002</v>
      </c>
      <c r="C13953" s="7">
        <v>0.23991431500900001</v>
      </c>
      <c r="D13953" s="6">
        <v>9.8074204893330005E-2</v>
      </c>
      <c r="E13953" s="7">
        <v>0.29220002983999999</v>
      </c>
      <c r="F13953" s="7">
        <v>0.31191988743909999</v>
      </c>
      <c r="G13953" s="7">
        <v>0.10651806021</v>
      </c>
      <c r="H13953" s="7">
        <v>0.28222651985120001</v>
      </c>
    </row>
    <row r="13954" spans="1:9" x14ac:dyDescent="0.35">
      <c r="B13954" s="10">
        <v>86.380628572929993</v>
      </c>
      <c r="C13954" s="10">
        <v>3.114102811755</v>
      </c>
      <c r="D13954" s="9">
        <v>8.4652834216499997</v>
      </c>
      <c r="E13954" s="10">
        <v>35.358043413060003</v>
      </c>
      <c r="F13954" s="10">
        <v>34.830428378729998</v>
      </c>
      <c r="G13954" s="10">
        <v>1.1874253126080001</v>
      </c>
      <c r="H13954" s="10">
        <v>169.33591191069999</v>
      </c>
    </row>
    <row r="13955" spans="1:9" x14ac:dyDescent="0.35">
      <c r="A13955" s="1" t="s">
        <v>85</v>
      </c>
      <c r="B13955" s="7">
        <v>0.3599057341263</v>
      </c>
      <c r="C13955" s="7">
        <v>6.7497161151839999E-2</v>
      </c>
      <c r="D13955" s="7">
        <v>0.45900699868709999</v>
      </c>
      <c r="E13955" s="7">
        <v>0.38383210214590002</v>
      </c>
      <c r="F13955" s="7">
        <v>0.41093710870299999</v>
      </c>
      <c r="G13955" s="7">
        <v>0</v>
      </c>
      <c r="H13955" s="7">
        <v>0.37547239121640003</v>
      </c>
    </row>
    <row r="13956" spans="1:9" x14ac:dyDescent="0.35">
      <c r="B13956" s="10">
        <v>92.454834927370001</v>
      </c>
      <c r="C13956" s="10">
        <v>0.87611737265650003</v>
      </c>
      <c r="D13956" s="10">
        <v>39.619228528379999</v>
      </c>
      <c r="E13956" s="10">
        <v>46.446101112420003</v>
      </c>
      <c r="F13956" s="10">
        <v>45.887152788990001</v>
      </c>
      <c r="G13956" s="10">
        <v>0</v>
      </c>
      <c r="H13956" s="10">
        <v>225.28343472980001</v>
      </c>
    </row>
    <row r="13957" spans="1:9" x14ac:dyDescent="0.35">
      <c r="A13957" s="1" t="s">
        <v>86</v>
      </c>
      <c r="B13957" s="7">
        <v>8.0636349986740005E-2</v>
      </c>
      <c r="C13957" s="5">
        <v>0.42905293916990001</v>
      </c>
      <c r="D13957" s="7">
        <v>0.19270219945309999</v>
      </c>
      <c r="E13957" s="7">
        <v>0.1117862703187</v>
      </c>
      <c r="F13957" s="7">
        <v>7.6380379311240004E-2</v>
      </c>
      <c r="G13957" s="7">
        <v>0.18713973945039999</v>
      </c>
      <c r="H13957" s="7">
        <v>0.1117643487865</v>
      </c>
    </row>
    <row r="13958" spans="1:9" x14ac:dyDescent="0.35">
      <c r="B13958" s="10">
        <v>20.714369681459999</v>
      </c>
      <c r="C13958" s="8">
        <v>5.5691339810649998</v>
      </c>
      <c r="D13958" s="10">
        <v>16.633106902270001</v>
      </c>
      <c r="E13958" s="10">
        <v>13.5268425574</v>
      </c>
      <c r="F13958" s="10">
        <v>8.5289891355830001</v>
      </c>
      <c r="G13958" s="10">
        <v>2.0861670141220001</v>
      </c>
      <c r="H13958" s="10">
        <v>67.058609271899996</v>
      </c>
    </row>
    <row r="13959" spans="1:9" x14ac:dyDescent="0.35">
      <c r="A13959" s="1" t="s">
        <v>6</v>
      </c>
      <c r="B13959" s="7">
        <v>1</v>
      </c>
      <c r="C13959" s="7">
        <v>1</v>
      </c>
      <c r="D13959" s="7">
        <v>1</v>
      </c>
      <c r="E13959" s="7">
        <v>1</v>
      </c>
      <c r="F13959" s="7">
        <v>1</v>
      </c>
      <c r="G13959" s="7">
        <v>1</v>
      </c>
      <c r="H13959" s="7">
        <v>1</v>
      </c>
    </row>
    <row r="13960" spans="1:9" x14ac:dyDescent="0.35">
      <c r="B13960" s="10">
        <v>256.88625148419999</v>
      </c>
      <c r="C13960" s="10">
        <v>12.980062534569999</v>
      </c>
      <c r="D13960" s="10">
        <v>86.315085917420006</v>
      </c>
      <c r="E13960" s="10">
        <v>121.00629637999999</v>
      </c>
      <c r="F13960" s="10">
        <v>111.66466064310001</v>
      </c>
      <c r="G13960" s="10">
        <v>11.1476430407</v>
      </c>
      <c r="H13960" s="10">
        <v>600</v>
      </c>
    </row>
    <row r="13961" spans="1:9" x14ac:dyDescent="0.35">
      <c r="A13961" s="1" t="s">
        <v>667</v>
      </c>
    </row>
    <row r="13962" spans="1:9" x14ac:dyDescent="0.35">
      <c r="A13962" s="1" t="s">
        <v>7</v>
      </c>
    </row>
    <row r="13966" spans="1:9" x14ac:dyDescent="0.35">
      <c r="A13966" s="3" t="s">
        <v>4</v>
      </c>
    </row>
    <row r="13967" spans="1:9" x14ac:dyDescent="0.35">
      <c r="A13967" s="1" t="s">
        <v>668</v>
      </c>
    </row>
    <row r="13968" spans="1:9" ht="62" x14ac:dyDescent="0.35">
      <c r="A13968" s="4" t="s">
        <v>5</v>
      </c>
      <c r="B13968" s="4" t="s">
        <v>941</v>
      </c>
      <c r="C13968" s="4" t="s">
        <v>942</v>
      </c>
      <c r="D13968" s="4" t="s">
        <v>943</v>
      </c>
      <c r="E13968" s="4" t="s">
        <v>944</v>
      </c>
      <c r="F13968" s="4" t="s">
        <v>945</v>
      </c>
      <c r="G13968" s="4" t="s">
        <v>946</v>
      </c>
      <c r="H13968" s="4" t="s">
        <v>8</v>
      </c>
      <c r="I13968" s="4" t="s">
        <v>6</v>
      </c>
    </row>
    <row r="13969" spans="1:9" x14ac:dyDescent="0.35">
      <c r="A13969" s="1" t="s">
        <v>1026</v>
      </c>
      <c r="B13969" s="7">
        <v>4.797348732343E-2</v>
      </c>
      <c r="C13969" s="7">
        <v>9.9639277772759993E-2</v>
      </c>
      <c r="D13969" s="6">
        <v>3.3315300910119999E-2</v>
      </c>
      <c r="E13969" s="7">
        <v>0.21852375996269999</v>
      </c>
      <c r="F13969" s="7">
        <v>0.21177280635519999</v>
      </c>
      <c r="G13969" s="7">
        <v>8.5094728085830004E-2</v>
      </c>
      <c r="H13969" s="7">
        <v>0.1815493944347</v>
      </c>
      <c r="I13969" s="7">
        <v>8.1150655447720002E-2</v>
      </c>
    </row>
    <row r="13970" spans="1:9" x14ac:dyDescent="0.35">
      <c r="B13970" s="10">
        <v>14.779977998970001</v>
      </c>
      <c r="C13970" s="10">
        <v>23.217494980849999</v>
      </c>
      <c r="D13970" s="9">
        <v>9.4516544983369997</v>
      </c>
      <c r="E13970" s="10">
        <v>5.3283235006360004</v>
      </c>
      <c r="F13970" s="10">
        <v>5.6657028649059997</v>
      </c>
      <c r="G13970" s="10">
        <v>17.55179211594</v>
      </c>
      <c r="H13970" s="10">
        <v>10.692920288810001</v>
      </c>
      <c r="I13970" s="10">
        <v>48.690393268629997</v>
      </c>
    </row>
    <row r="13971" spans="1:9" x14ac:dyDescent="0.35">
      <c r="A13971" s="1" t="s">
        <v>83</v>
      </c>
      <c r="B13971" s="7">
        <v>0.10578057591709999</v>
      </c>
      <c r="C13971" s="7">
        <v>0.19547133593630001</v>
      </c>
      <c r="D13971" s="7">
        <v>0.107730050758</v>
      </c>
      <c r="E13971" s="7">
        <v>8.3098133748469999E-2</v>
      </c>
      <c r="F13971" s="7">
        <v>0.110397765496</v>
      </c>
      <c r="G13971" s="7">
        <v>0.2065060085089</v>
      </c>
      <c r="H13971" s="7">
        <v>0.19515470015850001</v>
      </c>
      <c r="I13971" s="7">
        <v>0.1493860846982</v>
      </c>
    </row>
    <row r="13972" spans="1:9" x14ac:dyDescent="0.35">
      <c r="B13972" s="10">
        <v>32.589554606139998</v>
      </c>
      <c r="C13972" s="10">
        <v>45.547848824749998</v>
      </c>
      <c r="D13972" s="10">
        <v>30.56335050373</v>
      </c>
      <c r="E13972" s="10">
        <v>2.0262041024120001</v>
      </c>
      <c r="F13972" s="10">
        <v>2.9535469969679999</v>
      </c>
      <c r="G13972" s="10">
        <v>42.594301827780001</v>
      </c>
      <c r="H13972" s="10">
        <v>11.49424738804</v>
      </c>
      <c r="I13972" s="10">
        <v>89.631650818929998</v>
      </c>
    </row>
    <row r="13973" spans="1:9" x14ac:dyDescent="0.35">
      <c r="A13973" s="1" t="s">
        <v>84</v>
      </c>
      <c r="B13973" s="7">
        <v>0.309809905168</v>
      </c>
      <c r="C13973" s="7">
        <v>0.24908699527049999</v>
      </c>
      <c r="D13973" s="7">
        <v>0.31938789992330002</v>
      </c>
      <c r="E13973" s="7">
        <v>0.19836845048839999</v>
      </c>
      <c r="F13973" s="7">
        <v>0.28391799296050002</v>
      </c>
      <c r="G13973" s="7">
        <v>0.24456915673499999</v>
      </c>
      <c r="H13973" s="7">
        <v>0.2690505028379</v>
      </c>
      <c r="I13973" s="7">
        <v>0.28222651985120001</v>
      </c>
    </row>
    <row r="13974" spans="1:9" x14ac:dyDescent="0.35">
      <c r="B13974" s="10">
        <v>95.448211871200002</v>
      </c>
      <c r="C13974" s="10">
        <v>58.041127874040001</v>
      </c>
      <c r="D13974" s="10">
        <v>90.611340692050007</v>
      </c>
      <c r="E13974" s="10">
        <v>4.8368711791440004</v>
      </c>
      <c r="F13974" s="10">
        <v>7.59585243167</v>
      </c>
      <c r="G13974" s="10">
        <v>50.445275442380002</v>
      </c>
      <c r="H13974" s="10">
        <v>15.84657216549</v>
      </c>
      <c r="I13974" s="10">
        <v>169.33591191069999</v>
      </c>
    </row>
    <row r="13975" spans="1:9" x14ac:dyDescent="0.35">
      <c r="A13975" s="1" t="s">
        <v>85</v>
      </c>
      <c r="B13975" s="7">
        <v>0.40465387013819998</v>
      </c>
      <c r="C13975" s="7">
        <v>0.36606679312610002</v>
      </c>
      <c r="D13975" s="7">
        <v>0.4058999458111</v>
      </c>
      <c r="E13975" s="7">
        <v>0.3901555863981</v>
      </c>
      <c r="F13975" s="7">
        <v>0.26419554844199999</v>
      </c>
      <c r="G13975" s="7">
        <v>0.37928024853690001</v>
      </c>
      <c r="H13975" s="7">
        <v>0.26003976451299998</v>
      </c>
      <c r="I13975" s="7">
        <v>0.37547239121640003</v>
      </c>
    </row>
    <row r="13976" spans="1:9" x14ac:dyDescent="0.35">
      <c r="B13976" s="10">
        <v>124.66834561180001</v>
      </c>
      <c r="C13976" s="10">
        <v>85.299232612289998</v>
      </c>
      <c r="D13976" s="10">
        <v>115.15507721359999</v>
      </c>
      <c r="E13976" s="10">
        <v>9.5132683982009993</v>
      </c>
      <c r="F13976" s="10">
        <v>7.0682043717780001</v>
      </c>
      <c r="G13976" s="10">
        <v>78.23102824051</v>
      </c>
      <c r="H13976" s="10">
        <v>15.315856505699999</v>
      </c>
      <c r="I13976" s="10">
        <v>225.28343472980001</v>
      </c>
    </row>
    <row r="13977" spans="1:9" x14ac:dyDescent="0.35">
      <c r="A13977" s="1" t="s">
        <v>86</v>
      </c>
      <c r="B13977" s="7">
        <v>0.13178216145329999</v>
      </c>
      <c r="C13977" s="7">
        <v>8.9735597894349997E-2</v>
      </c>
      <c r="D13977" s="7">
        <v>0.1336668025975</v>
      </c>
      <c r="E13977" s="7">
        <v>0.1098540694023</v>
      </c>
      <c r="F13977" s="7">
        <v>0.1297158867463</v>
      </c>
      <c r="G13977" s="7">
        <v>8.4549858133400005E-2</v>
      </c>
      <c r="H13977" s="7">
        <v>9.4205638055880003E-2</v>
      </c>
      <c r="I13977" s="7">
        <v>0.1117643487865</v>
      </c>
    </row>
    <row r="13978" spans="1:9" x14ac:dyDescent="0.35">
      <c r="B13978" s="10">
        <v>40.600288943039999</v>
      </c>
      <c r="C13978" s="10">
        <v>20.909784176340001</v>
      </c>
      <c r="D13978" s="10">
        <v>37.921687679100003</v>
      </c>
      <c r="E13978" s="10">
        <v>2.6786012639400001</v>
      </c>
      <c r="F13978" s="10">
        <v>3.4703779196740001</v>
      </c>
      <c r="G13978" s="10">
        <v>17.439406256670001</v>
      </c>
      <c r="H13978" s="10">
        <v>5.5485361525150001</v>
      </c>
      <c r="I13978" s="10">
        <v>67.058609271899996</v>
      </c>
    </row>
    <row r="13979" spans="1:9" x14ac:dyDescent="0.35">
      <c r="A13979" s="1" t="s">
        <v>6</v>
      </c>
      <c r="B13979" s="7">
        <v>1</v>
      </c>
      <c r="C13979" s="7">
        <v>1</v>
      </c>
      <c r="D13979" s="7">
        <v>1</v>
      </c>
      <c r="E13979" s="7">
        <v>1</v>
      </c>
      <c r="F13979" s="7">
        <v>1</v>
      </c>
      <c r="G13979" s="7">
        <v>1</v>
      </c>
      <c r="H13979" s="7">
        <v>1</v>
      </c>
      <c r="I13979" s="7">
        <v>1</v>
      </c>
    </row>
    <row r="13980" spans="1:9" x14ac:dyDescent="0.35">
      <c r="B13980" s="10">
        <v>308.08637903120001</v>
      </c>
      <c r="C13980" s="10">
        <v>233.01548846829999</v>
      </c>
      <c r="D13980" s="10">
        <v>283.70311058679999</v>
      </c>
      <c r="E13980" s="10">
        <v>24.38326844433</v>
      </c>
      <c r="F13980" s="10">
        <v>26.753684584999998</v>
      </c>
      <c r="G13980" s="10">
        <v>206.26180388329999</v>
      </c>
      <c r="H13980" s="10">
        <v>58.898132500560003</v>
      </c>
      <c r="I13980" s="10">
        <v>600</v>
      </c>
    </row>
    <row r="13981" spans="1:9" x14ac:dyDescent="0.35">
      <c r="A13981" s="1" t="s">
        <v>668</v>
      </c>
    </row>
    <row r="13982" spans="1:9" x14ac:dyDescent="0.35">
      <c r="A13982" s="1" t="s">
        <v>7</v>
      </c>
    </row>
    <row r="13986" spans="1:10" x14ac:dyDescent="0.35">
      <c r="A13986" s="3" t="s">
        <v>4</v>
      </c>
    </row>
    <row r="13987" spans="1:10" x14ac:dyDescent="0.35">
      <c r="A13987" s="1" t="s">
        <v>669</v>
      </c>
    </row>
    <row r="13988" spans="1:10" ht="31" x14ac:dyDescent="0.35">
      <c r="A13988" s="4" t="s">
        <v>5</v>
      </c>
      <c r="B13988" s="4" t="s">
        <v>77</v>
      </c>
      <c r="C13988" s="4" t="s">
        <v>78</v>
      </c>
      <c r="D13988" s="4" t="s">
        <v>947</v>
      </c>
      <c r="E13988" s="4" t="s">
        <v>948</v>
      </c>
      <c r="F13988" s="4" t="s">
        <v>949</v>
      </c>
      <c r="G13988" s="4" t="s">
        <v>950</v>
      </c>
      <c r="H13988" s="4" t="s">
        <v>79</v>
      </c>
      <c r="I13988" s="4" t="s">
        <v>80</v>
      </c>
      <c r="J13988" s="4" t="s">
        <v>6</v>
      </c>
    </row>
    <row r="13989" spans="1:10" x14ac:dyDescent="0.35">
      <c r="A13989" s="1" t="s">
        <v>1026</v>
      </c>
      <c r="B13989" s="7">
        <v>3.9471210655009997E-2</v>
      </c>
      <c r="C13989" s="7">
        <v>5.1030839020530003E-2</v>
      </c>
      <c r="D13989" s="7">
        <v>5.8718797526660003E-2</v>
      </c>
      <c r="E13989" s="7">
        <v>1.9475309012709999E-2</v>
      </c>
      <c r="F13989" s="7">
        <v>0.1052303260317</v>
      </c>
      <c r="G13989" s="7">
        <v>2.2492676911869999E-2</v>
      </c>
      <c r="H13989" s="7">
        <v>0.13381427294350001</v>
      </c>
      <c r="I13989" s="7">
        <v>0.13219083144650001</v>
      </c>
      <c r="J13989" s="7">
        <v>8.1150655447720002E-2</v>
      </c>
    </row>
    <row r="13990" spans="1:10" x14ac:dyDescent="0.35">
      <c r="B13990" s="10">
        <v>8.1386572393000005</v>
      </c>
      <c r="C13990" s="10">
        <v>7.4027475312069999</v>
      </c>
      <c r="D13990" s="10">
        <v>6.1691147680049996</v>
      </c>
      <c r="E13990" s="10">
        <v>1.969542471295</v>
      </c>
      <c r="F13990" s="10">
        <v>5.2653102822340001</v>
      </c>
      <c r="G13990" s="10">
        <v>2.1374372489739999</v>
      </c>
      <c r="H13990" s="10">
        <v>22.038265907469999</v>
      </c>
      <c r="I13990" s="10">
        <v>11.11072259066</v>
      </c>
      <c r="J13990" s="10">
        <v>48.690393268629997</v>
      </c>
    </row>
    <row r="13991" spans="1:10" x14ac:dyDescent="0.35">
      <c r="A13991" s="1" t="s">
        <v>83</v>
      </c>
      <c r="B13991" s="7">
        <v>9.4853157419320003E-2</v>
      </c>
      <c r="C13991" s="7">
        <v>0.19218437446469999</v>
      </c>
      <c r="D13991" s="7">
        <v>9.0109402707739997E-2</v>
      </c>
      <c r="E13991" s="7">
        <v>9.9781341573549995E-2</v>
      </c>
      <c r="F13991" s="7">
        <v>0.18634720138489999</v>
      </c>
      <c r="G13991" s="7">
        <v>0.19525787572450001</v>
      </c>
      <c r="H13991" s="7">
        <v>0.15720996842900001</v>
      </c>
      <c r="I13991" s="7">
        <v>0.1939690759022</v>
      </c>
      <c r="J13991" s="7">
        <v>0.1493860846982</v>
      </c>
    </row>
    <row r="13992" spans="1:10" x14ac:dyDescent="0.35">
      <c r="B13992" s="10">
        <v>19.557984756250001</v>
      </c>
      <c r="C13992" s="10">
        <v>27.879071379429998</v>
      </c>
      <c r="D13992" s="10">
        <v>9.4670747766600005</v>
      </c>
      <c r="E13992" s="10">
        <v>10.09090997959</v>
      </c>
      <c r="F13992" s="10">
        <v>9.3240786427109992</v>
      </c>
      <c r="G13992" s="10">
        <v>18.554992736719999</v>
      </c>
      <c r="H13992" s="10">
        <v>25.891371759759998</v>
      </c>
      <c r="I13992" s="10">
        <v>16.303222923490001</v>
      </c>
      <c r="J13992" s="10">
        <v>89.631650818929998</v>
      </c>
    </row>
    <row r="13993" spans="1:10" x14ac:dyDescent="0.35">
      <c r="A13993" s="1" t="s">
        <v>84</v>
      </c>
      <c r="B13993" s="7">
        <v>0.32495256762710001</v>
      </c>
      <c r="C13993" s="7">
        <v>0.31837901831249998</v>
      </c>
      <c r="D13993" s="7">
        <v>0.30815456639369998</v>
      </c>
      <c r="E13993" s="7">
        <v>0.34240364773859999</v>
      </c>
      <c r="F13993" s="7">
        <v>0.33750678570839998</v>
      </c>
      <c r="G13993" s="7">
        <v>0.30830749629600002</v>
      </c>
      <c r="H13993" s="7">
        <v>0.23854190957269999</v>
      </c>
      <c r="I13993" s="7">
        <v>0.200613025443</v>
      </c>
      <c r="J13993" s="7">
        <v>0.28222651985120001</v>
      </c>
    </row>
    <row r="13994" spans="1:10" x14ac:dyDescent="0.35">
      <c r="B13994" s="10">
        <v>67.002696979909999</v>
      </c>
      <c r="C13994" s="10">
        <v>46.185395675220001</v>
      </c>
      <c r="D13994" s="10">
        <v>32.375337480379997</v>
      </c>
      <c r="E13994" s="10">
        <v>34.627359499519997</v>
      </c>
      <c r="F13994" s="10">
        <v>16.88750777584</v>
      </c>
      <c r="G13994" s="10">
        <v>29.297887899380001</v>
      </c>
      <c r="H13994" s="10">
        <v>39.286168191169999</v>
      </c>
      <c r="I13994" s="10">
        <v>16.86165106444</v>
      </c>
      <c r="J13994" s="10">
        <v>169.33591191069999</v>
      </c>
    </row>
    <row r="13995" spans="1:10" x14ac:dyDescent="0.35">
      <c r="A13995" s="1" t="s">
        <v>85</v>
      </c>
      <c r="B13995" s="7">
        <v>0.43673870141350002</v>
      </c>
      <c r="C13995" s="7">
        <v>0.35806260972539999</v>
      </c>
      <c r="D13995" s="7">
        <v>0.42414114758709998</v>
      </c>
      <c r="E13995" s="7">
        <v>0.44982602757680001</v>
      </c>
      <c r="F13995" s="7">
        <v>0.2468193841744</v>
      </c>
      <c r="G13995" s="7">
        <v>0.41663654426480001</v>
      </c>
      <c r="H13995" s="7">
        <v>0.34208003449259999</v>
      </c>
      <c r="I13995" s="7">
        <v>0.3206528578399</v>
      </c>
      <c r="J13995" s="7">
        <v>0.37547239121640003</v>
      </c>
    </row>
    <row r="13996" spans="1:10" x14ac:dyDescent="0.35">
      <c r="B13996" s="10">
        <v>90.052130019740005</v>
      </c>
      <c r="C13996" s="10">
        <v>51.942063878189998</v>
      </c>
      <c r="D13996" s="10">
        <v>44.561120586820003</v>
      </c>
      <c r="E13996" s="10">
        <v>45.491009432929999</v>
      </c>
      <c r="F13996" s="10">
        <v>12.34986804998</v>
      </c>
      <c r="G13996" s="10">
        <v>39.592195828210002</v>
      </c>
      <c r="H13996" s="10">
        <v>56.33816629535</v>
      </c>
      <c r="I13996" s="10">
        <v>26.95107453652</v>
      </c>
      <c r="J13996" s="10">
        <v>225.28343472980001</v>
      </c>
    </row>
    <row r="13997" spans="1:10" x14ac:dyDescent="0.35">
      <c r="A13997" s="1" t="s">
        <v>86</v>
      </c>
      <c r="B13997" s="7">
        <v>0.103984362885</v>
      </c>
      <c r="C13997" s="7">
        <v>8.0343158476859994E-2</v>
      </c>
      <c r="D13997" s="7">
        <v>0.1188760857848</v>
      </c>
      <c r="E13997" s="7">
        <v>8.8513674098299994E-2</v>
      </c>
      <c r="F13997" s="7">
        <v>0.1240963027007</v>
      </c>
      <c r="G13997" s="7">
        <v>5.730540680283E-2</v>
      </c>
      <c r="H13997" s="7">
        <v>0.12835381456219999</v>
      </c>
      <c r="I13997" s="7">
        <v>0.15257420936839999</v>
      </c>
      <c r="J13997" s="7">
        <v>0.1117643487865</v>
      </c>
    </row>
    <row r="13998" spans="1:10" x14ac:dyDescent="0.35">
      <c r="B13998" s="10">
        <v>21.44076844172</v>
      </c>
      <c r="C13998" s="10">
        <v>11.654915527149999</v>
      </c>
      <c r="D13998" s="10">
        <v>12.48936026056</v>
      </c>
      <c r="E13998" s="10">
        <v>8.9514081811569994</v>
      </c>
      <c r="F13998" s="10">
        <v>6.2092893107669997</v>
      </c>
      <c r="G13998" s="10">
        <v>5.4456262163859996</v>
      </c>
      <c r="H13998" s="10">
        <v>21.138966967710001</v>
      </c>
      <c r="I13998" s="10">
        <v>12.82395833532</v>
      </c>
      <c r="J13998" s="10">
        <v>67.058609271899996</v>
      </c>
    </row>
    <row r="13999" spans="1:10" x14ac:dyDescent="0.35">
      <c r="A13999" s="1" t="s">
        <v>6</v>
      </c>
      <c r="B13999" s="7">
        <v>1</v>
      </c>
      <c r="C13999" s="7">
        <v>1</v>
      </c>
      <c r="D13999" s="7">
        <v>1</v>
      </c>
      <c r="E13999" s="7">
        <v>1</v>
      </c>
      <c r="F13999" s="7">
        <v>1</v>
      </c>
      <c r="G13999" s="7">
        <v>1</v>
      </c>
      <c r="H13999" s="7">
        <v>1</v>
      </c>
      <c r="I13999" s="7">
        <v>1</v>
      </c>
      <c r="J13999" s="7">
        <v>1</v>
      </c>
    </row>
    <row r="14000" spans="1:10" x14ac:dyDescent="0.35">
      <c r="B14000" s="10">
        <v>206.1922374369</v>
      </c>
      <c r="C14000" s="10">
        <v>145.0641939912</v>
      </c>
      <c r="D14000" s="10">
        <v>105.0620078724</v>
      </c>
      <c r="E14000" s="10">
        <v>101.1302295645</v>
      </c>
      <c r="F14000" s="10">
        <v>50.036054061530002</v>
      </c>
      <c r="G14000" s="10">
        <v>95.028139929670004</v>
      </c>
      <c r="H14000" s="10">
        <v>164.6929391214</v>
      </c>
      <c r="I14000" s="10">
        <v>84.050629450429994</v>
      </c>
      <c r="J14000" s="10">
        <v>600</v>
      </c>
    </row>
    <row r="14001" spans="1:10" x14ac:dyDescent="0.35">
      <c r="A14001" s="1" t="s">
        <v>669</v>
      </c>
    </row>
    <row r="14002" spans="1:10" x14ac:dyDescent="0.35">
      <c r="A14002" s="1" t="s">
        <v>7</v>
      </c>
    </row>
    <row r="14006" spans="1:10" x14ac:dyDescent="0.35">
      <c r="A14006" s="3" t="s">
        <v>4</v>
      </c>
    </row>
    <row r="14007" spans="1:10" x14ac:dyDescent="0.35">
      <c r="A14007" s="1" t="s">
        <v>670</v>
      </c>
    </row>
    <row r="14008" spans="1:10" ht="31" x14ac:dyDescent="0.35">
      <c r="A14008" s="4" t="s">
        <v>5</v>
      </c>
      <c r="B14008" s="4" t="s">
        <v>77</v>
      </c>
      <c r="C14008" s="4" t="s">
        <v>78</v>
      </c>
      <c r="D14008" s="4" t="s">
        <v>947</v>
      </c>
      <c r="E14008" s="4" t="s">
        <v>948</v>
      </c>
      <c r="F14008" s="4" t="s">
        <v>949</v>
      </c>
      <c r="G14008" s="4" t="s">
        <v>950</v>
      </c>
      <c r="H14008" s="4" t="s">
        <v>79</v>
      </c>
      <c r="I14008" s="4" t="s">
        <v>80</v>
      </c>
      <c r="J14008" s="4" t="s">
        <v>6</v>
      </c>
    </row>
    <row r="14009" spans="1:10" x14ac:dyDescent="0.35">
      <c r="A14009" s="1" t="s">
        <v>1026</v>
      </c>
      <c r="B14009" s="7">
        <v>3.8748974669580001E-2</v>
      </c>
      <c r="C14009" s="7">
        <v>7.22483750348E-2</v>
      </c>
      <c r="D14009" s="7">
        <v>3.2512879226929997E-2</v>
      </c>
      <c r="E14009" s="7">
        <v>4.3537641079559999E-2</v>
      </c>
      <c r="F14009" s="7">
        <v>0.14786802236989999</v>
      </c>
      <c r="G14009" s="7">
        <v>4.4822526636789997E-2</v>
      </c>
      <c r="H14009" s="7">
        <v>0.1212720353999</v>
      </c>
      <c r="I14009" s="7">
        <v>0.14132307231550001</v>
      </c>
      <c r="J14009" s="7">
        <v>8.1150655447720002E-2</v>
      </c>
    </row>
    <row r="14010" spans="1:10" x14ac:dyDescent="0.35">
      <c r="B14010" s="10">
        <v>8.2465500607820008</v>
      </c>
      <c r="C14010" s="10">
        <v>11.69860041508</v>
      </c>
      <c r="D14010" s="10">
        <v>3.0054733573269998</v>
      </c>
      <c r="E14010" s="10">
        <v>5.2410767034539996</v>
      </c>
      <c r="F14010" s="10">
        <v>6.3725191053170001</v>
      </c>
      <c r="G14010" s="10">
        <v>5.3260813097600002</v>
      </c>
      <c r="H14010" s="10">
        <v>18.682404772529999</v>
      </c>
      <c r="I14010" s="10">
        <v>10.062838020239999</v>
      </c>
      <c r="J14010" s="10">
        <v>48.690393268629997</v>
      </c>
    </row>
    <row r="14011" spans="1:10" x14ac:dyDescent="0.35">
      <c r="A14011" s="1" t="s">
        <v>83</v>
      </c>
      <c r="B14011" s="7">
        <v>9.7040090322359995E-2</v>
      </c>
      <c r="C14011" s="7">
        <v>0.1926523041455</v>
      </c>
      <c r="D14011" s="7">
        <v>6.5194341994230007E-2</v>
      </c>
      <c r="E14011" s="7">
        <v>0.12149428072430001</v>
      </c>
      <c r="F14011" s="7">
        <v>0.17444880891709999</v>
      </c>
      <c r="G14011" s="7">
        <v>0.19925437540669999</v>
      </c>
      <c r="H14011" s="7">
        <v>0.13667323964360001</v>
      </c>
      <c r="I14011" s="7">
        <v>0.2349561589985</v>
      </c>
      <c r="J14011" s="7">
        <v>0.1493860846982</v>
      </c>
    </row>
    <row r="14012" spans="1:10" x14ac:dyDescent="0.35">
      <c r="B14012" s="10">
        <v>20.652055172299999</v>
      </c>
      <c r="C14012" s="10">
        <v>31.194643812500001</v>
      </c>
      <c r="D14012" s="10">
        <v>6.0265304879499997</v>
      </c>
      <c r="E14012" s="10">
        <v>14.625524684349999</v>
      </c>
      <c r="F14012" s="10">
        <v>7.518044469026</v>
      </c>
      <c r="G14012" s="10">
        <v>23.67659934348</v>
      </c>
      <c r="H14012" s="10">
        <v>21.055017145330002</v>
      </c>
      <c r="I14012" s="10">
        <v>16.7299346888</v>
      </c>
      <c r="J14012" s="10">
        <v>89.631650818929998</v>
      </c>
    </row>
    <row r="14013" spans="1:10" x14ac:dyDescent="0.35">
      <c r="A14013" s="1" t="s">
        <v>84</v>
      </c>
      <c r="B14013" s="7">
        <v>0.29878296898099999</v>
      </c>
      <c r="C14013" s="7">
        <v>0.26810244913039999</v>
      </c>
      <c r="D14013" s="7">
        <v>0.3217530517262</v>
      </c>
      <c r="E14013" s="7">
        <v>0.28114435765969997</v>
      </c>
      <c r="F14013" s="7">
        <v>0.16356738615729999</v>
      </c>
      <c r="G14013" s="7">
        <v>0.30601538433190001</v>
      </c>
      <c r="H14013" s="7">
        <v>0.32246628167120001</v>
      </c>
      <c r="I14013" s="7">
        <v>0.17780015057779999</v>
      </c>
      <c r="J14013" s="7">
        <v>0.28222651985120001</v>
      </c>
    </row>
    <row r="14014" spans="1:10" x14ac:dyDescent="0.35">
      <c r="B14014" s="10">
        <v>63.586939577659997</v>
      </c>
      <c r="C14014" s="10">
        <v>43.411681178560002</v>
      </c>
      <c r="D14014" s="10">
        <v>29.742681903139999</v>
      </c>
      <c r="E14014" s="10">
        <v>33.844257674529999</v>
      </c>
      <c r="F14014" s="10">
        <v>7.049098761103</v>
      </c>
      <c r="G14014" s="10">
        <v>36.362582417459997</v>
      </c>
      <c r="H14014" s="10">
        <v>49.677121191289999</v>
      </c>
      <c r="I14014" s="10">
        <v>12.66016996321</v>
      </c>
      <c r="J14014" s="10">
        <v>169.33591191069999</v>
      </c>
    </row>
    <row r="14015" spans="1:10" x14ac:dyDescent="0.35">
      <c r="A14015" s="1" t="s">
        <v>85</v>
      </c>
      <c r="B14015" s="7">
        <v>0.44373489136209998</v>
      </c>
      <c r="C14015" s="7">
        <v>0.37798976244459997</v>
      </c>
      <c r="D14015" s="7">
        <v>0.4557069887895</v>
      </c>
      <c r="E14015" s="7">
        <v>0.43454157780000002</v>
      </c>
      <c r="F14015" s="7">
        <v>0.33067001294069998</v>
      </c>
      <c r="G14015" s="7">
        <v>0.39515176097089999</v>
      </c>
      <c r="H14015" s="7">
        <v>0.32935505573950002</v>
      </c>
      <c r="I14015" s="7">
        <v>0.2654977980323</v>
      </c>
      <c r="J14015" s="7">
        <v>0.37547239121640003</v>
      </c>
    </row>
    <row r="14016" spans="1:10" x14ac:dyDescent="0.35">
      <c r="B14016" s="10">
        <v>94.435582529249999</v>
      </c>
      <c r="C14016" s="10">
        <v>61.204853253780001</v>
      </c>
      <c r="D14016" s="10">
        <v>42.125312987359997</v>
      </c>
      <c r="E14016" s="10">
        <v>52.310269541890001</v>
      </c>
      <c r="F14016" s="10">
        <v>14.250552223850001</v>
      </c>
      <c r="G14016" s="10">
        <v>46.954301029930001</v>
      </c>
      <c r="H14016" s="10">
        <v>50.73836226889</v>
      </c>
      <c r="I14016" s="10">
        <v>18.904636677900001</v>
      </c>
      <c r="J14016" s="10">
        <v>225.28343472980001</v>
      </c>
    </row>
    <row r="14017" spans="1:10" x14ac:dyDescent="0.35">
      <c r="A14017" s="1" t="s">
        <v>86</v>
      </c>
      <c r="B14017" s="7">
        <v>0.12169307466489999</v>
      </c>
      <c r="C14017" s="7">
        <v>8.9007109244710003E-2</v>
      </c>
      <c r="D14017" s="7">
        <v>0.1248327382631</v>
      </c>
      <c r="E14017" s="7">
        <v>0.11928214273649999</v>
      </c>
      <c r="F14017" s="7">
        <v>0.183445769615</v>
      </c>
      <c r="G14017" s="7">
        <v>5.4755952653750002E-2</v>
      </c>
      <c r="H14017" s="7">
        <v>9.0233387545730001E-2</v>
      </c>
      <c r="I14017" s="7">
        <v>0.180422820076</v>
      </c>
      <c r="J14017" s="7">
        <v>0.1117643487865</v>
      </c>
    </row>
    <row r="14018" spans="1:10" x14ac:dyDescent="0.35">
      <c r="B14018" s="10">
        <v>25.898699019319999</v>
      </c>
      <c r="C14018" s="10">
        <v>14.412207951439999</v>
      </c>
      <c r="D14018" s="10">
        <v>11.53947229199</v>
      </c>
      <c r="E14018" s="10">
        <v>14.35922672733</v>
      </c>
      <c r="F14018" s="10">
        <v>7.905777415058</v>
      </c>
      <c r="G14018" s="10">
        <v>6.5064305363789998</v>
      </c>
      <c r="H14018" s="10">
        <v>13.90078648031</v>
      </c>
      <c r="I14018" s="10">
        <v>12.84691582083</v>
      </c>
      <c r="J14018" s="10">
        <v>67.058609271899996</v>
      </c>
    </row>
    <row r="14019" spans="1:10" x14ac:dyDescent="0.35">
      <c r="A14019" s="1" t="s">
        <v>6</v>
      </c>
      <c r="B14019" s="7">
        <v>1</v>
      </c>
      <c r="C14019" s="7">
        <v>1</v>
      </c>
      <c r="D14019" s="7">
        <v>1</v>
      </c>
      <c r="E14019" s="7">
        <v>1</v>
      </c>
      <c r="F14019" s="7">
        <v>1</v>
      </c>
      <c r="G14019" s="7">
        <v>1</v>
      </c>
      <c r="H14019" s="7">
        <v>1</v>
      </c>
      <c r="I14019" s="7">
        <v>1</v>
      </c>
      <c r="J14019" s="7">
        <v>1</v>
      </c>
    </row>
    <row r="14020" spans="1:10" x14ac:dyDescent="0.35">
      <c r="B14020" s="10">
        <v>212.81982635930001</v>
      </c>
      <c r="C14020" s="10">
        <v>161.9219866114</v>
      </c>
      <c r="D14020" s="10">
        <v>92.439471027760007</v>
      </c>
      <c r="E14020" s="10">
        <v>120.3803553315</v>
      </c>
      <c r="F14020" s="10">
        <v>43.09599197435</v>
      </c>
      <c r="G14020" s="10">
        <v>118.82599463699999</v>
      </c>
      <c r="H14020" s="10">
        <v>154.05369185839999</v>
      </c>
      <c r="I14020" s="10">
        <v>71.204495170979996</v>
      </c>
      <c r="J14020" s="10">
        <v>600</v>
      </c>
    </row>
    <row r="14021" spans="1:10" x14ac:dyDescent="0.35">
      <c r="A14021" s="1" t="s">
        <v>670</v>
      </c>
    </row>
    <row r="14022" spans="1:10" x14ac:dyDescent="0.35">
      <c r="A14022" s="1" t="s">
        <v>7</v>
      </c>
    </row>
    <row r="14026" spans="1:10" x14ac:dyDescent="0.35">
      <c r="A14026" s="3" t="s">
        <v>4</v>
      </c>
    </row>
    <row r="14027" spans="1:10" x14ac:dyDescent="0.35">
      <c r="A14027" s="1" t="s">
        <v>671</v>
      </c>
    </row>
    <row r="14028" spans="1:10" ht="31" x14ac:dyDescent="0.35">
      <c r="A14028" s="4" t="s">
        <v>5</v>
      </c>
      <c r="B14028" s="4" t="s">
        <v>77</v>
      </c>
      <c r="C14028" s="4" t="s">
        <v>78</v>
      </c>
      <c r="D14028" s="4" t="s">
        <v>947</v>
      </c>
      <c r="E14028" s="4" t="s">
        <v>948</v>
      </c>
      <c r="F14028" s="4" t="s">
        <v>949</v>
      </c>
      <c r="G14028" s="4" t="s">
        <v>950</v>
      </c>
      <c r="H14028" s="4" t="s">
        <v>79</v>
      </c>
      <c r="I14028" s="4" t="s">
        <v>80</v>
      </c>
      <c r="J14028" s="4" t="s">
        <v>6</v>
      </c>
    </row>
    <row r="14029" spans="1:10" x14ac:dyDescent="0.35">
      <c r="A14029" s="1" t="s">
        <v>1026</v>
      </c>
      <c r="B14029" s="6">
        <v>4.3827440693799999E-2</v>
      </c>
      <c r="C14029" s="7">
        <v>0.10425390954289999</v>
      </c>
      <c r="D14029" s="6">
        <v>1.335100236951E-2</v>
      </c>
      <c r="E14029" s="7">
        <v>7.7071558516739996E-2</v>
      </c>
      <c r="F14029" s="7">
        <v>0.13487147177190001</v>
      </c>
      <c r="G14029" s="7">
        <v>7.1100716429840005E-2</v>
      </c>
      <c r="H14029" s="5">
        <v>0.17750488090819999</v>
      </c>
      <c r="I14029" s="7">
        <v>0.1220504140002</v>
      </c>
      <c r="J14029" s="7">
        <v>8.1150655447720002E-2</v>
      </c>
    </row>
    <row r="14030" spans="1:10" x14ac:dyDescent="0.35">
      <c r="B14030" s="9">
        <v>14.048266915499999</v>
      </c>
      <c r="C14030" s="10">
        <v>19.228917862460001</v>
      </c>
      <c r="D14030" s="9">
        <v>2.232676327334</v>
      </c>
      <c r="E14030" s="10">
        <v>11.81559058817</v>
      </c>
      <c r="F14030" s="10">
        <v>12.932616318579999</v>
      </c>
      <c r="G14030" s="10">
        <v>6.2963015438800003</v>
      </c>
      <c r="H14030" s="8">
        <v>12.214222941139999</v>
      </c>
      <c r="I14030" s="10">
        <v>3.1989855495350001</v>
      </c>
      <c r="J14030" s="10">
        <v>48.690393268629997</v>
      </c>
    </row>
    <row r="14031" spans="1:10" x14ac:dyDescent="0.35">
      <c r="A14031" s="1" t="s">
        <v>83</v>
      </c>
      <c r="B14031" s="6">
        <v>0.1071966535693</v>
      </c>
      <c r="C14031" s="7">
        <v>0.19496310538350001</v>
      </c>
      <c r="D14031" s="6">
        <v>8.0524372104399999E-2</v>
      </c>
      <c r="E14031" s="7">
        <v>0.13629114480189999</v>
      </c>
      <c r="F14031" s="7">
        <v>0.1196029232535</v>
      </c>
      <c r="G14031" s="5">
        <v>0.27656433321849999</v>
      </c>
      <c r="H14031" s="7">
        <v>0.20670664034450001</v>
      </c>
      <c r="I14031" s="7">
        <v>0.19412388339039999</v>
      </c>
      <c r="J14031" s="7">
        <v>0.1493860846982</v>
      </c>
    </row>
    <row r="14032" spans="1:10" x14ac:dyDescent="0.35">
      <c r="B14032" s="9">
        <v>34.360372815550001</v>
      </c>
      <c r="C14032" s="10">
        <v>35.95960627342</v>
      </c>
      <c r="D14032" s="9">
        <v>13.46601958378</v>
      </c>
      <c r="E14032" s="10">
        <v>20.894353231770001</v>
      </c>
      <c r="F14032" s="10">
        <v>11.46853887406</v>
      </c>
      <c r="G14032" s="8">
        <v>24.491067399359999</v>
      </c>
      <c r="H14032" s="10">
        <v>14.22361444747</v>
      </c>
      <c r="I14032" s="10">
        <v>5.0880572824970001</v>
      </c>
      <c r="J14032" s="10">
        <v>89.631650818929998</v>
      </c>
    </row>
    <row r="14033" spans="1:10" x14ac:dyDescent="0.35">
      <c r="A14033" s="1" t="s">
        <v>84</v>
      </c>
      <c r="B14033" s="7">
        <v>0.26627201263729999</v>
      </c>
      <c r="C14033" s="7">
        <v>0.35039027414969998</v>
      </c>
      <c r="D14033" s="7">
        <v>0.25370675395960002</v>
      </c>
      <c r="E14033" s="7">
        <v>0.27997836951249999</v>
      </c>
      <c r="F14033" s="7">
        <v>0.33650523183460002</v>
      </c>
      <c r="G14033" s="7">
        <v>0.36542522323580001</v>
      </c>
      <c r="H14033" s="7">
        <v>0.19614158910570001</v>
      </c>
      <c r="I14033" s="7">
        <v>0.2236700538103</v>
      </c>
      <c r="J14033" s="7">
        <v>0.28222651985120001</v>
      </c>
    </row>
    <row r="14034" spans="1:10" x14ac:dyDescent="0.35">
      <c r="B14034" s="10">
        <v>85.349731730659997</v>
      </c>
      <c r="C14034" s="10">
        <v>64.627080470799996</v>
      </c>
      <c r="D14034" s="10">
        <v>42.427156251870002</v>
      </c>
      <c r="E14034" s="10">
        <v>42.922575478790002</v>
      </c>
      <c r="F14034" s="10">
        <v>32.266964950690003</v>
      </c>
      <c r="G14034" s="10">
        <v>32.36011552011</v>
      </c>
      <c r="H14034" s="10">
        <v>13.496626600400001</v>
      </c>
      <c r="I14034" s="10">
        <v>5.8624731088719999</v>
      </c>
      <c r="J14034" s="10">
        <v>169.33591191069999</v>
      </c>
    </row>
    <row r="14035" spans="1:10" x14ac:dyDescent="0.35">
      <c r="A14035" s="1" t="s">
        <v>85</v>
      </c>
      <c r="B14035" s="5">
        <v>0.44581522552230002</v>
      </c>
      <c r="C14035" s="6">
        <v>0.30101003896799999</v>
      </c>
      <c r="D14035" s="5">
        <v>0.47462718336429999</v>
      </c>
      <c r="E14035" s="7">
        <v>0.41438674588770003</v>
      </c>
      <c r="F14035" s="7">
        <v>0.35347554607260001</v>
      </c>
      <c r="G14035" s="6">
        <v>0.24419953668800001</v>
      </c>
      <c r="H14035" s="7">
        <v>0.34052308423720001</v>
      </c>
      <c r="I14035" s="6">
        <v>0.13097183231529999</v>
      </c>
      <c r="J14035" s="7">
        <v>0.37547239121640003</v>
      </c>
    </row>
    <row r="14036" spans="1:10" x14ac:dyDescent="0.35">
      <c r="B14036" s="8">
        <v>142.89977201470001</v>
      </c>
      <c r="C14036" s="9">
        <v>55.519235110369998</v>
      </c>
      <c r="D14036" s="8">
        <v>79.371484423270005</v>
      </c>
      <c r="E14036" s="10">
        <v>63.528287591439998</v>
      </c>
      <c r="F14036" s="10">
        <v>33.894222071569999</v>
      </c>
      <c r="G14036" s="9">
        <v>21.625013038799999</v>
      </c>
      <c r="H14036" s="10">
        <v>23.43160845041</v>
      </c>
      <c r="I14036" s="9">
        <v>3.4328191543200002</v>
      </c>
      <c r="J14036" s="10">
        <v>225.28343472980001</v>
      </c>
    </row>
    <row r="14037" spans="1:10" x14ac:dyDescent="0.35">
      <c r="A14037" s="1" t="s">
        <v>86</v>
      </c>
      <c r="B14037" s="7">
        <v>0.13688866757730001</v>
      </c>
      <c r="C14037" s="6">
        <v>4.9382671955859998E-2</v>
      </c>
      <c r="D14037" s="5">
        <v>0.17779068820220001</v>
      </c>
      <c r="E14037" s="7">
        <v>9.2272181281160007E-2</v>
      </c>
      <c r="F14037" s="7">
        <v>5.5544827067349999E-2</v>
      </c>
      <c r="G14037" s="7">
        <v>4.2710190427900002E-2</v>
      </c>
      <c r="H14037" s="7">
        <v>7.9123805404330005E-2</v>
      </c>
      <c r="I14037" s="5">
        <v>0.32918381648380002</v>
      </c>
      <c r="J14037" s="7">
        <v>0.1117643487865</v>
      </c>
    </row>
    <row r="14038" spans="1:10" x14ac:dyDescent="0.35">
      <c r="B14038" s="10">
        <v>43.877728413779998</v>
      </c>
      <c r="C14038" s="9">
        <v>9.1082948066969998</v>
      </c>
      <c r="D14038" s="8">
        <v>29.731779665920001</v>
      </c>
      <c r="E14038" s="10">
        <v>14.14594874786</v>
      </c>
      <c r="F14038" s="10">
        <v>5.3261073487699999</v>
      </c>
      <c r="G14038" s="10">
        <v>3.7821874579279999</v>
      </c>
      <c r="H14038" s="10">
        <v>5.4445590127720003</v>
      </c>
      <c r="I14038" s="8">
        <v>8.6280270386510001</v>
      </c>
      <c r="J14038" s="10">
        <v>67.058609271899996</v>
      </c>
    </row>
    <row r="14039" spans="1:10" x14ac:dyDescent="0.35">
      <c r="A14039" s="1" t="s">
        <v>6</v>
      </c>
      <c r="B14039" s="7">
        <v>1</v>
      </c>
      <c r="C14039" s="7">
        <v>1</v>
      </c>
      <c r="D14039" s="7">
        <v>1</v>
      </c>
      <c r="E14039" s="7">
        <v>1</v>
      </c>
      <c r="F14039" s="7">
        <v>1</v>
      </c>
      <c r="G14039" s="7">
        <v>1</v>
      </c>
      <c r="H14039" s="7">
        <v>1</v>
      </c>
      <c r="I14039" s="7">
        <v>1</v>
      </c>
      <c r="J14039" s="7">
        <v>1</v>
      </c>
    </row>
    <row r="14040" spans="1:10" x14ac:dyDescent="0.35">
      <c r="B14040" s="10">
        <v>320.53587189019999</v>
      </c>
      <c r="C14040" s="10">
        <v>184.44313452380001</v>
      </c>
      <c r="D14040" s="10">
        <v>167.22911625219999</v>
      </c>
      <c r="E14040" s="10">
        <v>153.306755638</v>
      </c>
      <c r="F14040" s="10">
        <v>95.888449563669994</v>
      </c>
      <c r="G14040" s="10">
        <v>88.554684960079996</v>
      </c>
      <c r="H14040" s="10">
        <v>68.810631452180004</v>
      </c>
      <c r="I14040" s="10">
        <v>26.21036213388</v>
      </c>
      <c r="J14040" s="10">
        <v>600</v>
      </c>
    </row>
    <row r="14041" spans="1:10" x14ac:dyDescent="0.35">
      <c r="A14041" s="1" t="s">
        <v>671</v>
      </c>
    </row>
    <row r="14042" spans="1:10" x14ac:dyDescent="0.35">
      <c r="A14042" s="1" t="s">
        <v>7</v>
      </c>
    </row>
    <row r="14046" spans="1:10" x14ac:dyDescent="0.35">
      <c r="A14046" s="3" t="s">
        <v>4</v>
      </c>
    </row>
    <row r="14047" spans="1:10" x14ac:dyDescent="0.35">
      <c r="A14047" s="1" t="s">
        <v>672</v>
      </c>
    </row>
    <row r="14048" spans="1:10" ht="31" x14ac:dyDescent="0.35">
      <c r="A14048" s="4" t="s">
        <v>5</v>
      </c>
      <c r="B14048" s="4" t="s">
        <v>77</v>
      </c>
      <c r="C14048" s="4" t="s">
        <v>78</v>
      </c>
      <c r="D14048" s="4" t="s">
        <v>947</v>
      </c>
      <c r="E14048" s="4" t="s">
        <v>948</v>
      </c>
      <c r="F14048" s="4" t="s">
        <v>949</v>
      </c>
      <c r="G14048" s="4" t="s">
        <v>950</v>
      </c>
      <c r="H14048" s="4" t="s">
        <v>79</v>
      </c>
      <c r="I14048" s="4" t="s">
        <v>80</v>
      </c>
      <c r="J14048" s="4" t="s">
        <v>6</v>
      </c>
    </row>
    <row r="14049" spans="1:10" x14ac:dyDescent="0.35">
      <c r="A14049" s="1" t="s">
        <v>1026</v>
      </c>
      <c r="B14049" s="7">
        <v>4.6689131258139997E-2</v>
      </c>
      <c r="C14049" s="7">
        <v>9.101998651571E-2</v>
      </c>
      <c r="D14049" s="7">
        <v>4.1408382258800003E-2</v>
      </c>
      <c r="E14049" s="7">
        <v>5.1791924826229997E-2</v>
      </c>
      <c r="F14049" s="7">
        <v>0.10186008873500001</v>
      </c>
      <c r="G14049" s="7">
        <v>8.6450445520120003E-2</v>
      </c>
      <c r="H14049" s="7">
        <v>9.7722510982999999E-2</v>
      </c>
      <c r="I14049" s="7">
        <v>9.1157575886369996E-2</v>
      </c>
      <c r="J14049" s="7">
        <v>8.1150655447720002E-2</v>
      </c>
    </row>
    <row r="14050" spans="1:10" x14ac:dyDescent="0.35">
      <c r="B14050" s="10">
        <v>7.4520688923179996</v>
      </c>
      <c r="C14050" s="10">
        <v>6.1452245098890002</v>
      </c>
      <c r="D14050" s="10">
        <v>3.2479683134499999</v>
      </c>
      <c r="E14050" s="10">
        <v>4.2041005788680001</v>
      </c>
      <c r="F14050" s="10">
        <v>2.0393183725399999</v>
      </c>
      <c r="G14050" s="10">
        <v>4.1059061373489998</v>
      </c>
      <c r="H14050" s="10">
        <v>16.41518339464</v>
      </c>
      <c r="I14050" s="10">
        <v>18.677916471780001</v>
      </c>
      <c r="J14050" s="10">
        <v>48.690393268629997</v>
      </c>
    </row>
    <row r="14051" spans="1:10" x14ac:dyDescent="0.35">
      <c r="A14051" s="1" t="s">
        <v>83</v>
      </c>
      <c r="B14051" s="7">
        <v>0.1855238642215</v>
      </c>
      <c r="C14051" s="7">
        <v>0.15041189289340001</v>
      </c>
      <c r="D14051" s="7">
        <v>0.22880287267569999</v>
      </c>
      <c r="E14051" s="7">
        <v>0.1437033107356</v>
      </c>
      <c r="F14051" s="7">
        <v>0.15710610441690001</v>
      </c>
      <c r="G14051" s="7">
        <v>0.1475900123086</v>
      </c>
      <c r="H14051" s="7">
        <v>0.103808846176</v>
      </c>
      <c r="I14051" s="7">
        <v>0.1582623934581</v>
      </c>
      <c r="J14051" s="7">
        <v>0.1493860846982</v>
      </c>
    </row>
    <row r="14052" spans="1:10" x14ac:dyDescent="0.35">
      <c r="B14052" s="10">
        <v>29.611530137580001</v>
      </c>
      <c r="C14052" s="10">
        <v>10.155075672620001</v>
      </c>
      <c r="D14052" s="10">
        <v>17.946716098020001</v>
      </c>
      <c r="E14052" s="10">
        <v>11.66481403956</v>
      </c>
      <c r="F14052" s="10">
        <v>3.1453866686600001</v>
      </c>
      <c r="G14052" s="10">
        <v>7.0096890039559998</v>
      </c>
      <c r="H14052" s="10">
        <v>17.437550783590002</v>
      </c>
      <c r="I14052" s="10">
        <v>32.427494225149999</v>
      </c>
      <c r="J14052" s="10">
        <v>89.631650818929998</v>
      </c>
    </row>
    <row r="14053" spans="1:10" x14ac:dyDescent="0.35">
      <c r="A14053" s="1" t="s">
        <v>84</v>
      </c>
      <c r="B14053" s="7">
        <v>0.27557200031419998</v>
      </c>
      <c r="C14053" s="7">
        <v>0.31200006729770002</v>
      </c>
      <c r="D14053" s="7">
        <v>0.25015782194429997</v>
      </c>
      <c r="E14053" s="7">
        <v>0.30012974883429999</v>
      </c>
      <c r="F14053" s="7">
        <v>0.2724483266121</v>
      </c>
      <c r="G14053" s="7">
        <v>0.32867272377759998</v>
      </c>
      <c r="H14053" s="7">
        <v>0.29831150958129998</v>
      </c>
      <c r="I14053" s="7">
        <v>0.2644129353411</v>
      </c>
      <c r="J14053" s="7">
        <v>0.28222651985120001</v>
      </c>
    </row>
    <row r="14054" spans="1:10" x14ac:dyDescent="0.35">
      <c r="B14054" s="10">
        <v>43.984145256010002</v>
      </c>
      <c r="C14054" s="10">
        <v>21.0647192341</v>
      </c>
      <c r="D14054" s="10">
        <v>19.621744070049999</v>
      </c>
      <c r="E14054" s="10">
        <v>24.36240118596</v>
      </c>
      <c r="F14054" s="10">
        <v>5.454627861883</v>
      </c>
      <c r="G14054" s="10">
        <v>15.61009137221</v>
      </c>
      <c r="H14054" s="10">
        <v>50.109622534789999</v>
      </c>
      <c r="I14054" s="10">
        <v>54.177424885839997</v>
      </c>
      <c r="J14054" s="10">
        <v>169.33591191069999</v>
      </c>
    </row>
    <row r="14055" spans="1:10" x14ac:dyDescent="0.35">
      <c r="A14055" s="1" t="s">
        <v>85</v>
      </c>
      <c r="B14055" s="7">
        <v>0.42536210369490002</v>
      </c>
      <c r="C14055" s="7">
        <v>0.36146012948950001</v>
      </c>
      <c r="D14055" s="7">
        <v>0.41348365260870001</v>
      </c>
      <c r="E14055" s="7">
        <v>0.43684026404850002</v>
      </c>
      <c r="F14055" s="7">
        <v>0.38123419565349997</v>
      </c>
      <c r="G14055" s="7">
        <v>0.35312456178379997</v>
      </c>
      <c r="H14055" s="7">
        <v>0.34115743978399998</v>
      </c>
      <c r="I14055" s="7">
        <v>0.36935841514610002</v>
      </c>
      <c r="J14055" s="7">
        <v>0.37547239121640003</v>
      </c>
    </row>
    <row r="14056" spans="1:10" x14ac:dyDescent="0.35">
      <c r="B14056" s="10">
        <v>67.892197080939994</v>
      </c>
      <c r="C14056" s="10">
        <v>24.404020832320001</v>
      </c>
      <c r="D14056" s="10">
        <v>32.432607325950002</v>
      </c>
      <c r="E14056" s="10">
        <v>35.459589754989999</v>
      </c>
      <c r="F14056" s="10">
        <v>7.6326057545400001</v>
      </c>
      <c r="G14056" s="10">
        <v>16.771415077779999</v>
      </c>
      <c r="H14056" s="10">
        <v>57.30677490958</v>
      </c>
      <c r="I14056" s="10">
        <v>75.680441906970003</v>
      </c>
      <c r="J14056" s="10">
        <v>225.28343472980001</v>
      </c>
    </row>
    <row r="14057" spans="1:10" x14ac:dyDescent="0.35">
      <c r="A14057" s="1" t="s">
        <v>86</v>
      </c>
      <c r="B14057" s="7">
        <v>6.6852900511249994E-2</v>
      </c>
      <c r="C14057" s="7">
        <v>8.5107923803660002E-2</v>
      </c>
      <c r="D14057" s="7">
        <v>6.6147270512520007E-2</v>
      </c>
      <c r="E14057" s="7">
        <v>6.7534751555370004E-2</v>
      </c>
      <c r="F14057" s="7">
        <v>8.735128458251E-2</v>
      </c>
      <c r="G14057" s="7">
        <v>8.4162256609800007E-2</v>
      </c>
      <c r="H14057" s="7">
        <v>0.1589996934756</v>
      </c>
      <c r="I14057" s="7">
        <v>0.1168086801684</v>
      </c>
      <c r="J14057" s="7">
        <v>0.1117643487865</v>
      </c>
    </row>
    <row r="14058" spans="1:10" x14ac:dyDescent="0.35">
      <c r="B14058" s="10">
        <v>10.67041529444</v>
      </c>
      <c r="C14058" s="10">
        <v>5.7460709385379998</v>
      </c>
      <c r="D14058" s="10">
        <v>5.1884238631470003</v>
      </c>
      <c r="E14058" s="10">
        <v>5.4819914312950004</v>
      </c>
      <c r="F14058" s="10">
        <v>1.748840804346</v>
      </c>
      <c r="G14058" s="10">
        <v>3.9972301341919998</v>
      </c>
      <c r="H14058" s="10">
        <v>26.708371508670002</v>
      </c>
      <c r="I14058" s="10">
        <v>23.933751530239999</v>
      </c>
      <c r="J14058" s="10">
        <v>67.058609271899996</v>
      </c>
    </row>
    <row r="14059" spans="1:10" x14ac:dyDescent="0.35">
      <c r="A14059" s="1" t="s">
        <v>6</v>
      </c>
      <c r="B14059" s="7">
        <v>1</v>
      </c>
      <c r="C14059" s="7">
        <v>1</v>
      </c>
      <c r="D14059" s="7">
        <v>1</v>
      </c>
      <c r="E14059" s="7">
        <v>1</v>
      </c>
      <c r="F14059" s="7">
        <v>1</v>
      </c>
      <c r="G14059" s="7">
        <v>1</v>
      </c>
      <c r="H14059" s="7">
        <v>1</v>
      </c>
      <c r="I14059" s="7">
        <v>1</v>
      </c>
      <c r="J14059" s="7">
        <v>1</v>
      </c>
    </row>
    <row r="14060" spans="1:10" x14ac:dyDescent="0.35">
      <c r="B14060" s="10">
        <v>159.61035666129999</v>
      </c>
      <c r="C14060" s="10">
        <v>67.515111187459993</v>
      </c>
      <c r="D14060" s="10">
        <v>78.437459670620001</v>
      </c>
      <c r="E14060" s="10">
        <v>81.172896990669997</v>
      </c>
      <c r="F14060" s="10">
        <v>20.020779461970001</v>
      </c>
      <c r="G14060" s="10">
        <v>47.494331725489999</v>
      </c>
      <c r="H14060" s="10">
        <v>167.97750313130001</v>
      </c>
      <c r="I14060" s="10">
        <v>204.89702901999999</v>
      </c>
      <c r="J14060" s="10">
        <v>600</v>
      </c>
    </row>
    <row r="14061" spans="1:10" x14ac:dyDescent="0.35">
      <c r="A14061" s="1" t="s">
        <v>672</v>
      </c>
    </row>
    <row r="14062" spans="1:10" x14ac:dyDescent="0.35">
      <c r="A14062" s="1" t="s">
        <v>7</v>
      </c>
    </row>
    <row r="14066" spans="1:12" x14ac:dyDescent="0.35">
      <c r="A14066" s="3" t="s">
        <v>4</v>
      </c>
    </row>
    <row r="14067" spans="1:12" x14ac:dyDescent="0.35">
      <c r="A14067" s="1" t="s">
        <v>673</v>
      </c>
    </row>
    <row r="14068" spans="1:12" ht="62" x14ac:dyDescent="0.35">
      <c r="A14068" s="4" t="s">
        <v>5</v>
      </c>
      <c r="B14068" s="4" t="s">
        <v>951</v>
      </c>
      <c r="C14068" s="4" t="s">
        <v>952</v>
      </c>
      <c r="D14068" s="4" t="s">
        <v>953</v>
      </c>
      <c r="E14068" s="4" t="s">
        <v>954</v>
      </c>
      <c r="F14068" s="4" t="s">
        <v>955</v>
      </c>
      <c r="G14068" s="4" t="s">
        <v>956</v>
      </c>
      <c r="H14068" s="4" t="s">
        <v>957</v>
      </c>
      <c r="I14068" s="4" t="s">
        <v>958</v>
      </c>
      <c r="J14068" s="4" t="s">
        <v>959</v>
      </c>
      <c r="K14068" s="4" t="s">
        <v>81</v>
      </c>
      <c r="L14068" s="4" t="s">
        <v>6</v>
      </c>
    </row>
    <row r="14069" spans="1:12" x14ac:dyDescent="0.35">
      <c r="A14069" s="1" t="s">
        <v>1026</v>
      </c>
      <c r="B14069" s="6">
        <v>3.8766804777489998E-2</v>
      </c>
      <c r="C14069" s="7">
        <v>7.6913391928210006E-2</v>
      </c>
      <c r="D14069" s="7">
        <v>0.12998903480650001</v>
      </c>
      <c r="E14069" s="6">
        <v>3.0709845577929999E-2</v>
      </c>
      <c r="F14069" s="7">
        <v>8.5993708949560002E-2</v>
      </c>
      <c r="G14069" s="7">
        <v>7.1100053730170004E-2</v>
      </c>
      <c r="H14069" s="7">
        <v>0.1005706759692</v>
      </c>
      <c r="I14069" s="7">
        <v>0.1163667133949</v>
      </c>
      <c r="J14069" s="7">
        <v>0.16182263732259999</v>
      </c>
      <c r="K14069" s="5">
        <v>0.2196247880219</v>
      </c>
      <c r="L14069" s="7">
        <v>8.1150655447720002E-2</v>
      </c>
    </row>
    <row r="14070" spans="1:12" x14ac:dyDescent="0.35">
      <c r="B14070" s="9">
        <v>10.88543170528</v>
      </c>
      <c r="C14070" s="10">
        <v>13.137614206229999</v>
      </c>
      <c r="D14070" s="10">
        <v>11.49174559285</v>
      </c>
      <c r="E14070" s="9">
        <v>7.3663843569949998</v>
      </c>
      <c r="F14070" s="10">
        <v>3.5190473482829998</v>
      </c>
      <c r="G14070" s="10">
        <v>9.7489994877809991</v>
      </c>
      <c r="H14070" s="10">
        <v>3.388614718445</v>
      </c>
      <c r="I14070" s="10">
        <v>7.2044918105019997</v>
      </c>
      <c r="J14070" s="10">
        <v>4.2872537823509997</v>
      </c>
      <c r="K14070" s="8">
        <v>13.175601764270001</v>
      </c>
      <c r="L14070" s="10">
        <v>48.690393268629997</v>
      </c>
    </row>
    <row r="14071" spans="1:12" x14ac:dyDescent="0.35">
      <c r="A14071" s="1" t="s">
        <v>83</v>
      </c>
      <c r="B14071" s="6">
        <v>9.4714670237689993E-2</v>
      </c>
      <c r="C14071" s="5">
        <v>0.22120298248690001</v>
      </c>
      <c r="D14071" s="7">
        <v>0.19168236629329999</v>
      </c>
      <c r="E14071" s="6">
        <v>8.4495381564610006E-2</v>
      </c>
      <c r="F14071" s="7">
        <v>0.15461634715030001</v>
      </c>
      <c r="G14071" s="5">
        <v>0.2446843611533</v>
      </c>
      <c r="H14071" s="7">
        <v>0.1256458987838</v>
      </c>
      <c r="I14071" s="7">
        <v>0.18448561233380001</v>
      </c>
      <c r="J14071" s="7">
        <v>0.2085002490924</v>
      </c>
      <c r="K14071" s="7">
        <v>0.13846827034949999</v>
      </c>
      <c r="L14071" s="7">
        <v>0.1493860846982</v>
      </c>
    </row>
    <row r="14072" spans="1:12" x14ac:dyDescent="0.35">
      <c r="B14072" s="9">
        <v>26.595178020940001</v>
      </c>
      <c r="C14072" s="8">
        <v>37.783789952879999</v>
      </c>
      <c r="D14072" s="10">
        <v>16.94577539834</v>
      </c>
      <c r="E14072" s="9">
        <v>20.267944865320001</v>
      </c>
      <c r="F14072" s="10">
        <v>6.3272331556230004</v>
      </c>
      <c r="G14072" s="8">
        <v>33.550294077190003</v>
      </c>
      <c r="H14072" s="10">
        <v>4.2334958756910002</v>
      </c>
      <c r="I14072" s="10">
        <v>11.42186665274</v>
      </c>
      <c r="J14072" s="10">
        <v>5.5239087456010001</v>
      </c>
      <c r="K14072" s="10">
        <v>8.3069074467630006</v>
      </c>
      <c r="L14072" s="10">
        <v>89.631650818929998</v>
      </c>
    </row>
    <row r="14073" spans="1:12" x14ac:dyDescent="0.35">
      <c r="A14073" s="1" t="s">
        <v>84</v>
      </c>
      <c r="B14073" s="7">
        <v>0.26656250072620002</v>
      </c>
      <c r="C14073" s="7">
        <v>0.24503369619849999</v>
      </c>
      <c r="D14073" s="5">
        <v>0.4004384993017</v>
      </c>
      <c r="E14073" s="7">
        <v>0.2451598095161</v>
      </c>
      <c r="F14073" s="7">
        <v>0.39201713215340001</v>
      </c>
      <c r="G14073" s="7">
        <v>0.231238879491</v>
      </c>
      <c r="H14073" s="7">
        <v>0.30117147556439999</v>
      </c>
      <c r="I14073" s="5">
        <v>0.46521875892249998</v>
      </c>
      <c r="J14073" s="7">
        <v>0.2490554146316</v>
      </c>
      <c r="K14073" s="7">
        <v>0.28723850201130002</v>
      </c>
      <c r="L14073" s="7">
        <v>0.28222651985120001</v>
      </c>
    </row>
    <row r="14074" spans="1:12" x14ac:dyDescent="0.35">
      <c r="B14074" s="10">
        <v>74.848776253259999</v>
      </c>
      <c r="C14074" s="10">
        <v>41.854325852450003</v>
      </c>
      <c r="D14074" s="8">
        <v>35.400965676890003</v>
      </c>
      <c r="E14074" s="10">
        <v>58.806592862899997</v>
      </c>
      <c r="F14074" s="10">
        <v>16.042183390360002</v>
      </c>
      <c r="G14074" s="10">
        <v>31.706694994469999</v>
      </c>
      <c r="H14074" s="10">
        <v>10.147630857979999</v>
      </c>
      <c r="I14074" s="8">
        <v>28.802607214430001</v>
      </c>
      <c r="J14074" s="10">
        <v>6.5983584624549998</v>
      </c>
      <c r="K14074" s="10">
        <v>17.23184412813</v>
      </c>
      <c r="L14074" s="10">
        <v>169.33591191069999</v>
      </c>
    </row>
    <row r="14075" spans="1:12" x14ac:dyDescent="0.35">
      <c r="A14075" s="1" t="s">
        <v>85</v>
      </c>
      <c r="B14075" s="5">
        <v>0.44978141230509999</v>
      </c>
      <c r="C14075" s="7">
        <v>0.35691299631599999</v>
      </c>
      <c r="D14075" s="6">
        <v>0.24398133289849999</v>
      </c>
      <c r="E14075" s="5">
        <v>0.4823761092078</v>
      </c>
      <c r="F14075" s="7">
        <v>0.25872339785870002</v>
      </c>
      <c r="G14075" s="7">
        <v>0.36935421871989998</v>
      </c>
      <c r="H14075" s="7">
        <v>0.30628364667250002</v>
      </c>
      <c r="I14075" s="7">
        <v>0.2339289153488</v>
      </c>
      <c r="J14075" s="7">
        <v>0.26747253200729998</v>
      </c>
      <c r="K14075" s="7">
        <v>0.27427873232369998</v>
      </c>
      <c r="L14075" s="7">
        <v>0.37547239121640003</v>
      </c>
    </row>
    <row r="14076" spans="1:12" x14ac:dyDescent="0.35">
      <c r="B14076" s="8">
        <v>126.2952898505</v>
      </c>
      <c r="C14076" s="10">
        <v>60.964483989530002</v>
      </c>
      <c r="D14076" s="9">
        <v>21.56929168101</v>
      </c>
      <c r="E14076" s="8">
        <v>115.70777248100001</v>
      </c>
      <c r="F14076" s="10">
        <v>10.58751736953</v>
      </c>
      <c r="G14076" s="10">
        <v>50.644604331460002</v>
      </c>
      <c r="H14076" s="10">
        <v>10.319879658070001</v>
      </c>
      <c r="I14076" s="10">
        <v>14.48299866604</v>
      </c>
      <c r="J14076" s="10">
        <v>7.086293014972</v>
      </c>
      <c r="K14076" s="10">
        <v>16.454369208759999</v>
      </c>
      <c r="L14076" s="10">
        <v>225.28343472980001</v>
      </c>
    </row>
    <row r="14077" spans="1:12" x14ac:dyDescent="0.35">
      <c r="A14077" s="1" t="s">
        <v>86</v>
      </c>
      <c r="B14077" s="5">
        <v>0.15017461195349999</v>
      </c>
      <c r="C14077" s="7">
        <v>9.9936933070379999E-2</v>
      </c>
      <c r="D14077" s="7">
        <v>3.3908766699979997E-2</v>
      </c>
      <c r="E14077" s="5">
        <v>0.15725885413349999</v>
      </c>
      <c r="F14077" s="7">
        <v>0.1086494138879</v>
      </c>
      <c r="G14077" s="7">
        <v>8.3622486905620005E-2</v>
      </c>
      <c r="H14077" s="7">
        <v>0.16632830301009999</v>
      </c>
      <c r="I14077" s="6">
        <v>0</v>
      </c>
      <c r="J14077" s="7">
        <v>0.1131491669461</v>
      </c>
      <c r="K14077" s="7">
        <v>8.03897072937E-2</v>
      </c>
      <c r="L14077" s="7">
        <v>0.1117643487865</v>
      </c>
    </row>
    <row r="14078" spans="1:12" x14ac:dyDescent="0.35">
      <c r="B14078" s="8">
        <v>42.167918962350001</v>
      </c>
      <c r="C14078" s="10">
        <v>17.070276563250001</v>
      </c>
      <c r="D14078" s="10">
        <v>2.9977214683029998</v>
      </c>
      <c r="E14078" s="8">
        <v>37.721751486789998</v>
      </c>
      <c r="F14078" s="10">
        <v>4.446167475567</v>
      </c>
      <c r="G14078" s="10">
        <v>11.466033276199999</v>
      </c>
      <c r="H14078" s="10">
        <v>5.6042432870449996</v>
      </c>
      <c r="I14078" s="9">
        <v>0</v>
      </c>
      <c r="J14078" s="10">
        <v>2.9977214683029998</v>
      </c>
      <c r="K14078" s="10">
        <v>4.822692277991</v>
      </c>
      <c r="L14078" s="10">
        <v>67.058609271899996</v>
      </c>
    </row>
    <row r="14079" spans="1:12" x14ac:dyDescent="0.35">
      <c r="A14079" s="1" t="s">
        <v>6</v>
      </c>
      <c r="B14079" s="7">
        <v>1</v>
      </c>
      <c r="C14079" s="7">
        <v>1</v>
      </c>
      <c r="D14079" s="7">
        <v>1</v>
      </c>
      <c r="E14079" s="7">
        <v>1</v>
      </c>
      <c r="F14079" s="7">
        <v>1</v>
      </c>
      <c r="G14079" s="7">
        <v>1</v>
      </c>
      <c r="H14079" s="7">
        <v>1</v>
      </c>
      <c r="I14079" s="7">
        <v>1</v>
      </c>
      <c r="J14079" s="7">
        <v>1</v>
      </c>
      <c r="K14079" s="7">
        <v>1</v>
      </c>
      <c r="L14079" s="7">
        <v>1</v>
      </c>
    </row>
    <row r="14080" spans="1:12" x14ac:dyDescent="0.35">
      <c r="B14080" s="10">
        <v>280.7925947924</v>
      </c>
      <c r="C14080" s="10">
        <v>170.81049056430001</v>
      </c>
      <c r="D14080" s="10">
        <v>88.405499817389995</v>
      </c>
      <c r="E14080" s="10">
        <v>239.87044605299999</v>
      </c>
      <c r="F14080" s="10">
        <v>40.922148739359997</v>
      </c>
      <c r="G14080" s="10">
        <v>137.11662616710001</v>
      </c>
      <c r="H14080" s="10">
        <v>33.693864397230001</v>
      </c>
      <c r="I14080" s="10">
        <v>61.911964343709997</v>
      </c>
      <c r="J14080" s="10">
        <v>26.493535473680002</v>
      </c>
      <c r="K14080" s="10">
        <v>59.991414825920003</v>
      </c>
      <c r="L14080" s="10">
        <v>600</v>
      </c>
    </row>
    <row r="14081" spans="1:9" x14ac:dyDescent="0.35">
      <c r="A14081" s="1" t="s">
        <v>673</v>
      </c>
    </row>
    <row r="14082" spans="1:9" x14ac:dyDescent="0.35">
      <c r="A14082" s="1" t="s">
        <v>7</v>
      </c>
    </row>
    <row r="14086" spans="1:9" x14ac:dyDescent="0.35">
      <c r="A14086" s="3" t="s">
        <v>4</v>
      </c>
    </row>
    <row r="14087" spans="1:9" x14ac:dyDescent="0.35">
      <c r="A14087" s="1" t="s">
        <v>674</v>
      </c>
    </row>
    <row r="14088" spans="1:9" ht="62" x14ac:dyDescent="0.35">
      <c r="A14088" s="4" t="s">
        <v>5</v>
      </c>
      <c r="B14088" s="4" t="s">
        <v>960</v>
      </c>
      <c r="C14088" s="4" t="s">
        <v>961</v>
      </c>
      <c r="D14088" s="4" t="s">
        <v>962</v>
      </c>
      <c r="E14088" s="4" t="s">
        <v>963</v>
      </c>
      <c r="F14088" s="4" t="s">
        <v>964</v>
      </c>
      <c r="G14088" s="4" t="s">
        <v>965</v>
      </c>
      <c r="H14088" s="4" t="s">
        <v>8</v>
      </c>
      <c r="I14088" s="4" t="s">
        <v>6</v>
      </c>
    </row>
    <row r="14089" spans="1:9" x14ac:dyDescent="0.35">
      <c r="A14089" s="1" t="s">
        <v>1026</v>
      </c>
      <c r="B14089" s="7">
        <v>8.67655681022E-2</v>
      </c>
      <c r="C14089" s="7">
        <v>5.8073987767519999E-2</v>
      </c>
      <c r="D14089" s="7">
        <v>9.0253742636500003E-2</v>
      </c>
      <c r="E14089" s="7">
        <v>7.3985189919210007E-2</v>
      </c>
      <c r="F14089" s="7">
        <v>0.1027457483933</v>
      </c>
      <c r="G14089" s="7">
        <v>4.1785715364649999E-2</v>
      </c>
      <c r="H14089" s="7">
        <v>0.1968563864956</v>
      </c>
      <c r="I14089" s="7">
        <v>8.1150655447720002E-2</v>
      </c>
    </row>
    <row r="14090" spans="1:9" x14ac:dyDescent="0.35">
      <c r="B14090" s="10">
        <v>25.478838641599999</v>
      </c>
      <c r="C14090" s="10">
        <v>15.52257863673</v>
      </c>
      <c r="D14090" s="10">
        <v>20.820551076169998</v>
      </c>
      <c r="E14090" s="10">
        <v>4.6582875654329996</v>
      </c>
      <c r="F14090" s="10">
        <v>7.3379696286260003</v>
      </c>
      <c r="G14090" s="10">
        <v>8.1846090081010008</v>
      </c>
      <c r="H14090" s="10">
        <v>7.6889759903049999</v>
      </c>
      <c r="I14090" s="10">
        <v>48.690393268629997</v>
      </c>
    </row>
    <row r="14091" spans="1:9" x14ac:dyDescent="0.35">
      <c r="A14091" s="1" t="s">
        <v>83</v>
      </c>
      <c r="B14091" s="7">
        <v>0.15195684774009999</v>
      </c>
      <c r="C14091" s="7">
        <v>0.16475621383069999</v>
      </c>
      <c r="D14091" s="7">
        <v>0.13074252904620001</v>
      </c>
      <c r="E14091" s="7">
        <v>0.2296843275828</v>
      </c>
      <c r="F14091" s="7">
        <v>0.11721070834860001</v>
      </c>
      <c r="G14091" s="7">
        <v>0.182092314624</v>
      </c>
      <c r="H14091" s="7">
        <v>2.4876768946430001E-2</v>
      </c>
      <c r="I14091" s="7">
        <v>0.1493860846982</v>
      </c>
    </row>
    <row r="14092" spans="1:9" x14ac:dyDescent="0.35">
      <c r="B14092" s="10">
        <v>44.622355258420001</v>
      </c>
      <c r="C14092" s="10">
        <v>44.03763859499</v>
      </c>
      <c r="D14092" s="10">
        <v>30.16087116516</v>
      </c>
      <c r="E14092" s="10">
        <v>14.461484093259999</v>
      </c>
      <c r="F14092" s="10">
        <v>8.3710385243310004</v>
      </c>
      <c r="G14092" s="10">
        <v>35.666600070660003</v>
      </c>
      <c r="H14092" s="10">
        <v>0.97165696551949998</v>
      </c>
      <c r="I14092" s="10">
        <v>89.631650818929998</v>
      </c>
    </row>
    <row r="14093" spans="1:9" x14ac:dyDescent="0.35">
      <c r="A14093" s="1" t="s">
        <v>84</v>
      </c>
      <c r="B14093" s="7">
        <v>0.2362937255127</v>
      </c>
      <c r="C14093" s="5">
        <v>0.35148455178600002</v>
      </c>
      <c r="D14093" s="7">
        <v>0.26100161617869999</v>
      </c>
      <c r="E14093" s="7">
        <v>0.1457660917286</v>
      </c>
      <c r="F14093" s="7">
        <v>0.31512333232119999</v>
      </c>
      <c r="G14093" s="7">
        <v>0.36474262443069999</v>
      </c>
      <c r="H14093" s="7">
        <v>0.15360701231070001</v>
      </c>
      <c r="I14093" s="7">
        <v>0.28222651985120001</v>
      </c>
    </row>
    <row r="14094" spans="1:9" x14ac:dyDescent="0.35">
      <c r="B14094" s="10">
        <v>69.388005357940003</v>
      </c>
      <c r="C14094" s="8">
        <v>93.948199605889997</v>
      </c>
      <c r="D14094" s="10">
        <v>60.210217569560001</v>
      </c>
      <c r="E14094" s="10">
        <v>9.1777877883749994</v>
      </c>
      <c r="F14094" s="10">
        <v>22.505704401429998</v>
      </c>
      <c r="G14094" s="10">
        <v>71.442495204460002</v>
      </c>
      <c r="H14094" s="10">
        <v>5.999706946901</v>
      </c>
      <c r="I14094" s="10">
        <v>169.33591191069999</v>
      </c>
    </row>
    <row r="14095" spans="1:9" x14ac:dyDescent="0.35">
      <c r="A14095" s="1" t="s">
        <v>85</v>
      </c>
      <c r="B14095" s="7">
        <v>0.38335807274869999</v>
      </c>
      <c r="C14095" s="7">
        <v>0.35183463037259999</v>
      </c>
      <c r="D14095" s="7">
        <v>0.3828981616678</v>
      </c>
      <c r="E14095" s="7">
        <v>0.38504314827660002</v>
      </c>
      <c r="F14095" s="7">
        <v>0.36411118194609998</v>
      </c>
      <c r="G14095" s="7">
        <v>0.34735833901090002</v>
      </c>
      <c r="H14095" s="7">
        <v>0.47794576153000001</v>
      </c>
      <c r="I14095" s="7">
        <v>0.37547239121640003</v>
      </c>
    </row>
    <row r="14096" spans="1:9" x14ac:dyDescent="0.35">
      <c r="B14096" s="10">
        <v>112.5736705373</v>
      </c>
      <c r="C14096" s="10">
        <v>94.041772005469994</v>
      </c>
      <c r="D14096" s="10">
        <v>88.330417100610006</v>
      </c>
      <c r="E14096" s="10">
        <v>24.243253436669999</v>
      </c>
      <c r="F14096" s="10">
        <v>26.004353818470001</v>
      </c>
      <c r="G14096" s="10">
        <v>68.037418187</v>
      </c>
      <c r="H14096" s="10">
        <v>18.66799218705</v>
      </c>
      <c r="I14096" s="10">
        <v>225.28343472980001</v>
      </c>
    </row>
    <row r="14097" spans="1:10" x14ac:dyDescent="0.35">
      <c r="A14097" s="1" t="s">
        <v>86</v>
      </c>
      <c r="B14097" s="7">
        <v>0.14162578589640001</v>
      </c>
      <c r="C14097" s="7">
        <v>7.385061624323E-2</v>
      </c>
      <c r="D14097" s="7">
        <v>0.13510395047090001</v>
      </c>
      <c r="E14097" s="7">
        <v>0.16552124249280001</v>
      </c>
      <c r="F14097" s="7">
        <v>0.10080902899080001</v>
      </c>
      <c r="G14097" s="7">
        <v>6.4021006569710007E-2</v>
      </c>
      <c r="H14097" s="7">
        <v>0.1467140707173</v>
      </c>
      <c r="I14097" s="7">
        <v>0.1117643487865</v>
      </c>
    </row>
    <row r="14098" spans="1:10" x14ac:dyDescent="0.35">
      <c r="B14098" s="10">
        <v>41.588623520479999</v>
      </c>
      <c r="C14098" s="10">
        <v>19.739508893299998</v>
      </c>
      <c r="D14098" s="10">
        <v>31.167003375139998</v>
      </c>
      <c r="E14098" s="10">
        <v>10.421620145349999</v>
      </c>
      <c r="F14098" s="10">
        <v>7.1996516117980001</v>
      </c>
      <c r="G14098" s="10">
        <v>12.5398572815</v>
      </c>
      <c r="H14098" s="10">
        <v>5.7304768581139998</v>
      </c>
      <c r="I14098" s="10">
        <v>67.058609271899996</v>
      </c>
    </row>
    <row r="14099" spans="1:10" x14ac:dyDescent="0.35">
      <c r="A14099" s="1" t="s">
        <v>6</v>
      </c>
      <c r="B14099" s="7">
        <v>1</v>
      </c>
      <c r="C14099" s="7">
        <v>1</v>
      </c>
      <c r="D14099" s="7">
        <v>1</v>
      </c>
      <c r="E14099" s="7">
        <v>1</v>
      </c>
      <c r="F14099" s="7">
        <v>1</v>
      </c>
      <c r="G14099" s="7">
        <v>1</v>
      </c>
      <c r="H14099" s="7">
        <v>1</v>
      </c>
      <c r="I14099" s="7">
        <v>1</v>
      </c>
    </row>
    <row r="14100" spans="1:10" x14ac:dyDescent="0.35">
      <c r="B14100" s="10">
        <v>293.65149331570001</v>
      </c>
      <c r="C14100" s="10">
        <v>267.2896977364</v>
      </c>
      <c r="D14100" s="10">
        <v>230.68906028660001</v>
      </c>
      <c r="E14100" s="10">
        <v>62.962433029090001</v>
      </c>
      <c r="F14100" s="10">
        <v>71.418717984660006</v>
      </c>
      <c r="G14100" s="10">
        <v>195.87097975169999</v>
      </c>
      <c r="H14100" s="10">
        <v>39.05880894789</v>
      </c>
      <c r="I14100" s="10">
        <v>600</v>
      </c>
    </row>
    <row r="14101" spans="1:10" x14ac:dyDescent="0.35">
      <c r="A14101" s="1" t="s">
        <v>674</v>
      </c>
    </row>
    <row r="14102" spans="1:10" x14ac:dyDescent="0.35">
      <c r="A14102" s="1" t="s">
        <v>7</v>
      </c>
    </row>
    <row r="14106" spans="1:10" x14ac:dyDescent="0.35">
      <c r="A14106" s="3" t="s">
        <v>4</v>
      </c>
    </row>
    <row r="14107" spans="1:10" x14ac:dyDescent="0.35">
      <c r="A14107" s="1" t="s">
        <v>675</v>
      </c>
    </row>
    <row r="14108" spans="1:10" ht="46.5" x14ac:dyDescent="0.35">
      <c r="A14108" s="4" t="s">
        <v>5</v>
      </c>
      <c r="B14108" s="4" t="s">
        <v>966</v>
      </c>
      <c r="C14108" s="4" t="s">
        <v>967</v>
      </c>
      <c r="D14108" s="4" t="s">
        <v>968</v>
      </c>
      <c r="E14108" s="4" t="s">
        <v>969</v>
      </c>
      <c r="F14108" s="4" t="s">
        <v>970</v>
      </c>
      <c r="G14108" s="4" t="s">
        <v>971</v>
      </c>
      <c r="H14108" s="4" t="s">
        <v>972</v>
      </c>
      <c r="I14108" s="4" t="s">
        <v>8</v>
      </c>
      <c r="J14108" s="4" t="s">
        <v>6</v>
      </c>
    </row>
    <row r="14109" spans="1:10" x14ac:dyDescent="0.35">
      <c r="A14109" s="1" t="s">
        <v>1026</v>
      </c>
      <c r="B14109" s="7">
        <v>7.1037746826940001E-2</v>
      </c>
      <c r="C14109" s="7">
        <v>2.535099733085E-2</v>
      </c>
      <c r="D14109" s="7">
        <v>4.1260209787279997E-2</v>
      </c>
      <c r="E14109" s="7">
        <v>0.11855019560509999</v>
      </c>
      <c r="F14109" s="7">
        <v>0.1162450610729</v>
      </c>
      <c r="G14109" s="7">
        <v>0</v>
      </c>
      <c r="H14109" s="7">
        <v>3.6821176720169997E-2</v>
      </c>
      <c r="I14109" s="5">
        <v>0.1852239846397</v>
      </c>
      <c r="J14109" s="7">
        <v>8.1150655447720002E-2</v>
      </c>
    </row>
    <row r="14110" spans="1:10" x14ac:dyDescent="0.35">
      <c r="B14110" s="10">
        <v>23.774567840970001</v>
      </c>
      <c r="C14110" s="10">
        <v>3.0247673117209999</v>
      </c>
      <c r="D14110" s="10">
        <v>8.488658689847</v>
      </c>
      <c r="E14110" s="10">
        <v>15.28590915112</v>
      </c>
      <c r="F14110" s="10">
        <v>8.6845997094119998</v>
      </c>
      <c r="G14110" s="10">
        <v>0</v>
      </c>
      <c r="H14110" s="10">
        <v>3.0247673117209999</v>
      </c>
      <c r="I14110" s="8">
        <v>13.20645840653</v>
      </c>
      <c r="J14110" s="10">
        <v>48.690393268629997</v>
      </c>
    </row>
    <row r="14111" spans="1:10" x14ac:dyDescent="0.35">
      <c r="A14111" s="1" t="s">
        <v>83</v>
      </c>
      <c r="B14111" s="7">
        <v>0.13443561417300001</v>
      </c>
      <c r="C14111" s="7">
        <v>0.16032250463309999</v>
      </c>
      <c r="D14111" s="7">
        <v>0.13895656814330001</v>
      </c>
      <c r="E14111" s="7">
        <v>0.1272220694914</v>
      </c>
      <c r="F14111" s="7">
        <v>0.2017024381419</v>
      </c>
      <c r="G14111" s="7">
        <v>8.8409245609760004E-2</v>
      </c>
      <c r="H14111" s="7">
        <v>0.19286000091800001</v>
      </c>
      <c r="I14111" s="7">
        <v>0.14644277815830001</v>
      </c>
      <c r="J14111" s="7">
        <v>0.1493860846982</v>
      </c>
    </row>
    <row r="14112" spans="1:10" x14ac:dyDescent="0.35">
      <c r="B14112" s="10">
        <v>44.99225794961</v>
      </c>
      <c r="C14112" s="10">
        <v>19.128962266009999</v>
      </c>
      <c r="D14112" s="10">
        <v>28.58819394671</v>
      </c>
      <c r="E14112" s="10">
        <v>16.404064002910001</v>
      </c>
      <c r="F14112" s="10">
        <v>15.06906976957</v>
      </c>
      <c r="G14112" s="10">
        <v>3.2859969271130001</v>
      </c>
      <c r="H14112" s="10">
        <v>15.842965338899999</v>
      </c>
      <c r="I14112" s="10">
        <v>10.44136083373</v>
      </c>
      <c r="J14112" s="10">
        <v>89.631650818929998</v>
      </c>
    </row>
    <row r="14113" spans="1:10" x14ac:dyDescent="0.35">
      <c r="A14113" s="1" t="s">
        <v>84</v>
      </c>
      <c r="B14113" s="7">
        <v>0.31470826034119997</v>
      </c>
      <c r="C14113" s="7">
        <v>0.32516223534040001</v>
      </c>
      <c r="D14113" s="7">
        <v>0.32544662446080003</v>
      </c>
      <c r="E14113" s="7">
        <v>0.29757433907320002</v>
      </c>
      <c r="F14113" s="7">
        <v>0.18250274188230001</v>
      </c>
      <c r="G14113" s="7">
        <v>0.35716528052879998</v>
      </c>
      <c r="H14113" s="7">
        <v>0.31068230524040003</v>
      </c>
      <c r="I14113" s="7">
        <v>0.16240280039839999</v>
      </c>
      <c r="J14113" s="7">
        <v>0.28222651985120001</v>
      </c>
    </row>
    <row r="14114" spans="1:10" x14ac:dyDescent="0.35">
      <c r="B14114" s="10">
        <v>105.3250309842</v>
      </c>
      <c r="C14114" s="10">
        <v>38.796899689109999</v>
      </c>
      <c r="D14114" s="10">
        <v>66.955677905010006</v>
      </c>
      <c r="E14114" s="10">
        <v>38.369353079180001</v>
      </c>
      <c r="F14114" s="10">
        <v>13.634671825970001</v>
      </c>
      <c r="G14114" s="10">
        <v>13.275127575120001</v>
      </c>
      <c r="H14114" s="10">
        <v>25.52177211399</v>
      </c>
      <c r="I14114" s="10">
        <v>11.579309411460001</v>
      </c>
      <c r="J14114" s="10">
        <v>169.33591191069999</v>
      </c>
    </row>
    <row r="14115" spans="1:10" x14ac:dyDescent="0.35">
      <c r="A14115" s="1" t="s">
        <v>85</v>
      </c>
      <c r="B14115" s="7">
        <v>0.3838776412921</v>
      </c>
      <c r="C14115" s="7">
        <v>0.371568872695</v>
      </c>
      <c r="D14115" s="7">
        <v>0.3855345805839</v>
      </c>
      <c r="E14115" s="7">
        <v>0.3812338617503</v>
      </c>
      <c r="F14115" s="7">
        <v>0.31653248068380002</v>
      </c>
      <c r="G14115" s="7">
        <v>0.4346415091486</v>
      </c>
      <c r="H14115" s="7">
        <v>0.34303135816500002</v>
      </c>
      <c r="I14115" s="7">
        <v>0.40430955436929999</v>
      </c>
      <c r="J14115" s="7">
        <v>0.37547239121640003</v>
      </c>
    </row>
    <row r="14116" spans="1:10" x14ac:dyDescent="0.35">
      <c r="B14116" s="10">
        <v>128.47430321460001</v>
      </c>
      <c r="C14116" s="10">
        <v>44.333931541749998</v>
      </c>
      <c r="D14116" s="10">
        <v>79.317858163660006</v>
      </c>
      <c r="E14116" s="10">
        <v>49.156445050979997</v>
      </c>
      <c r="F14116" s="10">
        <v>23.647954282059999</v>
      </c>
      <c r="G14116" s="10">
        <v>16.15476586874</v>
      </c>
      <c r="H14116" s="10">
        <v>28.179165673</v>
      </c>
      <c r="I14116" s="10">
        <v>28.827245691369999</v>
      </c>
      <c r="J14116" s="10">
        <v>225.28343472980001</v>
      </c>
    </row>
    <row r="14117" spans="1:10" x14ac:dyDescent="0.35">
      <c r="A14117" s="1" t="s">
        <v>86</v>
      </c>
      <c r="B14117" s="7">
        <v>9.5940737366779993E-2</v>
      </c>
      <c r="C14117" s="7">
        <v>0.1175953900006</v>
      </c>
      <c r="D14117" s="7">
        <v>0.1088020170248</v>
      </c>
      <c r="E14117" s="7">
        <v>7.5419534079959993E-2</v>
      </c>
      <c r="F14117" s="7">
        <v>0.18301727821909999</v>
      </c>
      <c r="G14117" s="7">
        <v>0.11978396471280001</v>
      </c>
      <c r="H14117" s="7">
        <v>0.1166051589565</v>
      </c>
      <c r="I14117" s="7">
        <v>0.10162088243429999</v>
      </c>
      <c r="J14117" s="7">
        <v>0.1117643487865</v>
      </c>
    </row>
    <row r="14118" spans="1:10" x14ac:dyDescent="0.35">
      <c r="B14118" s="10">
        <v>32.108979678019999</v>
      </c>
      <c r="C14118" s="10">
        <v>14.03095456328</v>
      </c>
      <c r="D14118" s="10">
        <v>22.384355097850001</v>
      </c>
      <c r="E14118" s="10">
        <v>9.7246245801760001</v>
      </c>
      <c r="F14118" s="10">
        <v>13.673112531139999</v>
      </c>
      <c r="G14118" s="10">
        <v>4.45213322712</v>
      </c>
      <c r="H14118" s="10">
        <v>9.5788213361560004</v>
      </c>
      <c r="I14118" s="10">
        <v>7.2455624994520003</v>
      </c>
      <c r="J14118" s="10">
        <v>67.058609271899996</v>
      </c>
    </row>
    <row r="14119" spans="1:10" x14ac:dyDescent="0.35">
      <c r="A14119" s="1" t="s">
        <v>6</v>
      </c>
      <c r="B14119" s="7">
        <v>1</v>
      </c>
      <c r="C14119" s="7">
        <v>1</v>
      </c>
      <c r="D14119" s="7">
        <v>1</v>
      </c>
      <c r="E14119" s="7">
        <v>1</v>
      </c>
      <c r="F14119" s="7">
        <v>1</v>
      </c>
      <c r="G14119" s="7">
        <v>1</v>
      </c>
      <c r="H14119" s="7">
        <v>1</v>
      </c>
      <c r="I14119" s="7">
        <v>1</v>
      </c>
      <c r="J14119" s="7">
        <v>1</v>
      </c>
    </row>
    <row r="14120" spans="1:10" x14ac:dyDescent="0.35">
      <c r="B14120" s="10">
        <v>334.6751396674</v>
      </c>
      <c r="C14120" s="10">
        <v>119.31551537190001</v>
      </c>
      <c r="D14120" s="10">
        <v>205.7347438031</v>
      </c>
      <c r="E14120" s="10">
        <v>128.94039586439999</v>
      </c>
      <c r="F14120" s="10">
        <v>74.709408118149994</v>
      </c>
      <c r="G14120" s="10">
        <v>37.168023598090002</v>
      </c>
      <c r="H14120" s="10">
        <v>82.14749177377</v>
      </c>
      <c r="I14120" s="10">
        <v>71.299936842540006</v>
      </c>
      <c r="J14120" s="10">
        <v>600</v>
      </c>
    </row>
    <row r="14121" spans="1:10" x14ac:dyDescent="0.35">
      <c r="A14121" s="1" t="s">
        <v>675</v>
      </c>
    </row>
    <row r="14122" spans="1:10" x14ac:dyDescent="0.35">
      <c r="A14122" s="1" t="s">
        <v>7</v>
      </c>
    </row>
    <row r="14126" spans="1:10" x14ac:dyDescent="0.35">
      <c r="A14126" s="3" t="s">
        <v>4</v>
      </c>
    </row>
    <row r="14127" spans="1:10" x14ac:dyDescent="0.35">
      <c r="A14127" s="1" t="s">
        <v>54</v>
      </c>
    </row>
    <row r="14128" spans="1:10" ht="31" x14ac:dyDescent="0.35">
      <c r="A14128" s="4" t="s">
        <v>5</v>
      </c>
      <c r="B14128" s="4" t="s">
        <v>10</v>
      </c>
      <c r="C14128" s="4" t="s">
        <v>11</v>
      </c>
      <c r="D14128" s="4" t="s">
        <v>6</v>
      </c>
    </row>
    <row r="14129" spans="1:4" x14ac:dyDescent="0.35">
      <c r="A14129" s="1" t="s">
        <v>1026</v>
      </c>
      <c r="B14129" s="7">
        <v>6.9931691362529996E-2</v>
      </c>
      <c r="C14129" s="7">
        <v>9.3868034620880003E-2</v>
      </c>
      <c r="D14129" s="7">
        <v>8.1150655447720002E-2</v>
      </c>
    </row>
    <row r="14130" spans="1:4" x14ac:dyDescent="0.35">
      <c r="B14130" s="10">
        <v>22.29282457255</v>
      </c>
      <c r="C14130" s="10">
        <v>26.39756869608</v>
      </c>
      <c r="D14130" s="10">
        <v>48.690393268629997</v>
      </c>
    </row>
    <row r="14131" spans="1:4" x14ac:dyDescent="0.35">
      <c r="A14131" s="1" t="s">
        <v>83</v>
      </c>
      <c r="B14131" s="7">
        <v>0.14643124273640001</v>
      </c>
      <c r="C14131" s="7">
        <v>0.15273557805080001</v>
      </c>
      <c r="D14131" s="7">
        <v>0.1493860846982</v>
      </c>
    </row>
    <row r="14132" spans="1:4" x14ac:dyDescent="0.35">
      <c r="B14132" s="10">
        <v>46.679351559499999</v>
      </c>
      <c r="C14132" s="10">
        <v>42.952299259429999</v>
      </c>
      <c r="D14132" s="10">
        <v>89.631650818929998</v>
      </c>
    </row>
    <row r="14133" spans="1:4" x14ac:dyDescent="0.35">
      <c r="A14133" s="1" t="s">
        <v>84</v>
      </c>
      <c r="B14133" s="6">
        <v>0.2286681028801</v>
      </c>
      <c r="C14133" s="5">
        <v>0.34293824790060001</v>
      </c>
      <c r="D14133" s="7">
        <v>0.28222651985120001</v>
      </c>
    </row>
    <row r="14134" spans="1:4" x14ac:dyDescent="0.35">
      <c r="B14134" s="9">
        <v>72.894817836130002</v>
      </c>
      <c r="C14134" s="8">
        <v>96.441094074600002</v>
      </c>
      <c r="D14134" s="10">
        <v>169.33591191069999</v>
      </c>
    </row>
    <row r="14135" spans="1:4" x14ac:dyDescent="0.35">
      <c r="A14135" s="1" t="s">
        <v>85</v>
      </c>
      <c r="B14135" s="7">
        <v>0.4115164776079</v>
      </c>
      <c r="C14135" s="7">
        <v>0.33461422373220001</v>
      </c>
      <c r="D14135" s="7">
        <v>0.37547239121640003</v>
      </c>
    </row>
    <row r="14136" spans="1:4" x14ac:dyDescent="0.35">
      <c r="B14136" s="10">
        <v>131.18322273179999</v>
      </c>
      <c r="C14136" s="10">
        <v>94.100211997960002</v>
      </c>
      <c r="D14136" s="10">
        <v>225.28343472980001</v>
      </c>
    </row>
    <row r="14137" spans="1:4" x14ac:dyDescent="0.35">
      <c r="A14137" s="1" t="s">
        <v>86</v>
      </c>
      <c r="B14137" s="5">
        <v>0.14345248541309999</v>
      </c>
      <c r="C14137" s="6">
        <v>7.5843915695600006E-2</v>
      </c>
      <c r="D14137" s="7">
        <v>0.1117643487865</v>
      </c>
    </row>
    <row r="14138" spans="1:4" x14ac:dyDescent="0.35">
      <c r="B14138" s="8">
        <v>45.729783299979999</v>
      </c>
      <c r="C14138" s="9">
        <v>21.328825971920001</v>
      </c>
      <c r="D14138" s="10">
        <v>67.058609271899996</v>
      </c>
    </row>
    <row r="14139" spans="1:4" x14ac:dyDescent="0.35">
      <c r="A14139" s="1" t="s">
        <v>6</v>
      </c>
      <c r="B14139" s="7">
        <v>1</v>
      </c>
      <c r="C14139" s="7">
        <v>1</v>
      </c>
      <c r="D14139" s="7">
        <v>1</v>
      </c>
    </row>
    <row r="14140" spans="1:4" x14ac:dyDescent="0.35">
      <c r="B14140" s="10">
        <v>318.77999999999997</v>
      </c>
      <c r="C14140" s="10">
        <v>281.22000000000003</v>
      </c>
      <c r="D14140" s="10">
        <v>600</v>
      </c>
    </row>
    <row r="14141" spans="1:4" x14ac:dyDescent="0.35">
      <c r="A14141" s="1" t="s">
        <v>54</v>
      </c>
    </row>
    <row r="14142" spans="1:4" x14ac:dyDescent="0.35">
      <c r="A14142" s="1" t="s">
        <v>7</v>
      </c>
    </row>
    <row r="14146" spans="1:8" x14ac:dyDescent="0.35">
      <c r="A14146" s="3" t="s">
        <v>4</v>
      </c>
    </row>
    <row r="14147" spans="1:8" x14ac:dyDescent="0.35">
      <c r="A14147" s="1" t="s">
        <v>55</v>
      </c>
    </row>
    <row r="14148" spans="1:8" ht="31" x14ac:dyDescent="0.35">
      <c r="A14148" s="4" t="s">
        <v>5</v>
      </c>
      <c r="B14148" s="4" t="s">
        <v>973</v>
      </c>
      <c r="C14148" s="4" t="s">
        <v>974</v>
      </c>
      <c r="D14148" s="4" t="s">
        <v>975</v>
      </c>
      <c r="E14148" s="4" t="s">
        <v>976</v>
      </c>
      <c r="F14148" s="4" t="s">
        <v>977</v>
      </c>
      <c r="G14148" s="4" t="s">
        <v>978</v>
      </c>
      <c r="H14148" s="4" t="s">
        <v>6</v>
      </c>
    </row>
    <row r="14149" spans="1:8" x14ac:dyDescent="0.35">
      <c r="A14149" s="1" t="s">
        <v>1026</v>
      </c>
      <c r="B14149" s="5">
        <v>0.19928942889910001</v>
      </c>
      <c r="C14149" s="6">
        <v>0</v>
      </c>
      <c r="D14149" s="5">
        <v>0.46853727163809999</v>
      </c>
      <c r="E14149" s="6">
        <v>0</v>
      </c>
      <c r="F14149" s="6">
        <v>0</v>
      </c>
      <c r="G14149" s="6">
        <v>0</v>
      </c>
      <c r="H14149" s="7">
        <v>8.1150655447720002E-2</v>
      </c>
    </row>
    <row r="14150" spans="1:8" x14ac:dyDescent="0.35">
      <c r="B14150" s="8">
        <v>48.690393268629997</v>
      </c>
      <c r="C14150" s="9">
        <v>0</v>
      </c>
      <c r="D14150" s="8">
        <v>48.690393268629997</v>
      </c>
      <c r="E14150" s="9">
        <v>0</v>
      </c>
      <c r="F14150" s="9">
        <v>0</v>
      </c>
      <c r="G14150" s="9">
        <v>0</v>
      </c>
      <c r="H14150" s="10">
        <v>48.690393268629997</v>
      </c>
    </row>
    <row r="14151" spans="1:8" x14ac:dyDescent="0.35">
      <c r="A14151" s="1" t="s">
        <v>83</v>
      </c>
      <c r="B14151" s="5">
        <v>0.32222417045590002</v>
      </c>
      <c r="C14151" s="6">
        <v>3.0661947517810002E-2</v>
      </c>
      <c r="D14151" s="5">
        <v>0.49026561543820002</v>
      </c>
      <c r="E14151" s="7">
        <v>0.19784477613570001</v>
      </c>
      <c r="F14151" s="6">
        <v>2.548658730756E-2</v>
      </c>
      <c r="G14151" s="6">
        <v>3.5819876403670001E-2</v>
      </c>
      <c r="H14151" s="7">
        <v>0.1493860846982</v>
      </c>
    </row>
    <row r="14152" spans="1:8" x14ac:dyDescent="0.35">
      <c r="B14152" s="8">
        <v>78.725809325789996</v>
      </c>
      <c r="C14152" s="9">
        <v>10.905841493140001</v>
      </c>
      <c r="D14152" s="8">
        <v>50.948402756340002</v>
      </c>
      <c r="E14152" s="10">
        <v>27.777406569450001</v>
      </c>
      <c r="F14152" s="9">
        <v>4.5248887105850004</v>
      </c>
      <c r="G14152" s="9">
        <v>6.3809527825499996</v>
      </c>
      <c r="H14152" s="10">
        <v>89.631650818929998</v>
      </c>
    </row>
    <row r="14153" spans="1:8" x14ac:dyDescent="0.35">
      <c r="A14153" s="1" t="s">
        <v>84</v>
      </c>
      <c r="B14153" s="5">
        <v>0.45151019673140003</v>
      </c>
      <c r="C14153" s="6">
        <v>0.1659439401859</v>
      </c>
      <c r="D14153" s="6">
        <v>1.8523340975220001E-2</v>
      </c>
      <c r="E14153" s="5">
        <v>0.77199448483819999</v>
      </c>
      <c r="F14153" s="7">
        <v>0.31384761686989998</v>
      </c>
      <c r="G14153" s="6">
        <v>1.8538423409770001E-2</v>
      </c>
      <c r="H14153" s="7">
        <v>0.28222651985120001</v>
      </c>
    </row>
    <row r="14154" spans="1:8" x14ac:dyDescent="0.35">
      <c r="B14154" s="8">
        <v>110.31297126539999</v>
      </c>
      <c r="C14154" s="9">
        <v>59.022940645299997</v>
      </c>
      <c r="D14154" s="9">
        <v>1.924945594145</v>
      </c>
      <c r="E14154" s="8">
        <v>108.3880256713</v>
      </c>
      <c r="F14154" s="10">
        <v>55.72050589909</v>
      </c>
      <c r="G14154" s="9">
        <v>3.302434746216</v>
      </c>
      <c r="H14154" s="10">
        <v>169.33591191069999</v>
      </c>
    </row>
    <row r="14155" spans="1:8" x14ac:dyDescent="0.35">
      <c r="A14155" s="1" t="s">
        <v>85</v>
      </c>
      <c r="B14155" s="6">
        <v>8.0467808004349994E-3</v>
      </c>
      <c r="C14155" s="5">
        <v>0.6278605635533</v>
      </c>
      <c r="D14155" s="6">
        <v>0</v>
      </c>
      <c r="E14155" s="6">
        <v>1.4002774110839999E-2</v>
      </c>
      <c r="F14155" s="5">
        <v>0.63447537591659997</v>
      </c>
      <c r="G14155" s="5">
        <v>0.62126803078720005</v>
      </c>
      <c r="H14155" s="7">
        <v>0.37547239121640003</v>
      </c>
    </row>
    <row r="14156" spans="1:8" x14ac:dyDescent="0.35">
      <c r="B14156" s="9">
        <v>1.9659894851619999</v>
      </c>
      <c r="C14156" s="8">
        <v>223.3174452447</v>
      </c>
      <c r="D14156" s="9">
        <v>0</v>
      </c>
      <c r="E14156" s="9">
        <v>1.9659894851619999</v>
      </c>
      <c r="F14156" s="8">
        <v>112.64475824020001</v>
      </c>
      <c r="G14156" s="8">
        <v>110.6726870044</v>
      </c>
      <c r="H14156" s="10">
        <v>225.28343472980001</v>
      </c>
    </row>
    <row r="14157" spans="1:8" x14ac:dyDescent="0.35">
      <c r="A14157" s="1" t="s">
        <v>86</v>
      </c>
      <c r="B14157" s="6">
        <v>1.8929423113080001E-2</v>
      </c>
      <c r="C14157" s="5">
        <v>0.17553354874300001</v>
      </c>
      <c r="D14157" s="6">
        <v>2.2673771948450001E-2</v>
      </c>
      <c r="E14157" s="6">
        <v>1.6157964915269999E-2</v>
      </c>
      <c r="F14157" s="6">
        <v>2.619041990594E-2</v>
      </c>
      <c r="G14157" s="5">
        <v>0.32437366939939999</v>
      </c>
      <c r="H14157" s="7">
        <v>0.1117643487865</v>
      </c>
    </row>
    <row r="14158" spans="1:8" x14ac:dyDescent="0.35">
      <c r="B14158" s="9">
        <v>4.6248366549869999</v>
      </c>
      <c r="C14158" s="8">
        <v>62.433772616909998</v>
      </c>
      <c r="D14158" s="9">
        <v>2.3562583808830002</v>
      </c>
      <c r="E14158" s="9">
        <v>2.2685782741040001</v>
      </c>
      <c r="F14158" s="9">
        <v>4.6498471501010004</v>
      </c>
      <c r="G14158" s="8">
        <v>57.783925466809997</v>
      </c>
      <c r="H14158" s="10">
        <v>67.058609271899996</v>
      </c>
    </row>
    <row r="14159" spans="1:8" x14ac:dyDescent="0.35">
      <c r="A14159" s="1" t="s">
        <v>6</v>
      </c>
      <c r="B14159" s="7">
        <v>1</v>
      </c>
      <c r="C14159" s="7">
        <v>1</v>
      </c>
      <c r="D14159" s="7">
        <v>1</v>
      </c>
      <c r="E14159" s="7">
        <v>1</v>
      </c>
      <c r="F14159" s="7">
        <v>1</v>
      </c>
      <c r="G14159" s="7">
        <v>1</v>
      </c>
      <c r="H14159" s="7">
        <v>1</v>
      </c>
    </row>
    <row r="14160" spans="1:8" x14ac:dyDescent="0.35">
      <c r="B14160" s="10">
        <v>244.32</v>
      </c>
      <c r="C14160" s="10">
        <v>355.68</v>
      </c>
      <c r="D14160" s="10">
        <v>103.92</v>
      </c>
      <c r="E14160" s="10">
        <v>140.4</v>
      </c>
      <c r="F14160" s="10">
        <v>177.54</v>
      </c>
      <c r="G14160" s="10">
        <v>178.14</v>
      </c>
      <c r="H14160" s="10">
        <v>600</v>
      </c>
    </row>
    <row r="14161" spans="1:10" x14ac:dyDescent="0.35">
      <c r="A14161" s="1" t="s">
        <v>55</v>
      </c>
    </row>
    <row r="14162" spans="1:10" x14ac:dyDescent="0.35">
      <c r="A14162" s="1" t="s">
        <v>7</v>
      </c>
    </row>
    <row r="14166" spans="1:10" x14ac:dyDescent="0.35">
      <c r="A14166" s="3" t="s">
        <v>4</v>
      </c>
    </row>
    <row r="14167" spans="1:10" x14ac:dyDescent="0.35">
      <c r="A14167" s="1" t="s">
        <v>676</v>
      </c>
    </row>
    <row r="14168" spans="1:10" ht="31" x14ac:dyDescent="0.35">
      <c r="A14168" s="4" t="s">
        <v>5</v>
      </c>
      <c r="B14168" s="4" t="s">
        <v>979</v>
      </c>
      <c r="C14168" s="4" t="s">
        <v>980</v>
      </c>
      <c r="D14168" s="4" t="s">
        <v>981</v>
      </c>
      <c r="E14168" s="4" t="s">
        <v>982</v>
      </c>
      <c r="F14168" s="4" t="s">
        <v>983</v>
      </c>
      <c r="G14168" s="4" t="s">
        <v>984</v>
      </c>
      <c r="H14168" s="4" t="s">
        <v>985</v>
      </c>
      <c r="I14168" s="4" t="s">
        <v>8</v>
      </c>
      <c r="J14168" s="4" t="s">
        <v>6</v>
      </c>
    </row>
    <row r="14169" spans="1:10" x14ac:dyDescent="0.35">
      <c r="A14169" s="1" t="s">
        <v>1026</v>
      </c>
      <c r="B14169" s="7">
        <v>4.3572589868720001E-2</v>
      </c>
      <c r="C14169" s="7">
        <v>0.1177308804112</v>
      </c>
      <c r="D14169" s="7">
        <v>0.10826972174500001</v>
      </c>
      <c r="E14169" s="7">
        <v>2.0353749062280001E-2</v>
      </c>
      <c r="F14169" s="7">
        <v>7.8426175807770004E-2</v>
      </c>
      <c r="G14169" s="7">
        <v>0.1068352190135</v>
      </c>
      <c r="H14169" s="7">
        <v>0.1091629287701</v>
      </c>
      <c r="I14169" s="7">
        <v>9.7689887512279999E-2</v>
      </c>
      <c r="J14169" s="7">
        <v>8.1150655447720002E-2</v>
      </c>
    </row>
    <row r="14170" spans="1:10" x14ac:dyDescent="0.35">
      <c r="B14170" s="10">
        <v>11.6298140069</v>
      </c>
      <c r="C14170" s="10">
        <v>15.012968603919999</v>
      </c>
      <c r="D14170" s="10">
        <v>20.11016185598</v>
      </c>
      <c r="E14170" s="10">
        <v>3.2604782196470001</v>
      </c>
      <c r="F14170" s="10">
        <v>8.3693357872550003</v>
      </c>
      <c r="G14170" s="10">
        <v>7.6145859516819998</v>
      </c>
      <c r="H14170" s="10">
        <v>12.495575904300001</v>
      </c>
      <c r="I14170" s="10">
        <v>1.9374488018280001</v>
      </c>
      <c r="J14170" s="10">
        <v>48.690393268629997</v>
      </c>
    </row>
    <row r="14171" spans="1:10" x14ac:dyDescent="0.35">
      <c r="A14171" s="1" t="s">
        <v>83</v>
      </c>
      <c r="B14171" s="7">
        <v>9.9947892924480003E-2</v>
      </c>
      <c r="C14171" s="7">
        <v>0.17144391716589999</v>
      </c>
      <c r="D14171" s="7">
        <v>0.18643564472669999</v>
      </c>
      <c r="E14171" s="7">
        <v>0.1271808588168</v>
      </c>
      <c r="F14171" s="7">
        <v>5.906874116079E-2</v>
      </c>
      <c r="G14171" s="7">
        <v>0.17279543348750001</v>
      </c>
      <c r="H14171" s="7">
        <v>0.19492885441909999</v>
      </c>
      <c r="I14171" s="7">
        <v>0.32591053370049999</v>
      </c>
      <c r="J14171" s="7">
        <v>0.1493860846982</v>
      </c>
    </row>
    <row r="14172" spans="1:10" x14ac:dyDescent="0.35">
      <c r="B14172" s="10">
        <v>26.676757305350002</v>
      </c>
      <c r="C14172" s="10">
        <v>21.86242162425</v>
      </c>
      <c r="D14172" s="10">
        <v>34.628804163829997</v>
      </c>
      <c r="E14172" s="10">
        <v>20.373171490880001</v>
      </c>
      <c r="F14172" s="10">
        <v>6.3035858144720001</v>
      </c>
      <c r="G14172" s="10">
        <v>12.31584202755</v>
      </c>
      <c r="H14172" s="10">
        <v>22.312962136279999</v>
      </c>
      <c r="I14172" s="10">
        <v>6.463667725503</v>
      </c>
      <c r="J14172" s="10">
        <v>89.631650818929998</v>
      </c>
    </row>
    <row r="14173" spans="1:10" x14ac:dyDescent="0.35">
      <c r="A14173" s="1" t="s">
        <v>84</v>
      </c>
      <c r="B14173" s="7">
        <v>0.30507324100369998</v>
      </c>
      <c r="C14173" s="7">
        <v>0.32844860040509999</v>
      </c>
      <c r="D14173" s="7">
        <v>0.23187189383170001</v>
      </c>
      <c r="E14173" s="7">
        <v>0.2689679864715</v>
      </c>
      <c r="F14173" s="7">
        <v>0.35927050270950001</v>
      </c>
      <c r="G14173" s="7">
        <v>0.33021909362110002</v>
      </c>
      <c r="H14173" s="7">
        <v>0.17063505696610001</v>
      </c>
      <c r="I14173" s="7">
        <v>0.14915209882030001</v>
      </c>
      <c r="J14173" s="7">
        <v>0.28222651985120001</v>
      </c>
    </row>
    <row r="14174" spans="1:10" x14ac:dyDescent="0.35">
      <c r="B14174" s="10">
        <v>81.426076853490002</v>
      </c>
      <c r="C14174" s="10">
        <v>41.883561123969997</v>
      </c>
      <c r="D14174" s="10">
        <v>43.068193393830001</v>
      </c>
      <c r="E14174" s="10">
        <v>43.086129193650002</v>
      </c>
      <c r="F14174" s="10">
        <v>38.339947659849997</v>
      </c>
      <c r="G14174" s="10">
        <v>23.536074475100001</v>
      </c>
      <c r="H14174" s="10">
        <v>19.53211891874</v>
      </c>
      <c r="I14174" s="10">
        <v>2.9580805394319998</v>
      </c>
      <c r="J14174" s="10">
        <v>169.33591191069999</v>
      </c>
    </row>
    <row r="14175" spans="1:10" x14ac:dyDescent="0.35">
      <c r="A14175" s="1" t="s">
        <v>85</v>
      </c>
      <c r="B14175" s="7">
        <v>0.41581753779840003</v>
      </c>
      <c r="C14175" s="7">
        <v>0.3155412049279</v>
      </c>
      <c r="D14175" s="7">
        <v>0.36392352286980001</v>
      </c>
      <c r="E14175" s="7">
        <v>0.42549907989770003</v>
      </c>
      <c r="F14175" s="7">
        <v>0.40128466501659998</v>
      </c>
      <c r="G14175" s="7">
        <v>0.28009900366520002</v>
      </c>
      <c r="H14175" s="7">
        <v>0.4161176719545</v>
      </c>
      <c r="I14175" s="7">
        <v>0.32601362053630001</v>
      </c>
      <c r="J14175" s="7">
        <v>0.37547239121640003</v>
      </c>
    </row>
    <row r="14176" spans="1:10" x14ac:dyDescent="0.35">
      <c r="B14176" s="10">
        <v>110.9844661512</v>
      </c>
      <c r="C14176" s="10">
        <v>40.237618085229997</v>
      </c>
      <c r="D14176" s="10">
        <v>67.595638283349999</v>
      </c>
      <c r="E14176" s="10">
        <v>68.160930855610005</v>
      </c>
      <c r="F14176" s="10">
        <v>42.823535295569997</v>
      </c>
      <c r="G14176" s="10">
        <v>19.963809295139999</v>
      </c>
      <c r="H14176" s="10">
        <v>47.631828988210003</v>
      </c>
      <c r="I14176" s="10">
        <v>6.4657122100600004</v>
      </c>
      <c r="J14176" s="10">
        <v>225.28343472980001</v>
      </c>
    </row>
    <row r="14177" spans="1:10" x14ac:dyDescent="0.35">
      <c r="A14177" s="1" t="s">
        <v>86</v>
      </c>
      <c r="B14177" s="7">
        <v>0.13558873840470001</v>
      </c>
      <c r="C14177" s="7">
        <v>6.6835397089870005E-2</v>
      </c>
      <c r="D14177" s="7">
        <v>0.1094992168268</v>
      </c>
      <c r="E14177" s="7">
        <v>0.1579983257517</v>
      </c>
      <c r="F14177" s="7">
        <v>0.1019499153053</v>
      </c>
      <c r="G14177" s="7">
        <v>0.1100512502127</v>
      </c>
      <c r="H14177" s="7">
        <v>0.1091554878903</v>
      </c>
      <c r="I14177" s="7">
        <v>0.1012338594306</v>
      </c>
      <c r="J14177" s="7">
        <v>0.1117643487865</v>
      </c>
    </row>
    <row r="14178" spans="1:10" x14ac:dyDescent="0.35">
      <c r="B14178" s="10">
        <v>36.189535986449997</v>
      </c>
      <c r="C14178" s="10">
        <v>8.5228082439870008</v>
      </c>
      <c r="D14178" s="10">
        <v>20.338529904769999</v>
      </c>
      <c r="E14178" s="10">
        <v>25.30983841247</v>
      </c>
      <c r="F14178" s="10">
        <v>10.87969757398</v>
      </c>
      <c r="G14178" s="10">
        <v>7.8438057372159999</v>
      </c>
      <c r="H14178" s="10">
        <v>12.49472416755</v>
      </c>
      <c r="I14178" s="10">
        <v>2.007735136695</v>
      </c>
      <c r="J14178" s="10">
        <v>67.058609271899996</v>
      </c>
    </row>
    <row r="14179" spans="1:10" x14ac:dyDescent="0.35">
      <c r="A14179" s="1" t="s">
        <v>6</v>
      </c>
      <c r="B14179" s="7">
        <v>1</v>
      </c>
      <c r="C14179" s="7">
        <v>1</v>
      </c>
      <c r="D14179" s="7">
        <v>1</v>
      </c>
      <c r="E14179" s="7">
        <v>1</v>
      </c>
      <c r="F14179" s="7">
        <v>1</v>
      </c>
      <c r="G14179" s="7">
        <v>1</v>
      </c>
      <c r="H14179" s="7">
        <v>1</v>
      </c>
      <c r="I14179" s="7">
        <v>1</v>
      </c>
      <c r="J14179" s="7">
        <v>1</v>
      </c>
    </row>
    <row r="14180" spans="1:10" x14ac:dyDescent="0.35">
      <c r="B14180" s="10">
        <v>266.9066503034</v>
      </c>
      <c r="C14180" s="10">
        <v>127.5193776814</v>
      </c>
      <c r="D14180" s="10">
        <v>185.74132760180001</v>
      </c>
      <c r="E14180" s="10">
        <v>160.1905481723</v>
      </c>
      <c r="F14180" s="10">
        <v>106.7161021311</v>
      </c>
      <c r="G14180" s="10">
        <v>71.274117486679998</v>
      </c>
      <c r="H14180" s="10">
        <v>114.4672101151</v>
      </c>
      <c r="I14180" s="10">
        <v>19.832644413520001</v>
      </c>
      <c r="J14180" s="10">
        <v>600</v>
      </c>
    </row>
    <row r="14181" spans="1:10" x14ac:dyDescent="0.35">
      <c r="A14181" s="1" t="s">
        <v>676</v>
      </c>
    </row>
    <row r="14182" spans="1:10" x14ac:dyDescent="0.35">
      <c r="A14182" s="1" t="s">
        <v>7</v>
      </c>
    </row>
    <row r="14186" spans="1:10" x14ac:dyDescent="0.35">
      <c r="A14186" s="3" t="s">
        <v>4</v>
      </c>
    </row>
    <row r="14187" spans="1:10" x14ac:dyDescent="0.35">
      <c r="A14187" s="1" t="s">
        <v>677</v>
      </c>
    </row>
    <row r="14188" spans="1:10" ht="31" x14ac:dyDescent="0.35">
      <c r="A14188" s="4" t="s">
        <v>5</v>
      </c>
      <c r="B14188" s="4" t="s">
        <v>986</v>
      </c>
      <c r="C14188" s="4" t="s">
        <v>987</v>
      </c>
      <c r="D14188" s="4" t="s">
        <v>988</v>
      </c>
      <c r="E14188" s="4" t="s">
        <v>989</v>
      </c>
      <c r="F14188" s="4" t="s">
        <v>990</v>
      </c>
      <c r="G14188" s="4" t="s">
        <v>6</v>
      </c>
    </row>
    <row r="14189" spans="1:10" x14ac:dyDescent="0.35">
      <c r="A14189" s="1" t="s">
        <v>1026</v>
      </c>
      <c r="B14189" s="5">
        <v>0.77210237784140001</v>
      </c>
      <c r="C14189" s="5">
        <v>0.19587482038240001</v>
      </c>
      <c r="D14189" s="6">
        <v>1.175000820509E-2</v>
      </c>
      <c r="E14189" s="6">
        <v>0</v>
      </c>
      <c r="F14189" s="6">
        <v>0</v>
      </c>
      <c r="G14189" s="7">
        <v>8.1150655447720002E-2</v>
      </c>
    </row>
    <row r="14190" spans="1:10" x14ac:dyDescent="0.35">
      <c r="B14190" s="8">
        <v>34.728116831759998</v>
      </c>
      <c r="C14190" s="8">
        <v>12.93614402835</v>
      </c>
      <c r="D14190" s="9">
        <v>1.0261324085229999</v>
      </c>
      <c r="E14190" s="9">
        <v>0</v>
      </c>
      <c r="F14190" s="9">
        <v>0</v>
      </c>
      <c r="G14190" s="10">
        <v>48.690393268629997</v>
      </c>
    </row>
    <row r="14191" spans="1:10" x14ac:dyDescent="0.35">
      <c r="A14191" s="1" t="s">
        <v>83</v>
      </c>
      <c r="B14191" s="7">
        <v>0.1221685151346</v>
      </c>
      <c r="C14191" s="5">
        <v>0.47600828248319998</v>
      </c>
      <c r="D14191" s="5">
        <v>0.26024688920279998</v>
      </c>
      <c r="E14191" s="7">
        <v>0.1142633220554</v>
      </c>
      <c r="F14191" s="6">
        <v>5.3796989416499998E-2</v>
      </c>
      <c r="G14191" s="7">
        <v>0.1493860846982</v>
      </c>
    </row>
    <row r="14192" spans="1:10" x14ac:dyDescent="0.35">
      <c r="B14192" s="10">
        <v>5.4949739678520002</v>
      </c>
      <c r="C14192" s="8">
        <v>31.43697433326</v>
      </c>
      <c r="D14192" s="8">
        <v>22.72745368064</v>
      </c>
      <c r="E14192" s="10">
        <v>15.806958449</v>
      </c>
      <c r="F14192" s="9">
        <v>14.165290388180001</v>
      </c>
      <c r="G14192" s="10">
        <v>89.631650818929998</v>
      </c>
    </row>
    <row r="14193" spans="1:7" x14ac:dyDescent="0.35">
      <c r="A14193" s="1" t="s">
        <v>84</v>
      </c>
      <c r="B14193" s="6">
        <v>2.6226801436879998E-2</v>
      </c>
      <c r="C14193" s="6">
        <v>0.1097626174683</v>
      </c>
      <c r="D14193" s="5">
        <v>0.41262845296560002</v>
      </c>
      <c r="E14193" s="5">
        <v>0.40210605226540003</v>
      </c>
      <c r="F14193" s="7">
        <v>0.26298152104200001</v>
      </c>
      <c r="G14193" s="7">
        <v>0.28222651985120001</v>
      </c>
    </row>
    <row r="14194" spans="1:7" x14ac:dyDescent="0.35">
      <c r="B14194" s="9">
        <v>1.179645925932</v>
      </c>
      <c r="C14194" s="9">
        <v>7.2490431681169998</v>
      </c>
      <c r="D14194" s="8">
        <v>36.034990008199998</v>
      </c>
      <c r="E14194" s="8">
        <v>55.626543547970002</v>
      </c>
      <c r="F14194" s="10">
        <v>69.245689260500001</v>
      </c>
      <c r="G14194" s="10">
        <v>169.33591191069999</v>
      </c>
    </row>
    <row r="14195" spans="1:7" x14ac:dyDescent="0.35">
      <c r="A14195" s="1" t="s">
        <v>85</v>
      </c>
      <c r="B14195" s="6">
        <v>7.9502305587179994E-2</v>
      </c>
      <c r="C14195" s="6">
        <v>0.19169663952380001</v>
      </c>
      <c r="D14195" s="6">
        <v>0.26079944232750002</v>
      </c>
      <c r="E14195" s="7">
        <v>0.37447366251359998</v>
      </c>
      <c r="F14195" s="5">
        <v>0.51068183169570003</v>
      </c>
      <c r="G14195" s="7">
        <v>0.37547239121640003</v>
      </c>
    </row>
    <row r="14196" spans="1:7" x14ac:dyDescent="0.35">
      <c r="B14196" s="9">
        <v>3.575905781491</v>
      </c>
      <c r="C14196" s="9">
        <v>12.66020478686</v>
      </c>
      <c r="D14196" s="9">
        <v>22.775708342150001</v>
      </c>
      <c r="E14196" s="10">
        <v>51.803934255709997</v>
      </c>
      <c r="F14196" s="8">
        <v>134.4676815636</v>
      </c>
      <c r="G14196" s="10">
        <v>225.28343472980001</v>
      </c>
    </row>
    <row r="14197" spans="1:7" x14ac:dyDescent="0.35">
      <c r="A14197" s="1" t="s">
        <v>86</v>
      </c>
      <c r="B14197" s="6">
        <v>0</v>
      </c>
      <c r="C14197" s="6">
        <v>2.6657640142340001E-2</v>
      </c>
      <c r="D14197" s="7">
        <v>5.4575207299019997E-2</v>
      </c>
      <c r="E14197" s="7">
        <v>0.10915696316570001</v>
      </c>
      <c r="F14197" s="5">
        <v>0.1725396578458</v>
      </c>
      <c r="G14197" s="7">
        <v>0.1117643487865</v>
      </c>
    </row>
    <row r="14198" spans="1:7" x14ac:dyDescent="0.35">
      <c r="B14198" s="9">
        <v>0</v>
      </c>
      <c r="C14198" s="9">
        <v>1.7605482504800001</v>
      </c>
      <c r="D14198" s="10">
        <v>4.7660723238590004</v>
      </c>
      <c r="E14198" s="10">
        <v>15.100555017490001</v>
      </c>
      <c r="F14198" s="8">
        <v>45.43143368007</v>
      </c>
      <c r="G14198" s="10">
        <v>67.058609271899996</v>
      </c>
    </row>
    <row r="14199" spans="1:7" x14ac:dyDescent="0.35">
      <c r="A14199" s="1" t="s">
        <v>6</v>
      </c>
      <c r="B14199" s="7">
        <v>1</v>
      </c>
      <c r="C14199" s="7">
        <v>1</v>
      </c>
      <c r="D14199" s="7">
        <v>1</v>
      </c>
      <c r="E14199" s="7">
        <v>1</v>
      </c>
      <c r="F14199" s="7">
        <v>1</v>
      </c>
      <c r="G14199" s="7">
        <v>1</v>
      </c>
    </row>
    <row r="14200" spans="1:7" x14ac:dyDescent="0.35">
      <c r="B14200" s="10">
        <v>44.978642507030003</v>
      </c>
      <c r="C14200" s="10">
        <v>66.04291456707</v>
      </c>
      <c r="D14200" s="10">
        <v>87.330356763379996</v>
      </c>
      <c r="E14200" s="10">
        <v>138.33799127020001</v>
      </c>
      <c r="F14200" s="10">
        <v>263.31009489230001</v>
      </c>
      <c r="G14200" s="10">
        <v>600</v>
      </c>
    </row>
    <row r="14201" spans="1:7" x14ac:dyDescent="0.35">
      <c r="A14201" s="1" t="s">
        <v>677</v>
      </c>
    </row>
    <row r="14202" spans="1:7" x14ac:dyDescent="0.35">
      <c r="A14202" s="1" t="s">
        <v>7</v>
      </c>
    </row>
    <row r="14206" spans="1:7" x14ac:dyDescent="0.35">
      <c r="A14206" s="3" t="s">
        <v>4</v>
      </c>
    </row>
    <row r="14207" spans="1:7" x14ac:dyDescent="0.35">
      <c r="A14207" s="1" t="s">
        <v>56</v>
      </c>
    </row>
    <row r="14208" spans="1:7" ht="31" x14ac:dyDescent="0.35">
      <c r="A14208" s="4" t="s">
        <v>5</v>
      </c>
      <c r="B14208" s="4" t="s">
        <v>991</v>
      </c>
      <c r="C14208" s="4" t="s">
        <v>992</v>
      </c>
      <c r="D14208" s="4" t="s">
        <v>993</v>
      </c>
      <c r="E14208" s="4" t="s">
        <v>6</v>
      </c>
    </row>
    <row r="14209" spans="1:5" x14ac:dyDescent="0.35">
      <c r="A14209" s="1" t="s">
        <v>1026</v>
      </c>
      <c r="B14209" s="7">
        <v>7.4601460261169997E-2</v>
      </c>
      <c r="C14209" s="7">
        <v>0.1113292642948</v>
      </c>
      <c r="D14209" s="7">
        <v>5.4182652533730002E-2</v>
      </c>
      <c r="E14209" s="7">
        <v>8.1150655447720002E-2</v>
      </c>
    </row>
    <row r="14210" spans="1:5" x14ac:dyDescent="0.35">
      <c r="B14210" s="10">
        <v>14.26976731876</v>
      </c>
      <c r="C14210" s="10">
        <v>23.913525970529999</v>
      </c>
      <c r="D14210" s="10">
        <v>10.50709997934</v>
      </c>
      <c r="E14210" s="10">
        <v>48.690393268629997</v>
      </c>
    </row>
    <row r="14211" spans="1:5" x14ac:dyDescent="0.35">
      <c r="A14211" s="1" t="s">
        <v>83</v>
      </c>
      <c r="B14211" s="7">
        <v>0.15201569052860001</v>
      </c>
      <c r="C14211" s="7">
        <v>0.17264494200649999</v>
      </c>
      <c r="D14211" s="7">
        <v>0.1210290634881</v>
      </c>
      <c r="E14211" s="7">
        <v>0.1493860846982</v>
      </c>
    </row>
    <row r="14212" spans="1:5" x14ac:dyDescent="0.35">
      <c r="B14212" s="10">
        <v>29.077561284310001</v>
      </c>
      <c r="C14212" s="10">
        <v>37.084133542990003</v>
      </c>
      <c r="D14212" s="10">
        <v>23.469955991620001</v>
      </c>
      <c r="E14212" s="10">
        <v>89.631650818929998</v>
      </c>
    </row>
    <row r="14213" spans="1:5" x14ac:dyDescent="0.35">
      <c r="A14213" s="1" t="s">
        <v>84</v>
      </c>
      <c r="B14213" s="7">
        <v>0.26342951184520003</v>
      </c>
      <c r="C14213" s="7">
        <v>0.31284678265830002</v>
      </c>
      <c r="D14213" s="7">
        <v>0.26685038144590001</v>
      </c>
      <c r="E14213" s="7">
        <v>0.28222651985120001</v>
      </c>
    </row>
    <row r="14214" spans="1:5" x14ac:dyDescent="0.35">
      <c r="B14214" s="10">
        <v>50.388797025750002</v>
      </c>
      <c r="C14214" s="10">
        <v>67.199488914989999</v>
      </c>
      <c r="D14214" s="10">
        <v>51.747625969989997</v>
      </c>
      <c r="E14214" s="10">
        <v>169.33591191069999</v>
      </c>
    </row>
    <row r="14215" spans="1:5" x14ac:dyDescent="0.35">
      <c r="A14215" s="1" t="s">
        <v>85</v>
      </c>
      <c r="B14215" s="7">
        <v>0.39512563345790003</v>
      </c>
      <c r="C14215" s="7">
        <v>0.31779145945979997</v>
      </c>
      <c r="D14215" s="7">
        <v>0.41997833163170001</v>
      </c>
      <c r="E14215" s="7">
        <v>0.37547239121640003</v>
      </c>
    </row>
    <row r="14216" spans="1:5" x14ac:dyDescent="0.35">
      <c r="B14216" s="10">
        <v>75.579631167819997</v>
      </c>
      <c r="C14216" s="10">
        <v>68.261605491970002</v>
      </c>
      <c r="D14216" s="10">
        <v>81.442198070019998</v>
      </c>
      <c r="E14216" s="10">
        <v>225.28343472980001</v>
      </c>
    </row>
    <row r="14217" spans="1:5" x14ac:dyDescent="0.35">
      <c r="A14217" s="1" t="s">
        <v>86</v>
      </c>
      <c r="B14217" s="7">
        <v>0.1148277039071</v>
      </c>
      <c r="C14217" s="7">
        <v>8.5387551580570001E-2</v>
      </c>
      <c r="D14217" s="7">
        <v>0.13795957090050001</v>
      </c>
      <c r="E14217" s="7">
        <v>0.1117643487865</v>
      </c>
    </row>
    <row r="14218" spans="1:5" x14ac:dyDescent="0.35">
      <c r="B14218" s="10">
        <v>21.964243203359999</v>
      </c>
      <c r="C14218" s="10">
        <v>18.34124607951</v>
      </c>
      <c r="D14218" s="10">
        <v>26.753119989030001</v>
      </c>
      <c r="E14218" s="10">
        <v>67.058609271899996</v>
      </c>
    </row>
    <row r="14219" spans="1:5" x14ac:dyDescent="0.35">
      <c r="A14219" s="1" t="s">
        <v>6</v>
      </c>
      <c r="B14219" s="7">
        <v>1</v>
      </c>
      <c r="C14219" s="7">
        <v>1</v>
      </c>
      <c r="D14219" s="7">
        <v>1</v>
      </c>
      <c r="E14219" s="7">
        <v>1</v>
      </c>
    </row>
    <row r="14220" spans="1:5" x14ac:dyDescent="0.35">
      <c r="B14220" s="10">
        <v>191.28</v>
      </c>
      <c r="C14220" s="10">
        <v>214.8</v>
      </c>
      <c r="D14220" s="10">
        <v>193.92</v>
      </c>
      <c r="E14220" s="10">
        <v>600</v>
      </c>
    </row>
    <row r="14221" spans="1:5" x14ac:dyDescent="0.35">
      <c r="A14221" s="1" t="s">
        <v>56</v>
      </c>
    </row>
    <row r="14222" spans="1:5" x14ac:dyDescent="0.35">
      <c r="A14222" s="1" t="s">
        <v>7</v>
      </c>
    </row>
    <row r="14226" spans="1:11" x14ac:dyDescent="0.35">
      <c r="A14226" s="3" t="s">
        <v>4</v>
      </c>
    </row>
    <row r="14227" spans="1:11" x14ac:dyDescent="0.35">
      <c r="A14227" s="1" t="s">
        <v>678</v>
      </c>
    </row>
    <row r="14228" spans="1:11" ht="31" x14ac:dyDescent="0.35">
      <c r="A14228" s="4" t="s">
        <v>5</v>
      </c>
      <c r="B14228" s="4" t="s">
        <v>994</v>
      </c>
      <c r="C14228" s="4" t="s">
        <v>995</v>
      </c>
      <c r="D14228" s="4" t="s">
        <v>996</v>
      </c>
      <c r="E14228" s="4" t="s">
        <v>997</v>
      </c>
      <c r="F14228" s="4" t="s">
        <v>998</v>
      </c>
      <c r="G14228" s="4" t="s">
        <v>999</v>
      </c>
      <c r="H14228" s="4" t="s">
        <v>1000</v>
      </c>
      <c r="I14228" s="4" t="s">
        <v>1001</v>
      </c>
      <c r="J14228" s="4" t="s">
        <v>1002</v>
      </c>
      <c r="K14228" s="4" t="s">
        <v>6</v>
      </c>
    </row>
    <row r="14229" spans="1:11" x14ac:dyDescent="0.35">
      <c r="A14229" s="1" t="s">
        <v>1026</v>
      </c>
      <c r="B14229" s="7">
        <v>9.5624938406059998E-2</v>
      </c>
      <c r="C14229" s="7">
        <v>0.11376229031729999</v>
      </c>
      <c r="D14229" s="7">
        <v>6.4832086188839996E-2</v>
      </c>
      <c r="E14229" s="7">
        <v>7.6011035095589999E-2</v>
      </c>
      <c r="F14229" s="7">
        <v>7.6665897632310007E-2</v>
      </c>
      <c r="G14229" s="7">
        <v>7.9947053679760002E-2</v>
      </c>
      <c r="H14229" s="7">
        <v>8.3262307063620006E-2</v>
      </c>
      <c r="I14229" s="7">
        <v>8.9839198688559996E-2</v>
      </c>
      <c r="J14229" s="7">
        <v>7.8067456745649993E-2</v>
      </c>
      <c r="K14229" s="7">
        <v>8.1150655447720002E-2</v>
      </c>
    </row>
    <row r="14230" spans="1:11" x14ac:dyDescent="0.35">
      <c r="B14230" s="10">
        <v>1.0545471368929999</v>
      </c>
      <c r="C14230" s="10">
        <v>3.0560791641759999</v>
      </c>
      <c r="D14230" s="10">
        <v>2.193421176557</v>
      </c>
      <c r="E14230" s="10">
        <v>4.2656754540639996</v>
      </c>
      <c r="F14230" s="10">
        <v>5.5877165839070004</v>
      </c>
      <c r="G14230" s="10">
        <v>23.698249691249998</v>
      </c>
      <c r="H14230" s="10">
        <v>1.1624399583739999</v>
      </c>
      <c r="I14230" s="10">
        <v>5.5945044712280003</v>
      </c>
      <c r="J14230" s="10">
        <v>2.0777596321840002</v>
      </c>
      <c r="K14230" s="10">
        <v>48.690393268629997</v>
      </c>
    </row>
    <row r="14231" spans="1:11" x14ac:dyDescent="0.35">
      <c r="A14231" s="1" t="s">
        <v>83</v>
      </c>
      <c r="B14231" s="7">
        <v>0.29766374622210001</v>
      </c>
      <c r="C14231" s="7">
        <v>0.14016914871610001</v>
      </c>
      <c r="D14231" s="7">
        <v>8.9188751623309998E-2</v>
      </c>
      <c r="E14231" s="7">
        <v>0.28332739032929999</v>
      </c>
      <c r="F14231" s="7">
        <v>0.1199196263587</v>
      </c>
      <c r="G14231" s="7">
        <v>0.159862587556</v>
      </c>
      <c r="H14231" s="7">
        <v>0.22214329041450001</v>
      </c>
      <c r="I14231" s="7">
        <v>7.1255380847870003E-2</v>
      </c>
      <c r="J14231" s="7">
        <v>0</v>
      </c>
      <c r="K14231" s="7">
        <v>0.1493860846982</v>
      </c>
    </row>
    <row r="14232" spans="1:11" x14ac:dyDescent="0.35">
      <c r="B14232" s="10">
        <v>3.2826212133310002</v>
      </c>
      <c r="C14232" s="10">
        <v>3.7654658117080002</v>
      </c>
      <c r="D14232" s="10">
        <v>3.0174641604389998</v>
      </c>
      <c r="E14232" s="10">
        <v>15.90009520159</v>
      </c>
      <c r="F14232" s="10">
        <v>8.7402209539599998</v>
      </c>
      <c r="G14232" s="10">
        <v>47.387156146679999</v>
      </c>
      <c r="H14232" s="10">
        <v>3.101382202455</v>
      </c>
      <c r="I14232" s="10">
        <v>4.4372451287589998</v>
      </c>
      <c r="J14232" s="10">
        <v>0</v>
      </c>
      <c r="K14232" s="10">
        <v>89.631650818929998</v>
      </c>
    </row>
    <row r="14233" spans="1:11" x14ac:dyDescent="0.35">
      <c r="A14233" s="1" t="s">
        <v>84</v>
      </c>
      <c r="B14233" s="7">
        <v>0.15261861788049999</v>
      </c>
      <c r="C14233" s="7">
        <v>0.16494192104370001</v>
      </c>
      <c r="D14233" s="7">
        <v>0.15623142129440001</v>
      </c>
      <c r="E14233" s="7">
        <v>0.21390695818780001</v>
      </c>
      <c r="F14233" s="7">
        <v>0.28313819811079999</v>
      </c>
      <c r="G14233" s="7">
        <v>0.33750866294050003</v>
      </c>
      <c r="H14233" s="7">
        <v>0.2227686955474</v>
      </c>
      <c r="I14233" s="7">
        <v>0.26602016573100001</v>
      </c>
      <c r="J14233" s="7">
        <v>0.20943463224379999</v>
      </c>
      <c r="K14233" s="7">
        <v>0.28222651985120001</v>
      </c>
    </row>
    <row r="14234" spans="1:11" x14ac:dyDescent="0.35">
      <c r="B14234" s="10">
        <v>1.683070642503</v>
      </c>
      <c r="C14234" s="10">
        <v>4.4309548163530001</v>
      </c>
      <c r="D14234" s="10">
        <v>5.2856745487519996</v>
      </c>
      <c r="E14234" s="10">
        <v>12.0042788504</v>
      </c>
      <c r="F14234" s="10">
        <v>20.636241849129998</v>
      </c>
      <c r="G14234" s="10">
        <v>100.0457702839</v>
      </c>
      <c r="H14234" s="10">
        <v>3.1101135953560002</v>
      </c>
      <c r="I14234" s="10">
        <v>16.56571995681</v>
      </c>
      <c r="J14234" s="10">
        <v>5.574087367482</v>
      </c>
      <c r="K14234" s="10">
        <v>169.33591191069999</v>
      </c>
    </row>
    <row r="14235" spans="1:11" x14ac:dyDescent="0.35">
      <c r="A14235" s="1" t="s">
        <v>85</v>
      </c>
      <c r="B14235" s="7">
        <v>0.45409269749140002</v>
      </c>
      <c r="C14235" s="7">
        <v>0.46060250272519998</v>
      </c>
      <c r="D14235" s="7">
        <v>0.55544225688189997</v>
      </c>
      <c r="E14235" s="7">
        <v>0.3760666841109</v>
      </c>
      <c r="F14235" s="7">
        <v>0.3924274435424</v>
      </c>
      <c r="G14235" s="7">
        <v>0.32089319661150001</v>
      </c>
      <c r="H14235" s="7">
        <v>0.33160985423020001</v>
      </c>
      <c r="I14235" s="7">
        <v>0.41548739772769999</v>
      </c>
      <c r="J14235" s="7">
        <v>0.51777236393949999</v>
      </c>
      <c r="K14235" s="7">
        <v>0.37547239121640003</v>
      </c>
    </row>
    <row r="14236" spans="1:11" x14ac:dyDescent="0.35">
      <c r="B14236" s="10">
        <v>5.0077120258100001</v>
      </c>
      <c r="C14236" s="10">
        <v>12.37350010816</v>
      </c>
      <c r="D14236" s="10">
        <v>18.79191123128</v>
      </c>
      <c r="E14236" s="10">
        <v>21.104546484410001</v>
      </c>
      <c r="F14236" s="10">
        <v>28.601678216540002</v>
      </c>
      <c r="G14236" s="10">
        <v>95.120542252670006</v>
      </c>
      <c r="H14236" s="10">
        <v>4.6296644753459999</v>
      </c>
      <c r="I14236" s="10">
        <v>25.873406466870001</v>
      </c>
      <c r="J14236" s="10">
        <v>13.78047346872</v>
      </c>
      <c r="K14236" s="10">
        <v>225.28343472980001</v>
      </c>
    </row>
    <row r="14237" spans="1:11" x14ac:dyDescent="0.35">
      <c r="A14237" s="1" t="s">
        <v>86</v>
      </c>
      <c r="B14237" s="7">
        <v>0</v>
      </c>
      <c r="C14237" s="7">
        <v>0.1205241371976</v>
      </c>
      <c r="D14237" s="7">
        <v>0.1343054840116</v>
      </c>
      <c r="E14237" s="7">
        <v>5.0687932276420003E-2</v>
      </c>
      <c r="F14237" s="7">
        <v>0.1278488343558</v>
      </c>
      <c r="G14237" s="7">
        <v>0.1017884992122</v>
      </c>
      <c r="H14237" s="7">
        <v>0.14021585274430001</v>
      </c>
      <c r="I14237" s="7">
        <v>0.1573978570048</v>
      </c>
      <c r="J14237" s="7">
        <v>0.19472554707100001</v>
      </c>
      <c r="K14237" s="7">
        <v>0.1117643487865</v>
      </c>
    </row>
    <row r="14238" spans="1:11" x14ac:dyDescent="0.35">
      <c r="B14238" s="10">
        <v>0</v>
      </c>
      <c r="C14238" s="10">
        <v>3.2377275760059998</v>
      </c>
      <c r="D14238" s="10">
        <v>4.5438687859079998</v>
      </c>
      <c r="E14238" s="10">
        <v>2.844564190671</v>
      </c>
      <c r="F14238" s="10">
        <v>9.3181332773150007</v>
      </c>
      <c r="G14238" s="10">
        <v>30.17258496717</v>
      </c>
      <c r="H14238" s="10">
        <v>1.957578594393</v>
      </c>
      <c r="I14238" s="10">
        <v>9.8015457353730007</v>
      </c>
      <c r="J14238" s="10">
        <v>5.1826061450580001</v>
      </c>
      <c r="K14238" s="10">
        <v>67.058609271899996</v>
      </c>
    </row>
    <row r="14239" spans="1:11" x14ac:dyDescent="0.35">
      <c r="A14239" s="1" t="s">
        <v>6</v>
      </c>
      <c r="B14239" s="7">
        <v>1</v>
      </c>
      <c r="C14239" s="7">
        <v>1</v>
      </c>
      <c r="D14239" s="7">
        <v>1</v>
      </c>
      <c r="E14239" s="7">
        <v>1</v>
      </c>
      <c r="F14239" s="7">
        <v>1</v>
      </c>
      <c r="G14239" s="7">
        <v>1</v>
      </c>
      <c r="H14239" s="7">
        <v>1</v>
      </c>
      <c r="I14239" s="7">
        <v>1</v>
      </c>
      <c r="J14239" s="7">
        <v>1</v>
      </c>
      <c r="K14239" s="7">
        <v>1</v>
      </c>
    </row>
    <row r="14240" spans="1:11" x14ac:dyDescent="0.35">
      <c r="B14240" s="10">
        <v>11.02795101854</v>
      </c>
      <c r="C14240" s="10">
        <v>26.863727476400001</v>
      </c>
      <c r="D14240" s="10">
        <v>33.832339902939999</v>
      </c>
      <c r="E14240" s="10">
        <v>56.119160181140003</v>
      </c>
      <c r="F14240" s="10">
        <v>72.883990880859997</v>
      </c>
      <c r="G14240" s="10">
        <v>296.42430334170001</v>
      </c>
      <c r="H14240" s="10">
        <v>13.961178825919999</v>
      </c>
      <c r="I14240" s="10">
        <v>62.27242175904</v>
      </c>
      <c r="J14240" s="10">
        <v>26.614926613440002</v>
      </c>
      <c r="K14240" s="10">
        <v>600</v>
      </c>
    </row>
    <row r="14241" spans="1:11" x14ac:dyDescent="0.35">
      <c r="A14241" s="1" t="s">
        <v>678</v>
      </c>
    </row>
    <row r="14242" spans="1:11" x14ac:dyDescent="0.35">
      <c r="A14242" s="1" t="s">
        <v>7</v>
      </c>
    </row>
    <row r="14246" spans="1:11" x14ac:dyDescent="0.35">
      <c r="A14246" s="3" t="s">
        <v>4</v>
      </c>
    </row>
    <row r="14247" spans="1:11" x14ac:dyDescent="0.35">
      <c r="A14247" s="1" t="s">
        <v>679</v>
      </c>
    </row>
    <row r="14248" spans="1:11" ht="31" x14ac:dyDescent="0.35">
      <c r="A14248" s="4" t="s">
        <v>5</v>
      </c>
      <c r="B14248" s="4" t="s">
        <v>1003</v>
      </c>
      <c r="C14248" s="4" t="s">
        <v>1004</v>
      </c>
      <c r="D14248" s="4" t="s">
        <v>1005</v>
      </c>
      <c r="E14248" s="4" t="s">
        <v>1006</v>
      </c>
      <c r="F14248" s="4" t="s">
        <v>1007</v>
      </c>
      <c r="G14248" s="4" t="s">
        <v>1008</v>
      </c>
      <c r="H14248" s="4" t="s">
        <v>1009</v>
      </c>
      <c r="I14248" s="4" t="s">
        <v>1010</v>
      </c>
      <c r="J14248" s="4" t="s">
        <v>1011</v>
      </c>
      <c r="K14248" s="4" t="s">
        <v>6</v>
      </c>
    </row>
    <row r="14249" spans="1:11" x14ac:dyDescent="0.35">
      <c r="A14249" s="1" t="s">
        <v>1026</v>
      </c>
      <c r="B14249" s="7">
        <v>6.3399563426479996E-2</v>
      </c>
      <c r="C14249" s="7">
        <v>7.3023169282140005E-2</v>
      </c>
      <c r="D14249" s="7">
        <v>8.2721497252930001E-2</v>
      </c>
      <c r="E14249" s="7">
        <v>0.1177280957791</v>
      </c>
      <c r="F14249" s="7">
        <v>0.1120827754174</v>
      </c>
      <c r="G14249" s="7">
        <v>0.1040778088642</v>
      </c>
      <c r="H14249" s="7">
        <v>3.1381026552920001E-2</v>
      </c>
      <c r="I14249" s="7">
        <v>9.1482467801410006E-2</v>
      </c>
      <c r="J14249" s="7">
        <v>4.6294094494860001E-2</v>
      </c>
      <c r="K14249" s="7">
        <v>8.1150655447720002E-2</v>
      </c>
    </row>
    <row r="14250" spans="1:11" x14ac:dyDescent="0.35">
      <c r="B14250" s="10">
        <v>3.0875462636219999</v>
      </c>
      <c r="C14250" s="10">
        <v>4.6097332355810003</v>
      </c>
      <c r="D14250" s="10">
        <v>6.5724878195540004</v>
      </c>
      <c r="E14250" s="10">
        <v>8.8836376131340007</v>
      </c>
      <c r="F14250" s="10">
        <v>7.3869425893659999</v>
      </c>
      <c r="G14250" s="10">
        <v>7.642945768033</v>
      </c>
      <c r="H14250" s="10">
        <v>2.1171935716579999</v>
      </c>
      <c r="I14250" s="10">
        <v>5.1338387963600001</v>
      </c>
      <c r="J14250" s="10">
        <v>3.256067611322</v>
      </c>
      <c r="K14250" s="10">
        <v>48.690393268629997</v>
      </c>
    </row>
    <row r="14251" spans="1:11" x14ac:dyDescent="0.35">
      <c r="A14251" s="1" t="s">
        <v>83</v>
      </c>
      <c r="B14251" s="7">
        <v>0.30196347044100003</v>
      </c>
      <c r="C14251" s="7">
        <v>7.0403373889590004E-2</v>
      </c>
      <c r="D14251" s="7">
        <v>0.12494960598099999</v>
      </c>
      <c r="E14251" s="7">
        <v>0.14254179291620001</v>
      </c>
      <c r="F14251" s="5">
        <v>0.28801180692610001</v>
      </c>
      <c r="G14251" s="7">
        <v>0.1000387173325</v>
      </c>
      <c r="H14251" s="7">
        <v>0.15248916105900001</v>
      </c>
      <c r="I14251" s="7">
        <v>6.7098738106289996E-2</v>
      </c>
      <c r="J14251" s="7">
        <v>0.13388122090980001</v>
      </c>
      <c r="K14251" s="7">
        <v>0.1493860846982</v>
      </c>
    </row>
    <row r="14252" spans="1:11" x14ac:dyDescent="0.35">
      <c r="B14252" s="10">
        <v>14.705561592580001</v>
      </c>
      <c r="C14252" s="10">
        <v>4.4443534251710002</v>
      </c>
      <c r="D14252" s="10">
        <v>9.9276462665680008</v>
      </c>
      <c r="E14252" s="10">
        <v>10.756052959270001</v>
      </c>
      <c r="F14252" s="8">
        <v>18.981745186969999</v>
      </c>
      <c r="G14252" s="10">
        <v>7.3463353967570004</v>
      </c>
      <c r="H14252" s="10">
        <v>10.288034108670001</v>
      </c>
      <c r="I14252" s="10">
        <v>3.7654658117080002</v>
      </c>
      <c r="J14252" s="10">
        <v>9.4164560712390006</v>
      </c>
      <c r="K14252" s="10">
        <v>89.631650818929998</v>
      </c>
    </row>
    <row r="14253" spans="1:11" x14ac:dyDescent="0.35">
      <c r="A14253" s="1" t="s">
        <v>84</v>
      </c>
      <c r="B14253" s="7">
        <v>0.19305713964839999</v>
      </c>
      <c r="C14253" s="7">
        <v>0.28951584472910002</v>
      </c>
      <c r="D14253" s="7">
        <v>0.28583727935839998</v>
      </c>
      <c r="E14253" s="7">
        <v>0.32912572613460001</v>
      </c>
      <c r="F14253" s="7">
        <v>0.33813534255099997</v>
      </c>
      <c r="G14253" s="7">
        <v>0.27342326261599997</v>
      </c>
      <c r="H14253" s="7">
        <v>0.35339443897919998</v>
      </c>
      <c r="I14253" s="7">
        <v>0.19634218313499999</v>
      </c>
      <c r="J14253" s="7">
        <v>0.2400911270586</v>
      </c>
      <c r="K14253" s="7">
        <v>0.28222651985120001</v>
      </c>
    </row>
    <row r="14254" spans="1:11" x14ac:dyDescent="0.35">
      <c r="B14254" s="10">
        <v>9.4018447126720002</v>
      </c>
      <c r="C14254" s="10">
        <v>18.276265256559999</v>
      </c>
      <c r="D14254" s="10">
        <v>22.710687056520001</v>
      </c>
      <c r="E14254" s="10">
        <v>24.83547925233</v>
      </c>
      <c r="F14254" s="10">
        <v>22.285193720060001</v>
      </c>
      <c r="G14254" s="10">
        <v>20.078815942599999</v>
      </c>
      <c r="H14254" s="10">
        <v>23.842573575620001</v>
      </c>
      <c r="I14254" s="10">
        <v>11.01838572314</v>
      </c>
      <c r="J14254" s="10">
        <v>16.88666667123</v>
      </c>
      <c r="K14254" s="10">
        <v>169.33591191069999</v>
      </c>
    </row>
    <row r="14255" spans="1:11" x14ac:dyDescent="0.35">
      <c r="A14255" s="1" t="s">
        <v>85</v>
      </c>
      <c r="B14255" s="7">
        <v>0.38316964816490001</v>
      </c>
      <c r="C14255" s="7">
        <v>0.40966355222720002</v>
      </c>
      <c r="D14255" s="7">
        <v>0.39090326122969998</v>
      </c>
      <c r="E14255" s="7">
        <v>0.33339712771210001</v>
      </c>
      <c r="F14255" s="6">
        <v>0.19187319969489999</v>
      </c>
      <c r="G14255" s="7">
        <v>0.41476437759989998</v>
      </c>
      <c r="H14255" s="7">
        <v>0.29455040926780002</v>
      </c>
      <c r="I14255" s="7">
        <v>0.49503042932410002</v>
      </c>
      <c r="J14255" s="7">
        <v>0.48041092245439998</v>
      </c>
      <c r="K14255" s="7">
        <v>0.37547239121640003</v>
      </c>
    </row>
    <row r="14256" spans="1:11" x14ac:dyDescent="0.35">
      <c r="B14256" s="10">
        <v>18.660286468639999</v>
      </c>
      <c r="C14256" s="10">
        <v>25.86082897623</v>
      </c>
      <c r="D14256" s="10">
        <v>31.058515722949998</v>
      </c>
      <c r="E14256" s="10">
        <v>25.15779469848</v>
      </c>
      <c r="F14256" s="9">
        <v>12.6456211073</v>
      </c>
      <c r="G14256" s="10">
        <v>30.45818968619</v>
      </c>
      <c r="H14256" s="10">
        <v>19.87252494686</v>
      </c>
      <c r="I14256" s="10">
        <v>27.780256529150002</v>
      </c>
      <c r="J14256" s="10">
        <v>33.78941659401</v>
      </c>
      <c r="K14256" s="10">
        <v>225.28343472980001</v>
      </c>
    </row>
    <row r="14257" spans="1:11" x14ac:dyDescent="0.35">
      <c r="A14257" s="1" t="s">
        <v>86</v>
      </c>
      <c r="B14257" s="7">
        <v>5.8410178319269999E-2</v>
      </c>
      <c r="C14257" s="7">
        <v>0.157394059872</v>
      </c>
      <c r="D14257" s="7">
        <v>0.11558835617800001</v>
      </c>
      <c r="E14257" s="7">
        <v>7.7207257457969997E-2</v>
      </c>
      <c r="F14257" s="7">
        <v>6.9896875410669995E-2</v>
      </c>
      <c r="G14257" s="7">
        <v>0.10769583358739999</v>
      </c>
      <c r="H14257" s="7">
        <v>0.16818496414110001</v>
      </c>
      <c r="I14257" s="7">
        <v>0.15004618163319999</v>
      </c>
      <c r="J14257" s="7">
        <v>9.932263508236E-2</v>
      </c>
      <c r="K14257" s="7">
        <v>0.1117643487865</v>
      </c>
    </row>
    <row r="14258" spans="1:11" x14ac:dyDescent="0.35">
      <c r="B14258" s="10">
        <v>2.844564190671</v>
      </c>
      <c r="C14258" s="10">
        <v>9.9358140163929995</v>
      </c>
      <c r="D14258" s="10">
        <v>9.1838649962950001</v>
      </c>
      <c r="E14258" s="10">
        <v>5.8259780031370001</v>
      </c>
      <c r="F14258" s="10">
        <v>4.6066329452649999</v>
      </c>
      <c r="G14258" s="10">
        <v>7.9086351311060001</v>
      </c>
      <c r="H14258" s="10">
        <v>11.346987783479999</v>
      </c>
      <c r="I14258" s="10">
        <v>8.4203337210640008</v>
      </c>
      <c r="J14258" s="10">
        <v>6.9857984844869998</v>
      </c>
      <c r="K14258" s="10">
        <v>67.058609271899996</v>
      </c>
    </row>
    <row r="14259" spans="1:11" x14ac:dyDescent="0.35">
      <c r="A14259" s="1" t="s">
        <v>6</v>
      </c>
      <c r="B14259" s="7">
        <v>1</v>
      </c>
      <c r="C14259" s="7">
        <v>1</v>
      </c>
      <c r="D14259" s="7">
        <v>1</v>
      </c>
      <c r="E14259" s="7">
        <v>1</v>
      </c>
      <c r="F14259" s="7">
        <v>1</v>
      </c>
      <c r="G14259" s="7">
        <v>1</v>
      </c>
      <c r="H14259" s="7">
        <v>1</v>
      </c>
      <c r="I14259" s="7">
        <v>1</v>
      </c>
      <c r="J14259" s="7">
        <v>1</v>
      </c>
      <c r="K14259" s="7">
        <v>1</v>
      </c>
    </row>
    <row r="14260" spans="1:11" x14ac:dyDescent="0.35">
      <c r="B14260" s="10">
        <v>48.699803228180002</v>
      </c>
      <c r="C14260" s="10">
        <v>63.126994909929998</v>
      </c>
      <c r="D14260" s="10">
        <v>79.453201861889994</v>
      </c>
      <c r="E14260" s="10">
        <v>75.458942526339996</v>
      </c>
      <c r="F14260" s="10">
        <v>65.906135548969999</v>
      </c>
      <c r="G14260" s="10">
        <v>73.434921924690002</v>
      </c>
      <c r="H14260" s="10">
        <v>67.467313986280004</v>
      </c>
      <c r="I14260" s="10">
        <v>56.118280581420002</v>
      </c>
      <c r="J14260" s="10">
        <v>70.334405432300002</v>
      </c>
      <c r="K14260" s="10">
        <v>600</v>
      </c>
    </row>
    <row r="14261" spans="1:11" x14ac:dyDescent="0.35">
      <c r="A14261" s="1" t="s">
        <v>679</v>
      </c>
    </row>
    <row r="14262" spans="1:11" x14ac:dyDescent="0.35">
      <c r="A14262" s="1" t="s">
        <v>7</v>
      </c>
    </row>
    <row r="14266" spans="1:11" x14ac:dyDescent="0.35">
      <c r="A14266" s="3" t="s">
        <v>4</v>
      </c>
    </row>
    <row r="14267" spans="1:11" x14ac:dyDescent="0.35">
      <c r="A14267" s="1" t="s">
        <v>680</v>
      </c>
    </row>
    <row r="14268" spans="1:11" ht="31" x14ac:dyDescent="0.35">
      <c r="A14268" s="4" t="s">
        <v>5</v>
      </c>
      <c r="B14268" s="4" t="s">
        <v>1012</v>
      </c>
      <c r="C14268" s="4" t="s">
        <v>1013</v>
      </c>
      <c r="D14268" s="4" t="s">
        <v>1014</v>
      </c>
      <c r="E14268" s="4" t="s">
        <v>1015</v>
      </c>
      <c r="F14268" s="4" t="s">
        <v>1016</v>
      </c>
      <c r="G14268" s="4" t="s">
        <v>1017</v>
      </c>
      <c r="H14268" s="4" t="s">
        <v>1018</v>
      </c>
      <c r="I14268" s="4" t="s">
        <v>1019</v>
      </c>
      <c r="J14268" s="4" t="s">
        <v>6</v>
      </c>
    </row>
    <row r="14269" spans="1:11" x14ac:dyDescent="0.35">
      <c r="A14269" s="1" t="s">
        <v>1026</v>
      </c>
      <c r="B14269" s="5">
        <v>0.42423935277050001</v>
      </c>
      <c r="C14269" s="6">
        <v>0</v>
      </c>
      <c r="D14269" s="6">
        <v>0</v>
      </c>
      <c r="E14269" s="6">
        <v>0</v>
      </c>
      <c r="F14269" s="5">
        <v>0.5138488202539</v>
      </c>
      <c r="G14269" s="6">
        <v>0</v>
      </c>
      <c r="H14269" s="6">
        <v>0</v>
      </c>
      <c r="I14269" s="6">
        <v>0</v>
      </c>
      <c r="J14269" s="7">
        <v>8.1150655447720002E-2</v>
      </c>
    </row>
    <row r="14270" spans="1:11" x14ac:dyDescent="0.35">
      <c r="B14270" s="8">
        <v>22.29282457255</v>
      </c>
      <c r="C14270" s="9">
        <v>0</v>
      </c>
      <c r="D14270" s="9">
        <v>0</v>
      </c>
      <c r="E14270" s="9">
        <v>0</v>
      </c>
      <c r="F14270" s="8">
        <v>26.39756869608</v>
      </c>
      <c r="G14270" s="9">
        <v>0</v>
      </c>
      <c r="H14270" s="9">
        <v>0</v>
      </c>
      <c r="I14270" s="9">
        <v>0</v>
      </c>
      <c r="J14270" s="10">
        <v>48.690393268629997</v>
      </c>
    </row>
    <row r="14271" spans="1:11" x14ac:dyDescent="0.35">
      <c r="A14271" s="1" t="s">
        <v>83</v>
      </c>
      <c r="B14271" s="5">
        <v>0.53092032081810003</v>
      </c>
      <c r="C14271" s="7">
        <v>0.1937128909993</v>
      </c>
      <c r="D14271" s="6">
        <v>1.9657573658210001E-2</v>
      </c>
      <c r="E14271" s="6">
        <v>4.5411463372430003E-2</v>
      </c>
      <c r="F14271" s="5">
        <v>0.44868064471340002</v>
      </c>
      <c r="G14271" s="7">
        <v>0.20116410473839999</v>
      </c>
      <c r="H14271" s="6">
        <v>3.3067066031349998E-2</v>
      </c>
      <c r="I14271" s="6">
        <v>2.2573806995739999E-2</v>
      </c>
      <c r="J14271" s="7">
        <v>0.1493860846982</v>
      </c>
    </row>
    <row r="14272" spans="1:11" x14ac:dyDescent="0.35">
      <c r="B14272" s="8">
        <v>27.89866969366</v>
      </c>
      <c r="C14272" s="10">
        <v>12.11570965882</v>
      </c>
      <c r="D14272" s="9">
        <v>1.972924303718</v>
      </c>
      <c r="E14272" s="9">
        <v>4.692047903293</v>
      </c>
      <c r="F14272" s="8">
        <v>23.049733062680001</v>
      </c>
      <c r="G14272" s="10">
        <v>15.661696910630001</v>
      </c>
      <c r="H14272" s="9">
        <v>2.551964406867</v>
      </c>
      <c r="I14272" s="9">
        <v>1.6889048792570001</v>
      </c>
      <c r="J14272" s="10">
        <v>89.631650818929998</v>
      </c>
    </row>
    <row r="14273" spans="1:10" x14ac:dyDescent="0.35">
      <c r="A14273" s="1" t="s">
        <v>84</v>
      </c>
      <c r="B14273" s="6">
        <v>0</v>
      </c>
      <c r="C14273" s="5">
        <v>0.7867761525018</v>
      </c>
      <c r="D14273" s="7">
        <v>0.23600116236560001</v>
      </c>
      <c r="E14273" s="6">
        <v>0</v>
      </c>
      <c r="F14273" s="6">
        <v>3.7470535032679997E-2</v>
      </c>
      <c r="G14273" s="5">
        <v>0.7601197083979</v>
      </c>
      <c r="H14273" s="5">
        <v>0.41508488059780002</v>
      </c>
      <c r="I14273" s="6">
        <v>4.4140155844600001E-2</v>
      </c>
      <c r="J14273" s="7">
        <v>0.28222651985120001</v>
      </c>
    </row>
    <row r="14274" spans="1:10" x14ac:dyDescent="0.35">
      <c r="B14274" s="9">
        <v>0</v>
      </c>
      <c r="C14274" s="8">
        <v>49.208658138479997</v>
      </c>
      <c r="D14274" s="10">
        <v>23.686159697650002</v>
      </c>
      <c r="E14274" s="9">
        <v>0</v>
      </c>
      <c r="F14274" s="9">
        <v>1.924945594145</v>
      </c>
      <c r="G14274" s="8">
        <v>59.179367532800001</v>
      </c>
      <c r="H14274" s="8">
        <v>32.034346201440002</v>
      </c>
      <c r="I14274" s="9">
        <v>3.302434746216</v>
      </c>
      <c r="J14274" s="10">
        <v>169.33591191069999</v>
      </c>
    </row>
    <row r="14275" spans="1:10" x14ac:dyDescent="0.35">
      <c r="A14275" s="1" t="s">
        <v>85</v>
      </c>
      <c r="B14275" s="6">
        <v>0</v>
      </c>
      <c r="C14275" s="6">
        <v>0</v>
      </c>
      <c r="D14275" s="5">
        <v>0.70639648821979995</v>
      </c>
      <c r="E14275" s="5">
        <v>0.58347162547020004</v>
      </c>
      <c r="F14275" s="6">
        <v>0</v>
      </c>
      <c r="G14275" s="6">
        <v>2.5251830434770001E-2</v>
      </c>
      <c r="H14275" s="5">
        <v>0.54094386365699998</v>
      </c>
      <c r="I14275" s="5">
        <v>0.67346521252890001</v>
      </c>
      <c r="J14275" s="7">
        <v>0.37547239121640003</v>
      </c>
    </row>
    <row r="14276" spans="1:10" x14ac:dyDescent="0.35">
      <c r="B14276" s="9">
        <v>0</v>
      </c>
      <c r="C14276" s="9">
        <v>0</v>
      </c>
      <c r="D14276" s="8">
        <v>70.897193310909998</v>
      </c>
      <c r="E14276" s="8">
        <v>60.286029420939997</v>
      </c>
      <c r="F14276" s="9">
        <v>0</v>
      </c>
      <c r="G14276" s="9">
        <v>1.9659894851619999</v>
      </c>
      <c r="H14276" s="8">
        <v>41.747564929319999</v>
      </c>
      <c r="I14276" s="8">
        <v>50.386657583480002</v>
      </c>
      <c r="J14276" s="10">
        <v>225.28343472980001</v>
      </c>
    </row>
    <row r="14277" spans="1:10" x14ac:dyDescent="0.35">
      <c r="A14277" s="1" t="s">
        <v>86</v>
      </c>
      <c r="B14277" s="7">
        <v>4.4840326411430001E-2</v>
      </c>
      <c r="C14277" s="6">
        <v>1.951095649891E-2</v>
      </c>
      <c r="D14277" s="6">
        <v>3.7944775756459999E-2</v>
      </c>
      <c r="E14277" s="5">
        <v>0.37111691115739998</v>
      </c>
      <c r="F14277" s="6">
        <v>0</v>
      </c>
      <c r="G14277" s="6">
        <v>1.3464356428879999E-2</v>
      </c>
      <c r="H14277" s="6">
        <v>1.0904189713869999E-2</v>
      </c>
      <c r="I14277" s="5">
        <v>0.25982082463079997</v>
      </c>
      <c r="J14277" s="7">
        <v>0.1117643487865</v>
      </c>
    </row>
    <row r="14278" spans="1:10" x14ac:dyDescent="0.35">
      <c r="B14278" s="10">
        <v>2.3562583808830002</v>
      </c>
      <c r="C14278" s="9">
        <v>1.22030641785</v>
      </c>
      <c r="D14278" s="9">
        <v>3.8083118288489999</v>
      </c>
      <c r="E14278" s="8">
        <v>38.344906672400001</v>
      </c>
      <c r="F14278" s="9">
        <v>0</v>
      </c>
      <c r="G14278" s="9">
        <v>1.0482718562540001</v>
      </c>
      <c r="H14278" s="9">
        <v>0.84153532125130004</v>
      </c>
      <c r="I14278" s="8">
        <v>19.43901879441</v>
      </c>
      <c r="J14278" s="10">
        <v>67.058609271899996</v>
      </c>
    </row>
    <row r="14279" spans="1:10" x14ac:dyDescent="0.35">
      <c r="A14279" s="1" t="s">
        <v>6</v>
      </c>
      <c r="B14279" s="7">
        <v>1</v>
      </c>
      <c r="C14279" s="7">
        <v>1</v>
      </c>
      <c r="D14279" s="7">
        <v>1</v>
      </c>
      <c r="E14279" s="7">
        <v>1</v>
      </c>
      <c r="F14279" s="7">
        <v>1</v>
      </c>
      <c r="G14279" s="7">
        <v>1</v>
      </c>
      <c r="H14279" s="7">
        <v>1</v>
      </c>
      <c r="I14279" s="7">
        <v>1</v>
      </c>
      <c r="J14279" s="7">
        <v>1</v>
      </c>
    </row>
    <row r="14280" spans="1:10" x14ac:dyDescent="0.35">
      <c r="B14280" s="10">
        <v>52.54775264709</v>
      </c>
      <c r="C14280" s="10">
        <v>62.544674215150003</v>
      </c>
      <c r="D14280" s="10">
        <v>100.3645891411</v>
      </c>
      <c r="E14280" s="10">
        <v>103.3229839966</v>
      </c>
      <c r="F14280" s="10">
        <v>51.372247352910001</v>
      </c>
      <c r="G14280" s="10">
        <v>77.855325784849995</v>
      </c>
      <c r="H14280" s="10">
        <v>77.175410858879999</v>
      </c>
      <c r="I14280" s="10">
        <v>74.81701600337</v>
      </c>
      <c r="J14280" s="10">
        <v>600</v>
      </c>
    </row>
    <row r="14281" spans="1:10" x14ac:dyDescent="0.35">
      <c r="A14281" s="1" t="s">
        <v>680</v>
      </c>
    </row>
    <row r="14282" spans="1:10" x14ac:dyDescent="0.35">
      <c r="A14282" s="1" t="s">
        <v>7</v>
      </c>
    </row>
    <row r="14286" spans="1:10" x14ac:dyDescent="0.35">
      <c r="A14286" s="3" t="s">
        <v>4</v>
      </c>
    </row>
    <row r="14287" spans="1:10" x14ac:dyDescent="0.35">
      <c r="A14287" s="1" t="s">
        <v>681</v>
      </c>
    </row>
    <row r="14288" spans="1:10" ht="31" x14ac:dyDescent="0.35">
      <c r="A14288" s="4" t="s">
        <v>5</v>
      </c>
      <c r="B14288" s="4" t="s">
        <v>1020</v>
      </c>
      <c r="C14288" s="4" t="s">
        <v>1021</v>
      </c>
      <c r="D14288" s="4" t="s">
        <v>1022</v>
      </c>
      <c r="E14288" s="4" t="s">
        <v>1023</v>
      </c>
      <c r="F14288" s="4" t="s">
        <v>1024</v>
      </c>
      <c r="G14288" s="4" t="s">
        <v>1025</v>
      </c>
      <c r="H14288" s="4" t="s">
        <v>14</v>
      </c>
      <c r="I14288" s="4" t="s">
        <v>6</v>
      </c>
    </row>
    <row r="14289" spans="1:9" x14ac:dyDescent="0.35">
      <c r="A14289" s="1" t="s">
        <v>1026</v>
      </c>
      <c r="B14289" s="7">
        <v>5.0438482272490003E-2</v>
      </c>
      <c r="C14289" s="7">
        <v>9.0989617163309999E-2</v>
      </c>
      <c r="D14289" s="5">
        <v>0.2119945814568</v>
      </c>
      <c r="E14289" s="6">
        <v>0</v>
      </c>
      <c r="F14289" s="6">
        <v>0</v>
      </c>
      <c r="G14289" s="7">
        <v>0</v>
      </c>
      <c r="H14289" s="7">
        <v>0</v>
      </c>
      <c r="I14289" s="7">
        <v>8.1150655447720002E-2</v>
      </c>
    </row>
    <row r="14290" spans="1:9" x14ac:dyDescent="0.35">
      <c r="B14290" s="10">
        <v>4.0579646148790003</v>
      </c>
      <c r="C14290" s="10">
        <v>20.68166096101</v>
      </c>
      <c r="D14290" s="8">
        <v>23.950767692740001</v>
      </c>
      <c r="E14290" s="9">
        <v>0</v>
      </c>
      <c r="F14290" s="9">
        <v>0</v>
      </c>
      <c r="G14290" s="10">
        <v>0</v>
      </c>
      <c r="H14290" s="10">
        <v>0</v>
      </c>
      <c r="I14290" s="10">
        <v>48.690393268629997</v>
      </c>
    </row>
    <row r="14291" spans="1:9" x14ac:dyDescent="0.35">
      <c r="A14291" s="1" t="s">
        <v>83</v>
      </c>
      <c r="B14291" s="7">
        <v>0.21769181507249999</v>
      </c>
      <c r="C14291" s="7">
        <v>0.18741623326340001</v>
      </c>
      <c r="D14291" s="7">
        <v>0.19478379454559999</v>
      </c>
      <c r="E14291" s="7">
        <v>5.0662966608860001E-2</v>
      </c>
      <c r="F14291" s="6">
        <v>3.2143539796149999E-2</v>
      </c>
      <c r="G14291" s="7">
        <v>0</v>
      </c>
      <c r="H14291" s="7">
        <v>0.57688795436329998</v>
      </c>
      <c r="I14291" s="7">
        <v>0.1493860846982</v>
      </c>
    </row>
    <row r="14292" spans="1:9" x14ac:dyDescent="0.35">
      <c r="B14292" s="10">
        <v>17.514121018560001</v>
      </c>
      <c r="C14292" s="10">
        <v>42.599135107770003</v>
      </c>
      <c r="D14292" s="10">
        <v>22.00632384759</v>
      </c>
      <c r="E14292" s="10">
        <v>3.6164719098120002</v>
      </c>
      <c r="F14292" s="9">
        <v>2.764480872739</v>
      </c>
      <c r="G14292" s="10">
        <v>0</v>
      </c>
      <c r="H14292" s="10">
        <v>1.1311180624549999</v>
      </c>
      <c r="I14292" s="10">
        <v>89.631650818929998</v>
      </c>
    </row>
    <row r="14293" spans="1:9" x14ac:dyDescent="0.35">
      <c r="A14293" s="1" t="s">
        <v>84</v>
      </c>
      <c r="B14293" s="7">
        <v>0.30683866338330001</v>
      </c>
      <c r="C14293" s="5">
        <v>0.41423357612349998</v>
      </c>
      <c r="D14293" s="5">
        <v>0.4177189418485</v>
      </c>
      <c r="E14293" s="6">
        <v>0</v>
      </c>
      <c r="F14293" s="6">
        <v>1.9552592558160001E-2</v>
      </c>
      <c r="G14293" s="7">
        <v>8.1353833706130002E-2</v>
      </c>
      <c r="H14293" s="7">
        <v>0</v>
      </c>
      <c r="I14293" s="7">
        <v>0.28222651985120001</v>
      </c>
    </row>
    <row r="14294" spans="1:9" x14ac:dyDescent="0.35">
      <c r="B14294" s="10">
        <v>24.686318508940001</v>
      </c>
      <c r="C14294" s="8">
        <v>94.154021603109996</v>
      </c>
      <c r="D14294" s="8">
        <v>47.19313705247</v>
      </c>
      <c r="E14294" s="9">
        <v>0</v>
      </c>
      <c r="F14294" s="9">
        <v>1.6816059613309999</v>
      </c>
      <c r="G14294" s="10">
        <v>1.6208287848859999</v>
      </c>
      <c r="H14294" s="10">
        <v>0</v>
      </c>
      <c r="I14294" s="10">
        <v>169.33591191069999</v>
      </c>
    </row>
    <row r="14295" spans="1:9" x14ac:dyDescent="0.35">
      <c r="A14295" s="1" t="s">
        <v>85</v>
      </c>
      <c r="B14295" s="7">
        <v>0.38475981174689999</v>
      </c>
      <c r="C14295" s="6">
        <v>0.28999230147839999</v>
      </c>
      <c r="D14295" s="6">
        <v>0.15703046548909999</v>
      </c>
      <c r="E14295" s="5">
        <v>0.53583618945639999</v>
      </c>
      <c r="F14295" s="5">
        <v>0.65887557196049995</v>
      </c>
      <c r="G14295" s="5">
        <v>0.74924797736079995</v>
      </c>
      <c r="H14295" s="7">
        <v>0.42311204563670002</v>
      </c>
      <c r="I14295" s="7">
        <v>0.37547239121640003</v>
      </c>
    </row>
    <row r="14296" spans="1:9" x14ac:dyDescent="0.35">
      <c r="B14296" s="10">
        <v>30.9553664375</v>
      </c>
      <c r="C14296" s="9">
        <v>65.914360862899997</v>
      </c>
      <c r="D14296" s="9">
        <v>17.741020424990001</v>
      </c>
      <c r="E14296" s="8">
        <v>38.249566836269999</v>
      </c>
      <c r="F14296" s="8">
        <v>56.666096134749999</v>
      </c>
      <c r="G14296" s="8">
        <v>14.92741808715</v>
      </c>
      <c r="H14296" s="10">
        <v>0.82960594625399997</v>
      </c>
      <c r="I14296" s="10">
        <v>225.28343472980001</v>
      </c>
    </row>
    <row r="14297" spans="1:9" x14ac:dyDescent="0.35">
      <c r="A14297" s="1" t="s">
        <v>86</v>
      </c>
      <c r="B14297" s="7">
        <v>4.0271227524740001E-2</v>
      </c>
      <c r="C14297" s="6">
        <v>1.7368271971420001E-2</v>
      </c>
      <c r="D14297" s="6">
        <v>1.847221666005E-2</v>
      </c>
      <c r="E14297" s="5">
        <v>0.41350084393469999</v>
      </c>
      <c r="F14297" s="5">
        <v>0.28942829568520001</v>
      </c>
      <c r="G14297" s="7">
        <v>0.16939818893309999</v>
      </c>
      <c r="H14297" s="7">
        <v>0</v>
      </c>
      <c r="I14297" s="7">
        <v>0.1117643487865</v>
      </c>
    </row>
    <row r="14298" spans="1:9" x14ac:dyDescent="0.35">
      <c r="B14298" s="10">
        <v>3.2399709295429999</v>
      </c>
      <c r="C14298" s="9">
        <v>3.9477549591929999</v>
      </c>
      <c r="D14298" s="9">
        <v>2.086957916352</v>
      </c>
      <c r="E14298" s="8">
        <v>29.516909231130001</v>
      </c>
      <c r="F14298" s="8">
        <v>24.892062060539999</v>
      </c>
      <c r="G14298" s="10">
        <v>3.3749541751410002</v>
      </c>
      <c r="H14298" s="10">
        <v>0</v>
      </c>
      <c r="I14298" s="10">
        <v>67.058609271899996</v>
      </c>
    </row>
    <row r="14299" spans="1:9" x14ac:dyDescent="0.35">
      <c r="A14299" s="1" t="s">
        <v>6</v>
      </c>
      <c r="B14299" s="7">
        <v>1</v>
      </c>
      <c r="C14299" s="7">
        <v>1</v>
      </c>
      <c r="D14299" s="7">
        <v>1</v>
      </c>
      <c r="E14299" s="7">
        <v>1</v>
      </c>
      <c r="F14299" s="7">
        <v>1</v>
      </c>
      <c r="G14299" s="7">
        <v>1</v>
      </c>
      <c r="H14299" s="7">
        <v>1</v>
      </c>
      <c r="I14299" s="7">
        <v>1</v>
      </c>
    </row>
    <row r="14300" spans="1:9" x14ac:dyDescent="0.35">
      <c r="B14300" s="10">
        <v>80.453741509419999</v>
      </c>
      <c r="C14300" s="10">
        <v>227.296933494</v>
      </c>
      <c r="D14300" s="10">
        <v>112.9782069341</v>
      </c>
      <c r="E14300" s="10">
        <v>71.382947977209994</v>
      </c>
      <c r="F14300" s="10">
        <v>86.004245029360007</v>
      </c>
      <c r="G14300" s="10">
        <v>19.92320104717</v>
      </c>
      <c r="H14300" s="10">
        <v>1.9607240087090001</v>
      </c>
      <c r="I14300" s="10">
        <v>600</v>
      </c>
    </row>
    <row r="14301" spans="1:9" x14ac:dyDescent="0.35">
      <c r="A14301" s="1" t="s">
        <v>681</v>
      </c>
    </row>
    <row r="14302" spans="1:9" x14ac:dyDescent="0.35">
      <c r="A14302" s="1" t="s">
        <v>7</v>
      </c>
    </row>
    <row r="14306" spans="1:4" x14ac:dyDescent="0.35">
      <c r="A14306" s="3" t="s">
        <v>4</v>
      </c>
    </row>
    <row r="14307" spans="1:4" x14ac:dyDescent="0.35">
      <c r="A14307" s="1" t="s">
        <v>682</v>
      </c>
    </row>
    <row r="14308" spans="1:4" ht="31" x14ac:dyDescent="0.35">
      <c r="A14308" s="4" t="s">
        <v>5</v>
      </c>
      <c r="B14308" s="4" t="s">
        <v>29</v>
      </c>
      <c r="C14308" s="4" t="s">
        <v>30</v>
      </c>
      <c r="D14308" s="4" t="s">
        <v>6</v>
      </c>
    </row>
    <row r="14309" spans="1:4" x14ac:dyDescent="0.35">
      <c r="A14309" s="1" t="s">
        <v>1026</v>
      </c>
      <c r="B14309" s="7">
        <v>0.14413350026329999</v>
      </c>
      <c r="C14309" s="7">
        <v>7.000438051282E-2</v>
      </c>
      <c r="D14309" s="7">
        <v>8.1150655447720002E-2</v>
      </c>
    </row>
    <row r="14310" spans="1:4" x14ac:dyDescent="0.35">
      <c r="B14310" s="10">
        <v>13.00340508565</v>
      </c>
      <c r="C14310" s="10">
        <v>35.686988182980002</v>
      </c>
      <c r="D14310" s="10">
        <v>48.690393268629997</v>
      </c>
    </row>
    <row r="14311" spans="1:4" x14ac:dyDescent="0.35">
      <c r="A14311" s="1" t="s">
        <v>83</v>
      </c>
      <c r="B14311" s="7">
        <v>0.22936938330670001</v>
      </c>
      <c r="C14311" s="7">
        <v>0.13523118523149999</v>
      </c>
      <c r="D14311" s="7">
        <v>0.1493860846982</v>
      </c>
    </row>
    <row r="14312" spans="1:4" x14ac:dyDescent="0.35">
      <c r="B14312" s="10">
        <v>20.69319762536</v>
      </c>
      <c r="C14312" s="10">
        <v>68.938453193569998</v>
      </c>
      <c r="D14312" s="10">
        <v>89.631650818929998</v>
      </c>
    </row>
    <row r="14313" spans="1:4" x14ac:dyDescent="0.35">
      <c r="A14313" s="1" t="s">
        <v>84</v>
      </c>
      <c r="B14313" s="7">
        <v>0.23097013585609999</v>
      </c>
      <c r="C14313" s="7">
        <v>0.29129752561240002</v>
      </c>
      <c r="D14313" s="7">
        <v>0.28222651985120001</v>
      </c>
    </row>
    <row r="14314" spans="1:4" x14ac:dyDescent="0.35">
      <c r="B14314" s="10">
        <v>20.837613974109999</v>
      </c>
      <c r="C14314" s="10">
        <v>148.49829793660001</v>
      </c>
      <c r="D14314" s="10">
        <v>169.33591191069999</v>
      </c>
    </row>
    <row r="14315" spans="1:4" x14ac:dyDescent="0.35">
      <c r="A14315" s="1" t="s">
        <v>85</v>
      </c>
      <c r="B14315" s="7">
        <v>0.28042287719109998</v>
      </c>
      <c r="C14315" s="7">
        <v>0.39229360687999998</v>
      </c>
      <c r="D14315" s="7">
        <v>0.37547239121640003</v>
      </c>
    </row>
    <row r="14316" spans="1:4" x14ac:dyDescent="0.35">
      <c r="B14316" s="10">
        <v>25.299130741550002</v>
      </c>
      <c r="C14316" s="10">
        <v>199.98430398830001</v>
      </c>
      <c r="D14316" s="10">
        <v>225.28343472980001</v>
      </c>
    </row>
    <row r="14317" spans="1:4" x14ac:dyDescent="0.35">
      <c r="A14317" s="1" t="s">
        <v>86</v>
      </c>
      <c r="B14317" s="7">
        <v>0.1151041033828</v>
      </c>
      <c r="C14317" s="7">
        <v>0.11117330176320001</v>
      </c>
      <c r="D14317" s="7">
        <v>0.1117643487865</v>
      </c>
    </row>
    <row r="14318" spans="1:4" x14ac:dyDescent="0.35">
      <c r="B14318" s="10">
        <v>10.38443720976</v>
      </c>
      <c r="C14318" s="10">
        <v>56.674172062140002</v>
      </c>
      <c r="D14318" s="10">
        <v>67.058609271899996</v>
      </c>
    </row>
    <row r="14319" spans="1:4" x14ac:dyDescent="0.35">
      <c r="A14319" s="1" t="s">
        <v>6</v>
      </c>
      <c r="B14319" s="7">
        <v>1</v>
      </c>
      <c r="C14319" s="7">
        <v>1</v>
      </c>
      <c r="D14319" s="7">
        <v>1</v>
      </c>
    </row>
    <row r="14320" spans="1:4" x14ac:dyDescent="0.35">
      <c r="B14320" s="10">
        <v>90.217784636429997</v>
      </c>
      <c r="C14320" s="10">
        <v>509.78221536360002</v>
      </c>
      <c r="D14320" s="10">
        <v>600</v>
      </c>
    </row>
    <row r="14321" spans="1:7" x14ac:dyDescent="0.35">
      <c r="A14321" s="1" t="s">
        <v>682</v>
      </c>
    </row>
    <row r="14322" spans="1:7" x14ac:dyDescent="0.35">
      <c r="A14322" s="1" t="s">
        <v>7</v>
      </c>
    </row>
    <row r="14326" spans="1:7" x14ac:dyDescent="0.35">
      <c r="A14326" s="3" t="s">
        <v>4</v>
      </c>
    </row>
    <row r="14327" spans="1:7" x14ac:dyDescent="0.35">
      <c r="A14327" s="1" t="s">
        <v>58</v>
      </c>
    </row>
    <row r="14328" spans="1:7" ht="31" x14ac:dyDescent="0.35">
      <c r="A14328" s="4" t="s">
        <v>5</v>
      </c>
      <c r="B14328" s="4" t="s">
        <v>1026</v>
      </c>
      <c r="C14328" s="4" t="s">
        <v>83</v>
      </c>
      <c r="D14328" s="4" t="s">
        <v>84</v>
      </c>
      <c r="E14328" s="4" t="s">
        <v>85</v>
      </c>
      <c r="F14328" s="4" t="s">
        <v>86</v>
      </c>
      <c r="G14328" s="4" t="s">
        <v>6</v>
      </c>
    </row>
    <row r="14329" spans="1:7" x14ac:dyDescent="0.35">
      <c r="A14329" s="1" t="s">
        <v>1026</v>
      </c>
      <c r="B14329" s="5">
        <v>1</v>
      </c>
      <c r="C14329" s="6">
        <v>0</v>
      </c>
      <c r="D14329" s="6">
        <v>0</v>
      </c>
      <c r="E14329" s="6">
        <v>0</v>
      </c>
      <c r="F14329" s="6">
        <v>0</v>
      </c>
      <c r="G14329" s="7">
        <v>8.1150655447720002E-2</v>
      </c>
    </row>
    <row r="14330" spans="1:7" x14ac:dyDescent="0.35">
      <c r="B14330" s="8">
        <v>48.690393268629997</v>
      </c>
      <c r="C14330" s="9">
        <v>0</v>
      </c>
      <c r="D14330" s="9">
        <v>0</v>
      </c>
      <c r="E14330" s="9">
        <v>0</v>
      </c>
      <c r="F14330" s="9">
        <v>0</v>
      </c>
      <c r="G14330" s="10">
        <v>48.690393268629997</v>
      </c>
    </row>
    <row r="14331" spans="1:7" x14ac:dyDescent="0.35">
      <c r="A14331" s="1" t="s">
        <v>83</v>
      </c>
      <c r="B14331" s="6">
        <v>0</v>
      </c>
      <c r="C14331" s="5">
        <v>1</v>
      </c>
      <c r="D14331" s="6">
        <v>0</v>
      </c>
      <c r="E14331" s="6">
        <v>0</v>
      </c>
      <c r="F14331" s="6">
        <v>0</v>
      </c>
      <c r="G14331" s="7">
        <v>0.1493860846982</v>
      </c>
    </row>
    <row r="14332" spans="1:7" x14ac:dyDescent="0.35">
      <c r="B14332" s="9">
        <v>0</v>
      </c>
      <c r="C14332" s="8">
        <v>89.631650818929998</v>
      </c>
      <c r="D14332" s="9">
        <v>0</v>
      </c>
      <c r="E14332" s="9">
        <v>0</v>
      </c>
      <c r="F14332" s="9">
        <v>0</v>
      </c>
      <c r="G14332" s="10">
        <v>89.631650818929998</v>
      </c>
    </row>
    <row r="14333" spans="1:7" x14ac:dyDescent="0.35">
      <c r="A14333" s="1" t="s">
        <v>84</v>
      </c>
      <c r="B14333" s="6">
        <v>0</v>
      </c>
      <c r="C14333" s="6">
        <v>0</v>
      </c>
      <c r="D14333" s="5">
        <v>1</v>
      </c>
      <c r="E14333" s="6">
        <v>0</v>
      </c>
      <c r="F14333" s="6">
        <v>0</v>
      </c>
      <c r="G14333" s="7">
        <v>0.28222651985120001</v>
      </c>
    </row>
    <row r="14334" spans="1:7" x14ac:dyDescent="0.35">
      <c r="B14334" s="9">
        <v>0</v>
      </c>
      <c r="C14334" s="9">
        <v>0</v>
      </c>
      <c r="D14334" s="8">
        <v>169.33591191069999</v>
      </c>
      <c r="E14334" s="9">
        <v>0</v>
      </c>
      <c r="F14334" s="9">
        <v>0</v>
      </c>
      <c r="G14334" s="10">
        <v>169.33591191069999</v>
      </c>
    </row>
    <row r="14335" spans="1:7" x14ac:dyDescent="0.35">
      <c r="A14335" s="1" t="s">
        <v>85</v>
      </c>
      <c r="B14335" s="6">
        <v>0</v>
      </c>
      <c r="C14335" s="6">
        <v>0</v>
      </c>
      <c r="D14335" s="6">
        <v>0</v>
      </c>
      <c r="E14335" s="5">
        <v>1</v>
      </c>
      <c r="F14335" s="6">
        <v>0</v>
      </c>
      <c r="G14335" s="7">
        <v>0.37547239121640003</v>
      </c>
    </row>
    <row r="14336" spans="1:7" x14ac:dyDescent="0.35">
      <c r="B14336" s="9">
        <v>0</v>
      </c>
      <c r="C14336" s="9">
        <v>0</v>
      </c>
      <c r="D14336" s="9">
        <v>0</v>
      </c>
      <c r="E14336" s="8">
        <v>225.28343472980001</v>
      </c>
      <c r="F14336" s="9">
        <v>0</v>
      </c>
      <c r="G14336" s="10">
        <v>225.28343472980001</v>
      </c>
    </row>
    <row r="14337" spans="1:7" x14ac:dyDescent="0.35">
      <c r="A14337" s="1" t="s">
        <v>86</v>
      </c>
      <c r="B14337" s="6">
        <v>0</v>
      </c>
      <c r="C14337" s="6">
        <v>0</v>
      </c>
      <c r="D14337" s="6">
        <v>0</v>
      </c>
      <c r="E14337" s="6">
        <v>0</v>
      </c>
      <c r="F14337" s="5">
        <v>1</v>
      </c>
      <c r="G14337" s="7">
        <v>0.1117643487865</v>
      </c>
    </row>
    <row r="14338" spans="1:7" x14ac:dyDescent="0.35">
      <c r="B14338" s="9">
        <v>0</v>
      </c>
      <c r="C14338" s="9">
        <v>0</v>
      </c>
      <c r="D14338" s="9">
        <v>0</v>
      </c>
      <c r="E14338" s="9">
        <v>0</v>
      </c>
      <c r="F14338" s="8">
        <v>67.058609271899996</v>
      </c>
      <c r="G14338" s="10">
        <v>67.058609271899996</v>
      </c>
    </row>
    <row r="14339" spans="1:7" x14ac:dyDescent="0.35">
      <c r="A14339" s="1" t="s">
        <v>6</v>
      </c>
      <c r="B14339" s="7">
        <v>1</v>
      </c>
      <c r="C14339" s="7">
        <v>1</v>
      </c>
      <c r="D14339" s="7">
        <v>1</v>
      </c>
      <c r="E14339" s="7">
        <v>1</v>
      </c>
      <c r="F14339" s="7">
        <v>1</v>
      </c>
      <c r="G14339" s="7">
        <v>1</v>
      </c>
    </row>
    <row r="14340" spans="1:7" x14ac:dyDescent="0.35">
      <c r="B14340" s="10">
        <v>48.690393268629997</v>
      </c>
      <c r="C14340" s="10">
        <v>89.631650818929998</v>
      </c>
      <c r="D14340" s="10">
        <v>169.33591191069999</v>
      </c>
      <c r="E14340" s="10">
        <v>225.28343472980001</v>
      </c>
      <c r="F14340" s="10">
        <v>67.058609271899996</v>
      </c>
      <c r="G14340" s="10">
        <v>600</v>
      </c>
    </row>
    <row r="14341" spans="1:7" x14ac:dyDescent="0.35">
      <c r="A14341" s="1" t="s">
        <v>58</v>
      </c>
    </row>
    <row r="14342" spans="1:7" x14ac:dyDescent="0.35">
      <c r="A14342" s="1" t="s">
        <v>7</v>
      </c>
    </row>
    <row r="14346" spans="1:7" x14ac:dyDescent="0.35">
      <c r="A14346" s="3" t="s">
        <v>4</v>
      </c>
    </row>
    <row r="14347" spans="1:7" x14ac:dyDescent="0.35">
      <c r="A14347" s="1" t="s">
        <v>683</v>
      </c>
    </row>
    <row r="14348" spans="1:7" ht="31" x14ac:dyDescent="0.35">
      <c r="A14348" s="4" t="s">
        <v>5</v>
      </c>
      <c r="B14348" s="4" t="s">
        <v>979</v>
      </c>
      <c r="C14348" s="4" t="s">
        <v>981</v>
      </c>
      <c r="D14348" s="4" t="s">
        <v>9</v>
      </c>
      <c r="E14348" s="4" t="s">
        <v>6</v>
      </c>
    </row>
    <row r="14349" spans="1:7" x14ac:dyDescent="0.35">
      <c r="A14349" s="1" t="s">
        <v>1026</v>
      </c>
      <c r="B14349" s="6">
        <v>3.1612700190650003E-2</v>
      </c>
      <c r="C14349" s="6">
        <v>4.1877790123030001E-2</v>
      </c>
      <c r="D14349" s="5">
        <v>0.23510683824180001</v>
      </c>
      <c r="E14349" s="7">
        <v>8.1150655447720002E-2</v>
      </c>
    </row>
    <row r="14350" spans="1:7" x14ac:dyDescent="0.35">
      <c r="B14350" s="9">
        <v>8.1959086514290007</v>
      </c>
      <c r="C14350" s="9">
        <v>8.5857845310240002</v>
      </c>
      <c r="D14350" s="8">
        <v>31.908700086180001</v>
      </c>
      <c r="E14350" s="10">
        <v>48.690393268629997</v>
      </c>
    </row>
    <row r="14351" spans="1:7" x14ac:dyDescent="0.35">
      <c r="A14351" s="1" t="s">
        <v>83</v>
      </c>
      <c r="B14351" s="6">
        <v>6.4745719768900006E-2</v>
      </c>
      <c r="C14351" s="7">
        <v>0.14772933521260001</v>
      </c>
      <c r="D14351" s="5">
        <v>0.31357358684320003</v>
      </c>
      <c r="E14351" s="7">
        <v>0.1493860846982</v>
      </c>
    </row>
    <row r="14352" spans="1:7" x14ac:dyDescent="0.35">
      <c r="B14352" s="9">
        <v>16.785975307289998</v>
      </c>
      <c r="C14352" s="10">
        <v>30.287468305280001</v>
      </c>
      <c r="D14352" s="8">
        <v>42.558207206360002</v>
      </c>
      <c r="E14352" s="10">
        <v>89.631650818929998</v>
      </c>
    </row>
    <row r="14353" spans="1:8" x14ac:dyDescent="0.35">
      <c r="A14353" s="1" t="s">
        <v>84</v>
      </c>
      <c r="B14353" s="7">
        <v>0.32361649281369997</v>
      </c>
      <c r="C14353" s="7">
        <v>0.2731924219172</v>
      </c>
      <c r="D14353" s="7">
        <v>0.2168080580783</v>
      </c>
      <c r="E14353" s="7">
        <v>0.28222651985120001</v>
      </c>
    </row>
    <row r="14354" spans="1:8" x14ac:dyDescent="0.35">
      <c r="B14354" s="10">
        <v>83.900811926870006</v>
      </c>
      <c r="C14354" s="10">
        <v>56.009910341469997</v>
      </c>
      <c r="D14354" s="10">
        <v>29.425189642389999</v>
      </c>
      <c r="E14354" s="10">
        <v>169.33591191069999</v>
      </c>
    </row>
    <row r="14355" spans="1:8" x14ac:dyDescent="0.35">
      <c r="A14355" s="1" t="s">
        <v>85</v>
      </c>
      <c r="B14355" s="7">
        <v>0.39603666158509998</v>
      </c>
      <c r="C14355" s="5">
        <v>0.46021179929049999</v>
      </c>
      <c r="D14355" s="6">
        <v>0.20818115794809999</v>
      </c>
      <c r="E14355" s="7">
        <v>0.37547239121640003</v>
      </c>
    </row>
    <row r="14356" spans="1:8" x14ac:dyDescent="0.35">
      <c r="B14356" s="10">
        <v>102.6764648826</v>
      </c>
      <c r="C14356" s="8">
        <v>94.352623090549997</v>
      </c>
      <c r="D14356" s="9">
        <v>28.25434675671</v>
      </c>
      <c r="E14356" s="10">
        <v>225.28343472980001</v>
      </c>
    </row>
    <row r="14357" spans="1:8" x14ac:dyDescent="0.35">
      <c r="A14357" s="1" t="s">
        <v>86</v>
      </c>
      <c r="B14357" s="5">
        <v>0.18398842564170001</v>
      </c>
      <c r="C14357" s="7">
        <v>7.6988653456630002E-2</v>
      </c>
      <c r="D14357" s="6">
        <v>2.6330358888600001E-2</v>
      </c>
      <c r="E14357" s="7">
        <v>0.1117643487865</v>
      </c>
    </row>
    <row r="14358" spans="1:8" x14ac:dyDescent="0.35">
      <c r="B14358" s="8">
        <v>47.700839231860002</v>
      </c>
      <c r="C14358" s="10">
        <v>15.78421373168</v>
      </c>
      <c r="D14358" s="9">
        <v>3.5735563083609998</v>
      </c>
      <c r="E14358" s="10">
        <v>67.058609271899996</v>
      </c>
    </row>
    <row r="14359" spans="1:8" x14ac:dyDescent="0.35">
      <c r="A14359" s="1" t="s">
        <v>6</v>
      </c>
      <c r="B14359" s="7">
        <v>1</v>
      </c>
      <c r="C14359" s="7">
        <v>1</v>
      </c>
      <c r="D14359" s="7">
        <v>1</v>
      </c>
      <c r="E14359" s="7">
        <v>1</v>
      </c>
    </row>
    <row r="14360" spans="1:8" x14ac:dyDescent="0.35">
      <c r="B14360" s="10">
        <v>259.26</v>
      </c>
      <c r="C14360" s="10">
        <v>205.02</v>
      </c>
      <c r="D14360" s="10">
        <v>135.72</v>
      </c>
      <c r="E14360" s="10">
        <v>600</v>
      </c>
    </row>
    <row r="14361" spans="1:8" x14ac:dyDescent="0.35">
      <c r="A14361" s="1" t="s">
        <v>683</v>
      </c>
    </row>
    <row r="14362" spans="1:8" x14ac:dyDescent="0.35">
      <c r="A14362" s="1" t="s">
        <v>7</v>
      </c>
    </row>
    <row r="14366" spans="1:8" x14ac:dyDescent="0.35">
      <c r="A14366" s="3" t="s">
        <v>4</v>
      </c>
    </row>
    <row r="14367" spans="1:8" x14ac:dyDescent="0.35">
      <c r="A14367" s="1" t="s">
        <v>57</v>
      </c>
    </row>
    <row r="14368" spans="1:8" ht="31" x14ac:dyDescent="0.35">
      <c r="A14368" s="4" t="s">
        <v>5</v>
      </c>
      <c r="B14368" s="4" t="s">
        <v>15</v>
      </c>
      <c r="C14368" s="4" t="s">
        <v>17</v>
      </c>
      <c r="D14368" s="4" t="s">
        <v>82</v>
      </c>
      <c r="E14368" s="4" t="s">
        <v>16</v>
      </c>
      <c r="F14368" s="4" t="s">
        <v>9</v>
      </c>
      <c r="G14368" s="4" t="s">
        <v>14</v>
      </c>
      <c r="H14368" s="4" t="s">
        <v>6</v>
      </c>
    </row>
    <row r="14369" spans="1:8" x14ac:dyDescent="0.35">
      <c r="A14369" s="1" t="s">
        <v>1026</v>
      </c>
      <c r="B14369" s="7">
        <v>8.7697386596550006E-2</v>
      </c>
      <c r="C14369" s="7">
        <v>0</v>
      </c>
      <c r="D14369" s="7">
        <v>0.17260221785880001</v>
      </c>
      <c r="E14369" s="7">
        <v>0.31104185237510001</v>
      </c>
      <c r="F14369" s="7">
        <v>0</v>
      </c>
      <c r="G14369" s="7">
        <v>2.6588194926170001E-2</v>
      </c>
      <c r="H14369" s="7">
        <v>8.1150655447720002E-2</v>
      </c>
    </row>
    <row r="14370" spans="1:8" x14ac:dyDescent="0.35">
      <c r="B14370" s="10">
        <v>41.783024957290003</v>
      </c>
      <c r="C14370" s="10">
        <v>0</v>
      </c>
      <c r="D14370" s="10">
        <v>3.4436143549309999</v>
      </c>
      <c r="E14370" s="10">
        <v>2.3248799167479999</v>
      </c>
      <c r="F14370" s="10">
        <v>0</v>
      </c>
      <c r="G14370" s="10">
        <v>1.1388740396649999</v>
      </c>
      <c r="H14370" s="10">
        <v>48.690393268629997</v>
      </c>
    </row>
    <row r="14371" spans="1:8" x14ac:dyDescent="0.35">
      <c r="A14371" s="1" t="s">
        <v>83</v>
      </c>
      <c r="B14371" s="7">
        <v>0.13439429488579999</v>
      </c>
      <c r="C14371" s="7">
        <v>0.19930283461709999</v>
      </c>
      <c r="D14371" s="7">
        <v>0.20972560766750001</v>
      </c>
      <c r="E14371" s="7">
        <v>0.27197388121709998</v>
      </c>
      <c r="F14371" s="7">
        <v>0</v>
      </c>
      <c r="G14371" s="7">
        <v>0.21242400392159999</v>
      </c>
      <c r="H14371" s="7">
        <v>0.1493860846982</v>
      </c>
    </row>
    <row r="14372" spans="1:8" x14ac:dyDescent="0.35">
      <c r="B14372" s="10">
        <v>64.031556643350001</v>
      </c>
      <c r="C14372" s="10">
        <v>10.28402626624</v>
      </c>
      <c r="D14372" s="10">
        <v>4.1842690211039999</v>
      </c>
      <c r="E14372" s="10">
        <v>2.0328666688850001</v>
      </c>
      <c r="F14372" s="10">
        <v>0</v>
      </c>
      <c r="G14372" s="10">
        <v>9.0989322193460005</v>
      </c>
      <c r="H14372" s="10">
        <v>89.631650818929998</v>
      </c>
    </row>
    <row r="14373" spans="1:8" x14ac:dyDescent="0.35">
      <c r="A14373" s="1" t="s">
        <v>84</v>
      </c>
      <c r="B14373" s="7">
        <v>0.26700193813009998</v>
      </c>
      <c r="C14373" s="7">
        <v>0.41449270110999997</v>
      </c>
      <c r="D14373" s="7">
        <v>0.27028757504149997</v>
      </c>
      <c r="E14373" s="7">
        <v>0.41698426640780001</v>
      </c>
      <c r="F14373" s="7">
        <v>0.51732505029870002</v>
      </c>
      <c r="G14373" s="7">
        <v>0.26497846591500002</v>
      </c>
      <c r="H14373" s="7">
        <v>0.28222651985120001</v>
      </c>
    </row>
    <row r="14374" spans="1:8" x14ac:dyDescent="0.35">
      <c r="B14374" s="10">
        <v>127.21187115710001</v>
      </c>
      <c r="C14374" s="10">
        <v>21.38782337728</v>
      </c>
      <c r="D14374" s="10">
        <v>5.3925504835259996</v>
      </c>
      <c r="E14374" s="10">
        <v>3.1167456699759999</v>
      </c>
      <c r="F14374" s="10">
        <v>0.87688047212789999</v>
      </c>
      <c r="G14374" s="10">
        <v>11.35004075074</v>
      </c>
      <c r="H14374" s="10">
        <v>169.33591191069999</v>
      </c>
    </row>
    <row r="14375" spans="1:8" x14ac:dyDescent="0.35">
      <c r="A14375" s="1" t="s">
        <v>85</v>
      </c>
      <c r="B14375" s="7">
        <v>0.39151212680859998</v>
      </c>
      <c r="C14375" s="7">
        <v>0.31928292405359998</v>
      </c>
      <c r="D14375" s="7">
        <v>0.29832533027480002</v>
      </c>
      <c r="E14375" s="7">
        <v>0</v>
      </c>
      <c r="F14375" s="7">
        <v>0.48267494970129998</v>
      </c>
      <c r="G14375" s="7">
        <v>0.36196073601840001</v>
      </c>
      <c r="H14375" s="7">
        <v>0.37547239121640003</v>
      </c>
    </row>
    <row r="14376" spans="1:8" x14ac:dyDescent="0.35">
      <c r="B14376" s="10">
        <v>186.53418990450001</v>
      </c>
      <c r="C14376" s="10">
        <v>16.474998881169999</v>
      </c>
      <c r="D14376" s="10">
        <v>5.9519362063720003</v>
      </c>
      <c r="E14376" s="10">
        <v>0</v>
      </c>
      <c r="F14376" s="10">
        <v>0.81814757961950002</v>
      </c>
      <c r="G14376" s="10">
        <v>15.5041621582</v>
      </c>
      <c r="H14376" s="10">
        <v>225.28343472980001</v>
      </c>
    </row>
    <row r="14377" spans="1:8" x14ac:dyDescent="0.35">
      <c r="A14377" s="1" t="s">
        <v>86</v>
      </c>
      <c r="B14377" s="7">
        <v>0.1193942535789</v>
      </c>
      <c r="C14377" s="7">
        <v>6.6921540219209999E-2</v>
      </c>
      <c r="D14377" s="7">
        <v>4.905926915732E-2</v>
      </c>
      <c r="E14377" s="7">
        <v>0</v>
      </c>
      <c r="F14377" s="7">
        <v>0</v>
      </c>
      <c r="G14377" s="7">
        <v>0.1340485992188</v>
      </c>
      <c r="H14377" s="7">
        <v>0.1117643487865</v>
      </c>
    </row>
    <row r="14378" spans="1:8" x14ac:dyDescent="0.35">
      <c r="B14378" s="10">
        <v>56.884854505329997</v>
      </c>
      <c r="C14378" s="10">
        <v>3.453151475311</v>
      </c>
      <c r="D14378" s="10">
        <v>0.97878929719639995</v>
      </c>
      <c r="E14378" s="10">
        <v>0</v>
      </c>
      <c r="F14378" s="10">
        <v>0</v>
      </c>
      <c r="G14378" s="10">
        <v>5.7418139940549997</v>
      </c>
      <c r="H14378" s="10">
        <v>67.058609271899996</v>
      </c>
    </row>
    <row r="14379" spans="1:8" x14ac:dyDescent="0.35">
      <c r="A14379" s="1" t="s">
        <v>6</v>
      </c>
      <c r="B14379" s="7">
        <v>1</v>
      </c>
      <c r="C14379" s="7">
        <v>1</v>
      </c>
      <c r="D14379" s="7">
        <v>1</v>
      </c>
      <c r="E14379" s="7">
        <v>1</v>
      </c>
      <c r="F14379" s="7">
        <v>1</v>
      </c>
      <c r="G14379" s="7">
        <v>1</v>
      </c>
      <c r="H14379" s="7">
        <v>1</v>
      </c>
    </row>
    <row r="14380" spans="1:8" x14ac:dyDescent="0.35">
      <c r="B14380" s="10">
        <v>476.44549716749998</v>
      </c>
      <c r="C14380" s="10">
        <v>51.6</v>
      </c>
      <c r="D14380" s="10">
        <v>19.951159363129999</v>
      </c>
      <c r="E14380" s="10">
        <v>7.4744922556100004</v>
      </c>
      <c r="F14380" s="10">
        <v>1.695028051747</v>
      </c>
      <c r="G14380" s="10">
        <v>42.833823162009999</v>
      </c>
      <c r="H14380" s="10">
        <v>600</v>
      </c>
    </row>
    <row r="14381" spans="1:8" x14ac:dyDescent="0.35">
      <c r="A14381" s="1" t="s">
        <v>57</v>
      </c>
    </row>
    <row r="14382" spans="1:8" x14ac:dyDescent="0.35">
      <c r="A14382" s="1" t="s">
        <v>7</v>
      </c>
    </row>
    <row r="14386" spans="1:4" x14ac:dyDescent="0.35">
      <c r="A14386" s="3" t="s">
        <v>4</v>
      </c>
    </row>
    <row r="14387" spans="1:4" x14ac:dyDescent="0.35">
      <c r="A14387" s="1" t="s">
        <v>684</v>
      </c>
    </row>
    <row r="14388" spans="1:4" ht="46.5" x14ac:dyDescent="0.35">
      <c r="A14388" s="4" t="s">
        <v>5</v>
      </c>
      <c r="B14388" s="4" t="s">
        <v>1027</v>
      </c>
      <c r="C14388" s="4" t="s">
        <v>9</v>
      </c>
      <c r="D14388" s="4" t="s">
        <v>6</v>
      </c>
    </row>
    <row r="14389" spans="1:4" x14ac:dyDescent="0.35">
      <c r="A14389" s="1" t="s">
        <v>1026</v>
      </c>
      <c r="B14389" s="6">
        <v>0</v>
      </c>
      <c r="C14389" s="5">
        <v>0.1076607295852</v>
      </c>
      <c r="D14389" s="7">
        <v>8.1150655447720002E-2</v>
      </c>
    </row>
    <row r="14390" spans="1:4" x14ac:dyDescent="0.35">
      <c r="B14390" s="9">
        <v>0</v>
      </c>
      <c r="C14390" s="8">
        <v>48.690393268629997</v>
      </c>
      <c r="D14390" s="10">
        <v>48.690393268629997</v>
      </c>
    </row>
    <row r="14391" spans="1:4" x14ac:dyDescent="0.35">
      <c r="A14391" s="1" t="s">
        <v>83</v>
      </c>
      <c r="B14391" s="6">
        <v>8.0016517866190004E-2</v>
      </c>
      <c r="C14391" s="5">
        <v>0.1720475450334</v>
      </c>
      <c r="D14391" s="7">
        <v>0.1493860846982</v>
      </c>
    </row>
    <row r="14392" spans="1:4" x14ac:dyDescent="0.35">
      <c r="B14392" s="9">
        <v>11.821824888389999</v>
      </c>
      <c r="C14392" s="8">
        <v>77.809825930540001</v>
      </c>
      <c r="D14392" s="10">
        <v>89.631650818929998</v>
      </c>
    </row>
    <row r="14393" spans="1:4" x14ac:dyDescent="0.35">
      <c r="A14393" s="1" t="s">
        <v>84</v>
      </c>
      <c r="B14393" s="5">
        <v>0.35300436291909998</v>
      </c>
      <c r="C14393" s="6">
        <v>0.25910500768759998</v>
      </c>
      <c r="D14393" s="7">
        <v>0.28222651985120001</v>
      </c>
    </row>
    <row r="14394" spans="1:4" x14ac:dyDescent="0.35">
      <c r="B14394" s="8">
        <v>52.153678697270003</v>
      </c>
      <c r="C14394" s="9">
        <v>117.1822332135</v>
      </c>
      <c r="D14394" s="10">
        <v>169.33591191069999</v>
      </c>
    </row>
    <row r="14395" spans="1:4" x14ac:dyDescent="0.35">
      <c r="A14395" s="1" t="s">
        <v>85</v>
      </c>
      <c r="B14395" s="5">
        <v>0.46393317184010002</v>
      </c>
      <c r="C14395" s="6">
        <v>0.34657426538289998</v>
      </c>
      <c r="D14395" s="7">
        <v>0.37547239121640003</v>
      </c>
    </row>
    <row r="14396" spans="1:4" x14ac:dyDescent="0.35">
      <c r="B14396" s="8">
        <v>68.542556757859998</v>
      </c>
      <c r="C14396" s="9">
        <v>156.74087797199999</v>
      </c>
      <c r="D14396" s="10">
        <v>225.28343472980001</v>
      </c>
    </row>
    <row r="14397" spans="1:4" x14ac:dyDescent="0.35">
      <c r="A14397" s="1" t="s">
        <v>86</v>
      </c>
      <c r="B14397" s="7">
        <v>0.1030459473746</v>
      </c>
      <c r="C14397" s="7">
        <v>0.1146124523109</v>
      </c>
      <c r="D14397" s="7">
        <v>0.1117643487865</v>
      </c>
    </row>
    <row r="14398" spans="1:4" x14ac:dyDescent="0.35">
      <c r="B14398" s="10">
        <v>15.224245915799999</v>
      </c>
      <c r="C14398" s="10">
        <v>51.834363356090002</v>
      </c>
      <c r="D14398" s="10">
        <v>67.058609271899996</v>
      </c>
    </row>
    <row r="14399" spans="1:4" x14ac:dyDescent="0.35">
      <c r="A14399" s="1" t="s">
        <v>6</v>
      </c>
      <c r="B14399" s="7">
        <v>1</v>
      </c>
      <c r="C14399" s="7">
        <v>1</v>
      </c>
      <c r="D14399" s="7">
        <v>1</v>
      </c>
    </row>
    <row r="14400" spans="1:4" x14ac:dyDescent="0.35">
      <c r="B14400" s="10">
        <v>147.74230625929999</v>
      </c>
      <c r="C14400" s="10">
        <v>452.25769374070001</v>
      </c>
      <c r="D14400" s="10">
        <v>600</v>
      </c>
    </row>
    <row r="14401" spans="1:4" x14ac:dyDescent="0.35">
      <c r="A14401" s="1" t="s">
        <v>684</v>
      </c>
    </row>
    <row r="14402" spans="1:4" x14ac:dyDescent="0.35">
      <c r="A14402" s="1" t="s">
        <v>7</v>
      </c>
    </row>
    <row r="14406" spans="1:4" x14ac:dyDescent="0.35">
      <c r="A14406" s="3" t="s">
        <v>4</v>
      </c>
    </row>
    <row r="14407" spans="1:4" x14ac:dyDescent="0.35">
      <c r="A14407" s="1" t="s">
        <v>685</v>
      </c>
    </row>
    <row r="14408" spans="1:4" ht="31" x14ac:dyDescent="0.35">
      <c r="A14408" s="4" t="s">
        <v>5</v>
      </c>
      <c r="B14408" s="4" t="s">
        <v>29</v>
      </c>
      <c r="C14408" s="4" t="s">
        <v>30</v>
      </c>
      <c r="D14408" s="4" t="s">
        <v>6</v>
      </c>
    </row>
    <row r="14409" spans="1:4" x14ac:dyDescent="0.35">
      <c r="A14409" s="1" t="s">
        <v>1026</v>
      </c>
      <c r="B14409" s="7">
        <v>3.5594404202969998E-2</v>
      </c>
      <c r="C14409" s="7">
        <v>9.1837348184160006E-2</v>
      </c>
      <c r="D14409" s="7">
        <v>8.1150655447720002E-2</v>
      </c>
    </row>
    <row r="14410" spans="1:4" x14ac:dyDescent="0.35">
      <c r="B14410" s="10">
        <v>4.0579646148790003</v>
      </c>
      <c r="C14410" s="10">
        <v>44.632428653749997</v>
      </c>
      <c r="D14410" s="10">
        <v>48.690393268629997</v>
      </c>
    </row>
    <row r="14411" spans="1:4" x14ac:dyDescent="0.35">
      <c r="A14411" s="1" t="s">
        <v>83</v>
      </c>
      <c r="B14411" s="7">
        <v>0.1208636062128</v>
      </c>
      <c r="C14411" s="7">
        <v>0.15607695489340001</v>
      </c>
      <c r="D14411" s="7">
        <v>0.1493860846982</v>
      </c>
    </row>
    <row r="14412" spans="1:4" x14ac:dyDescent="0.35">
      <c r="B14412" s="10">
        <v>13.77913883433</v>
      </c>
      <c r="C14412" s="10">
        <v>75.8525119846</v>
      </c>
      <c r="D14412" s="10">
        <v>89.631650818929998</v>
      </c>
    </row>
    <row r="14413" spans="1:4" x14ac:dyDescent="0.35">
      <c r="A14413" s="1" t="s">
        <v>84</v>
      </c>
      <c r="B14413" s="6">
        <v>0.14248541899869999</v>
      </c>
      <c r="C14413" s="5">
        <v>0.31500731648519997</v>
      </c>
      <c r="D14413" s="7">
        <v>0.28222651985120001</v>
      </c>
    </row>
    <row r="14414" spans="1:4" x14ac:dyDescent="0.35">
      <c r="B14414" s="9">
        <v>16.244148522220001</v>
      </c>
      <c r="C14414" s="8">
        <v>153.0917633885</v>
      </c>
      <c r="D14414" s="10">
        <v>169.33591191069999</v>
      </c>
    </row>
    <row r="14415" spans="1:4" x14ac:dyDescent="0.35">
      <c r="A14415" s="1" t="s">
        <v>85</v>
      </c>
      <c r="B14415" s="7">
        <v>0.45566751478290002</v>
      </c>
      <c r="C14415" s="7">
        <v>0.3566600302099</v>
      </c>
      <c r="D14415" s="7">
        <v>0.37547239121640003</v>
      </c>
    </row>
    <row r="14416" spans="1:4" x14ac:dyDescent="0.35">
      <c r="B14416" s="10">
        <v>51.948689479240002</v>
      </c>
      <c r="C14416" s="10">
        <v>173.33474525060001</v>
      </c>
      <c r="D14416" s="10">
        <v>225.28343472980001</v>
      </c>
    </row>
    <row r="14417" spans="1:6" x14ac:dyDescent="0.35">
      <c r="A14417" s="1" t="s">
        <v>86</v>
      </c>
      <c r="B14417" s="5">
        <v>0.24538905580270001</v>
      </c>
      <c r="C14417" s="6">
        <v>8.0418350227319996E-2</v>
      </c>
      <c r="D14417" s="7">
        <v>0.1117643487865</v>
      </c>
    </row>
    <row r="14418" spans="1:6" x14ac:dyDescent="0.35">
      <c r="B14418" s="8">
        <v>27.97574864992</v>
      </c>
      <c r="C14418" s="9">
        <v>39.082860621979997</v>
      </c>
      <c r="D14418" s="10">
        <v>67.058609271899996</v>
      </c>
    </row>
    <row r="14419" spans="1:6" x14ac:dyDescent="0.35">
      <c r="A14419" s="1" t="s">
        <v>6</v>
      </c>
      <c r="B14419" s="7">
        <v>1</v>
      </c>
      <c r="C14419" s="7">
        <v>1</v>
      </c>
      <c r="D14419" s="7">
        <v>1</v>
      </c>
    </row>
    <row r="14420" spans="1:6" x14ac:dyDescent="0.35">
      <c r="B14420" s="10">
        <v>114.00569010060001</v>
      </c>
      <c r="C14420" s="10">
        <v>485.99430989939998</v>
      </c>
      <c r="D14420" s="10">
        <v>600</v>
      </c>
    </row>
    <row r="14421" spans="1:6" x14ac:dyDescent="0.35">
      <c r="A14421" s="1" t="s">
        <v>685</v>
      </c>
    </row>
    <row r="14422" spans="1:6" x14ac:dyDescent="0.35">
      <c r="A14422" s="1" t="s">
        <v>7</v>
      </c>
    </row>
    <row r="14426" spans="1:6" x14ac:dyDescent="0.35">
      <c r="A14426" s="3" t="s">
        <v>4</v>
      </c>
    </row>
    <row r="14427" spans="1:6" x14ac:dyDescent="0.35">
      <c r="A14427" s="1" t="s">
        <v>686</v>
      </c>
    </row>
    <row r="14428" spans="1:6" ht="31" x14ac:dyDescent="0.35">
      <c r="A14428" s="4" t="s">
        <v>5</v>
      </c>
      <c r="B14428" s="4" t="s">
        <v>1028</v>
      </c>
      <c r="C14428" s="4" t="s">
        <v>1029</v>
      </c>
      <c r="D14428" s="4" t="s">
        <v>1030</v>
      </c>
      <c r="E14428" s="4" t="s">
        <v>14</v>
      </c>
      <c r="F14428" s="4" t="s">
        <v>6</v>
      </c>
    </row>
    <row r="14429" spans="1:6" x14ac:dyDescent="0.35">
      <c r="A14429" s="1" t="s">
        <v>1026</v>
      </c>
      <c r="B14429" s="6">
        <v>2.6725850178889999E-2</v>
      </c>
      <c r="C14429" s="7">
        <v>6.601207521303E-2</v>
      </c>
      <c r="D14429" s="5">
        <v>0.18021455194899999</v>
      </c>
      <c r="E14429" s="7">
        <v>0</v>
      </c>
      <c r="F14429" s="7">
        <v>8.1150655447720002E-2</v>
      </c>
    </row>
    <row r="14430" spans="1:6" x14ac:dyDescent="0.35">
      <c r="B14430" s="9">
        <v>4.0579646148790003</v>
      </c>
      <c r="C14430" s="10">
        <v>20.68166096101</v>
      </c>
      <c r="D14430" s="8">
        <v>23.950767692740001</v>
      </c>
      <c r="E14430" s="10">
        <v>0</v>
      </c>
      <c r="F14430" s="10">
        <v>48.690393268629997</v>
      </c>
    </row>
    <row r="14431" spans="1:6" x14ac:dyDescent="0.35">
      <c r="A14431" s="1" t="s">
        <v>83</v>
      </c>
      <c r="B14431" s="7">
        <v>0.1391665808825</v>
      </c>
      <c r="C14431" s="7">
        <v>0.14479235665279999</v>
      </c>
      <c r="D14431" s="7">
        <v>0.1655838277551</v>
      </c>
      <c r="E14431" s="7">
        <v>0.57688795436329998</v>
      </c>
      <c r="F14431" s="7">
        <v>0.1493860846982</v>
      </c>
    </row>
    <row r="14432" spans="1:6" x14ac:dyDescent="0.35">
      <c r="B14432" s="10">
        <v>21.13059292838</v>
      </c>
      <c r="C14432" s="10">
        <v>45.363615980509998</v>
      </c>
      <c r="D14432" s="10">
        <v>22.00632384759</v>
      </c>
      <c r="E14432" s="10">
        <v>1.1311180624549999</v>
      </c>
      <c r="F14432" s="10">
        <v>89.631650818929998</v>
      </c>
    </row>
    <row r="14433" spans="1:6" x14ac:dyDescent="0.35">
      <c r="A14433" s="1" t="s">
        <v>84</v>
      </c>
      <c r="B14433" s="6">
        <v>0.16258467299570001</v>
      </c>
      <c r="C14433" s="7">
        <v>0.30588977678329998</v>
      </c>
      <c r="D14433" s="7">
        <v>0.36729457256179998</v>
      </c>
      <c r="E14433" s="7">
        <v>0</v>
      </c>
      <c r="F14433" s="7">
        <v>0.28222651985120001</v>
      </c>
    </row>
    <row r="14434" spans="1:6" x14ac:dyDescent="0.35">
      <c r="B14434" s="9">
        <v>24.686318508940001</v>
      </c>
      <c r="C14434" s="10">
        <v>95.835627564440003</v>
      </c>
      <c r="D14434" s="10">
        <v>48.813965837349997</v>
      </c>
      <c r="E14434" s="10">
        <v>0</v>
      </c>
      <c r="F14434" s="10">
        <v>169.33591191069999</v>
      </c>
    </row>
    <row r="14435" spans="1:6" x14ac:dyDescent="0.35">
      <c r="A14435" s="1" t="s">
        <v>85</v>
      </c>
      <c r="B14435" s="7">
        <v>0.4557853145229</v>
      </c>
      <c r="C14435" s="7">
        <v>0.39125437566299998</v>
      </c>
      <c r="D14435" s="6">
        <v>0.2458095742427</v>
      </c>
      <c r="E14435" s="7">
        <v>0.42311204563670002</v>
      </c>
      <c r="F14435" s="7">
        <v>0.37547239121640003</v>
      </c>
    </row>
    <row r="14436" spans="1:6" x14ac:dyDescent="0.35">
      <c r="B14436" s="10">
        <v>69.20493327378</v>
      </c>
      <c r="C14436" s="10">
        <v>122.5804569976</v>
      </c>
      <c r="D14436" s="9">
        <v>32.66843851214</v>
      </c>
      <c r="E14436" s="10">
        <v>0.82960594625399997</v>
      </c>
      <c r="F14436" s="10">
        <v>225.28343472980001</v>
      </c>
    </row>
    <row r="14437" spans="1:6" x14ac:dyDescent="0.35">
      <c r="A14437" s="1" t="s">
        <v>86</v>
      </c>
      <c r="B14437" s="5">
        <v>0.21573758141999999</v>
      </c>
      <c r="C14437" s="7">
        <v>9.2051415687810001E-2</v>
      </c>
      <c r="D14437" s="6">
        <v>4.1097473491479998E-2</v>
      </c>
      <c r="E14437" s="7">
        <v>0</v>
      </c>
      <c r="F14437" s="7">
        <v>0.1117643487865</v>
      </c>
    </row>
    <row r="14438" spans="1:6" x14ac:dyDescent="0.35">
      <c r="B14438" s="8">
        <v>32.756880160670001</v>
      </c>
      <c r="C14438" s="10">
        <v>28.839817019729999</v>
      </c>
      <c r="D14438" s="9">
        <v>5.4619120914919996</v>
      </c>
      <c r="E14438" s="10">
        <v>0</v>
      </c>
      <c r="F14438" s="10">
        <v>67.058609271899996</v>
      </c>
    </row>
    <row r="14439" spans="1:6" x14ac:dyDescent="0.35">
      <c r="A14439" s="1" t="s">
        <v>6</v>
      </c>
      <c r="B14439" s="7">
        <v>1</v>
      </c>
      <c r="C14439" s="7">
        <v>1</v>
      </c>
      <c r="D14439" s="7">
        <v>1</v>
      </c>
      <c r="E14439" s="7">
        <v>1</v>
      </c>
      <c r="F14439" s="7">
        <v>1</v>
      </c>
    </row>
    <row r="14440" spans="1:6" x14ac:dyDescent="0.35">
      <c r="B14440" s="10">
        <v>151.83668948659999</v>
      </c>
      <c r="C14440" s="10">
        <v>313.3011785233</v>
      </c>
      <c r="D14440" s="10">
        <v>132.9014079813</v>
      </c>
      <c r="E14440" s="10">
        <v>1.9607240087090001</v>
      </c>
      <c r="F14440" s="10">
        <v>600</v>
      </c>
    </row>
    <row r="14441" spans="1:6" x14ac:dyDescent="0.35">
      <c r="A14441" s="1" t="s">
        <v>686</v>
      </c>
    </row>
    <row r="14442" spans="1:6" x14ac:dyDescent="0.35">
      <c r="A14442" s="1" t="s">
        <v>7</v>
      </c>
    </row>
    <row r="14446" spans="1:6" x14ac:dyDescent="0.35">
      <c r="A14446" s="3" t="s">
        <v>4</v>
      </c>
    </row>
    <row r="14447" spans="1:6" x14ac:dyDescent="0.35">
      <c r="A14447" s="1" t="s">
        <v>59</v>
      </c>
    </row>
    <row r="14448" spans="1:6" ht="46.5" x14ac:dyDescent="0.35">
      <c r="A14448" s="4" t="s">
        <v>5</v>
      </c>
      <c r="B14448" s="4" t="s">
        <v>31</v>
      </c>
      <c r="C14448" s="4" t="s">
        <v>12</v>
      </c>
      <c r="D14448" s="4" t="s">
        <v>13</v>
      </c>
      <c r="E14448" s="4" t="s">
        <v>14</v>
      </c>
      <c r="F14448" s="4" t="s">
        <v>6</v>
      </c>
    </row>
    <row r="14449" spans="1:6" x14ac:dyDescent="0.35">
      <c r="A14449" s="1" t="s">
        <v>1026</v>
      </c>
      <c r="B14449" s="6">
        <v>6.5484116904359997E-3</v>
      </c>
      <c r="C14449" s="7">
        <v>9.5149848879289997E-2</v>
      </c>
      <c r="D14449" s="6">
        <v>3.102581272155E-2</v>
      </c>
      <c r="E14449" s="5">
        <v>0.21594498428930001</v>
      </c>
      <c r="F14449" s="7">
        <v>8.1150655447720002E-2</v>
      </c>
    </row>
    <row r="14450" spans="1:6" x14ac:dyDescent="0.35">
      <c r="B14450" s="9">
        <v>1.1624399583739999</v>
      </c>
      <c r="C14450" s="10">
        <v>9.2398751247300002</v>
      </c>
      <c r="D14450" s="9">
        <v>5.3648375268780004</v>
      </c>
      <c r="E14450" s="8">
        <v>32.923240658650002</v>
      </c>
      <c r="F14450" s="10">
        <v>48.690393268629997</v>
      </c>
    </row>
    <row r="14451" spans="1:6" x14ac:dyDescent="0.35">
      <c r="A14451" s="1" t="s">
        <v>83</v>
      </c>
      <c r="B14451" s="6">
        <v>8.6975781111599995E-2</v>
      </c>
      <c r="C14451" s="7">
        <v>0.1985458750021</v>
      </c>
      <c r="D14451" s="6">
        <v>7.9255284510969998E-2</v>
      </c>
      <c r="E14451" s="5">
        <v>0.27027974967540003</v>
      </c>
      <c r="F14451" s="7">
        <v>0.1493860846982</v>
      </c>
    </row>
    <row r="14452" spans="1:6" x14ac:dyDescent="0.35">
      <c r="B14452" s="9">
        <v>15.439487948289999</v>
      </c>
      <c r="C14452" s="10">
        <v>19.280525541100001</v>
      </c>
      <c r="D14452" s="9">
        <v>13.704450818550001</v>
      </c>
      <c r="E14452" s="8">
        <v>41.207186510989999</v>
      </c>
      <c r="F14452" s="10">
        <v>89.631650818929998</v>
      </c>
    </row>
    <row r="14453" spans="1:6" x14ac:dyDescent="0.35">
      <c r="A14453" s="1" t="s">
        <v>84</v>
      </c>
      <c r="B14453" s="5">
        <v>0.36107884378850003</v>
      </c>
      <c r="C14453" s="7">
        <v>0.32700766341389997</v>
      </c>
      <c r="D14453" s="7">
        <v>0.21622307864199999</v>
      </c>
      <c r="E14453" s="7">
        <v>0.23675209780010001</v>
      </c>
      <c r="F14453" s="7">
        <v>0.28222651985120001</v>
      </c>
    </row>
    <row r="14454" spans="1:6" x14ac:dyDescent="0.35">
      <c r="B14454" s="8">
        <v>64.096836910289994</v>
      </c>
      <c r="C14454" s="10">
        <v>31.755278756220001</v>
      </c>
      <c r="D14454" s="10">
        <v>37.388277202810002</v>
      </c>
      <c r="E14454" s="10">
        <v>36.09551904141</v>
      </c>
      <c r="F14454" s="10">
        <v>169.33591191069999</v>
      </c>
    </row>
    <row r="14455" spans="1:6" x14ac:dyDescent="0.35">
      <c r="A14455" s="1" t="s">
        <v>85</v>
      </c>
      <c r="B14455" s="5">
        <v>0.44890316049340001</v>
      </c>
      <c r="C14455" s="7">
        <v>0.31586592636080002</v>
      </c>
      <c r="D14455" s="5">
        <v>0.48997095437729998</v>
      </c>
      <c r="E14455" s="6">
        <v>0.1980811031295</v>
      </c>
      <c r="F14455" s="7">
        <v>0.37547239121640003</v>
      </c>
    </row>
    <row r="14456" spans="1:6" x14ac:dyDescent="0.35">
      <c r="B14456" s="8">
        <v>79.68695248041</v>
      </c>
      <c r="C14456" s="10">
        <v>30.67331950714</v>
      </c>
      <c r="D14456" s="8">
        <v>84.723471604599993</v>
      </c>
      <c r="E14456" s="9">
        <v>30.199691137649999</v>
      </c>
      <c r="F14456" s="10">
        <v>225.28343472980001</v>
      </c>
    </row>
    <row r="14457" spans="1:6" x14ac:dyDescent="0.35">
      <c r="A14457" s="1" t="s">
        <v>86</v>
      </c>
      <c r="B14457" s="7">
        <v>9.6493802916019999E-2</v>
      </c>
      <c r="C14457" s="7">
        <v>6.343068634389E-2</v>
      </c>
      <c r="D14457" s="5">
        <v>0.18352486974820001</v>
      </c>
      <c r="E14457" s="7">
        <v>7.8942065105769996E-2</v>
      </c>
      <c r="F14457" s="7">
        <v>0.1117643487865</v>
      </c>
    </row>
    <row r="14458" spans="1:6" x14ac:dyDescent="0.35">
      <c r="B14458" s="10">
        <v>17.129077637080002</v>
      </c>
      <c r="C14458" s="10">
        <v>6.1596694876200004</v>
      </c>
      <c r="D14458" s="8">
        <v>31.734256800200001</v>
      </c>
      <c r="E14458" s="10">
        <v>12.03560534699</v>
      </c>
      <c r="F14458" s="10">
        <v>67.058609271899996</v>
      </c>
    </row>
    <row r="14459" spans="1:6" x14ac:dyDescent="0.35">
      <c r="A14459" s="1" t="s">
        <v>6</v>
      </c>
      <c r="B14459" s="7">
        <v>1</v>
      </c>
      <c r="C14459" s="7">
        <v>1</v>
      </c>
      <c r="D14459" s="7">
        <v>1</v>
      </c>
      <c r="E14459" s="7">
        <v>1</v>
      </c>
      <c r="F14459" s="7">
        <v>1</v>
      </c>
    </row>
    <row r="14460" spans="1:6" x14ac:dyDescent="0.35">
      <c r="B14460" s="10">
        <v>177.5147949345</v>
      </c>
      <c r="C14460" s="10">
        <v>97.108668416819995</v>
      </c>
      <c r="D14460" s="10">
        <v>172.915293953</v>
      </c>
      <c r="E14460" s="10">
        <v>152.46124269570001</v>
      </c>
      <c r="F14460" s="10">
        <v>600</v>
      </c>
    </row>
    <row r="14461" spans="1:6" x14ac:dyDescent="0.35">
      <c r="A14461" s="1" t="s">
        <v>59</v>
      </c>
    </row>
    <row r="14462" spans="1:6" x14ac:dyDescent="0.35">
      <c r="A14462" s="1" t="s">
        <v>7</v>
      </c>
    </row>
    <row r="14466" spans="1:8" x14ac:dyDescent="0.35">
      <c r="A14466" s="3" t="s">
        <v>4</v>
      </c>
    </row>
    <row r="14467" spans="1:8" x14ac:dyDescent="0.35">
      <c r="A14467" s="1" t="s">
        <v>60</v>
      </c>
    </row>
    <row r="14468" spans="1:8" ht="46.5" x14ac:dyDescent="0.35">
      <c r="A14468" s="4" t="s">
        <v>5</v>
      </c>
      <c r="B14468" s="4" t="s">
        <v>18</v>
      </c>
      <c r="C14468" s="4" t="s">
        <v>19</v>
      </c>
      <c r="D14468" s="4" t="s">
        <v>20</v>
      </c>
      <c r="E14468" s="4" t="s">
        <v>21</v>
      </c>
      <c r="F14468" s="4" t="s">
        <v>22</v>
      </c>
      <c r="G14468" s="4" t="s">
        <v>23</v>
      </c>
      <c r="H14468" s="4" t="s">
        <v>6</v>
      </c>
    </row>
    <row r="14469" spans="1:8" x14ac:dyDescent="0.35">
      <c r="A14469" s="1" t="s">
        <v>1026</v>
      </c>
      <c r="B14469" s="6">
        <v>1.208573303292E-2</v>
      </c>
      <c r="C14469" s="7">
        <v>7.5585821855880003E-2</v>
      </c>
      <c r="D14469" s="7">
        <v>0.12753574835549999</v>
      </c>
      <c r="E14469" s="6">
        <v>0</v>
      </c>
      <c r="F14469" s="7">
        <v>3.1032295625809999E-2</v>
      </c>
      <c r="G14469" s="5">
        <v>0.32122921805350002</v>
      </c>
      <c r="H14469" s="7">
        <v>8.1150655447720002E-2</v>
      </c>
    </row>
    <row r="14470" spans="1:8" x14ac:dyDescent="0.35">
      <c r="B14470" s="9">
        <v>1.1624399583739999</v>
      </c>
      <c r="C14470" s="10">
        <v>10.5612421455</v>
      </c>
      <c r="D14470" s="10">
        <v>10.56914246867</v>
      </c>
      <c r="E14470" s="9">
        <v>0</v>
      </c>
      <c r="F14470" s="10">
        <v>4.0434705061100003</v>
      </c>
      <c r="G14470" s="8">
        <v>22.354098189969999</v>
      </c>
      <c r="H14470" s="10">
        <v>48.690393268629997</v>
      </c>
    </row>
    <row r="14471" spans="1:8" x14ac:dyDescent="0.35">
      <c r="A14471" s="1" t="s">
        <v>83</v>
      </c>
      <c r="B14471" s="7">
        <v>7.6114319703999997E-2</v>
      </c>
      <c r="C14471" s="7">
        <v>0.1142925999146</v>
      </c>
      <c r="D14471" s="5">
        <v>0.28222931599750001</v>
      </c>
      <c r="E14471" s="7">
        <v>9.9820497258190005E-2</v>
      </c>
      <c r="F14471" s="7">
        <v>0.13058772970980001</v>
      </c>
      <c r="G14471" s="5">
        <v>0.25604932543589998</v>
      </c>
      <c r="H14471" s="7">
        <v>0.1493860846982</v>
      </c>
    </row>
    <row r="14472" spans="1:8" x14ac:dyDescent="0.35">
      <c r="B14472" s="10">
        <v>7.3208903744090001</v>
      </c>
      <c r="C14472" s="10">
        <v>15.96955346253</v>
      </c>
      <c r="D14472" s="8">
        <v>23.388907722559999</v>
      </c>
      <c r="E14472" s="10">
        <v>8.1185975738800007</v>
      </c>
      <c r="F14472" s="10">
        <v>17.01542289711</v>
      </c>
      <c r="G14472" s="8">
        <v>17.818278788440001</v>
      </c>
      <c r="H14472" s="10">
        <v>89.631650818929998</v>
      </c>
    </row>
    <row r="14473" spans="1:8" x14ac:dyDescent="0.35">
      <c r="A14473" s="1" t="s">
        <v>84</v>
      </c>
      <c r="B14473" s="7">
        <v>0.26062340267270001</v>
      </c>
      <c r="C14473" s="7">
        <v>0.19455498929500001</v>
      </c>
      <c r="D14473" s="7">
        <v>0.2490961089109</v>
      </c>
      <c r="E14473" s="5">
        <v>0.47987700345540002</v>
      </c>
      <c r="F14473" s="7">
        <v>0.32202391757260002</v>
      </c>
      <c r="G14473" s="7">
        <v>0.22205193963610001</v>
      </c>
      <c r="H14473" s="7">
        <v>0.28222651985120001</v>
      </c>
    </row>
    <row r="14474" spans="1:8" x14ac:dyDescent="0.35">
      <c r="B14474" s="10">
        <v>25.067495412060001</v>
      </c>
      <c r="C14474" s="10">
        <v>27.184229821260001</v>
      </c>
      <c r="D14474" s="10">
        <v>20.64309260281</v>
      </c>
      <c r="E14474" s="8">
        <v>39.029341498240001</v>
      </c>
      <c r="F14474" s="10">
        <v>41.959326137769999</v>
      </c>
      <c r="G14474" s="10">
        <v>15.4524264386</v>
      </c>
      <c r="H14474" s="10">
        <v>169.33591191069999</v>
      </c>
    </row>
    <row r="14475" spans="1:8" x14ac:dyDescent="0.35">
      <c r="A14475" s="1" t="s">
        <v>85</v>
      </c>
      <c r="B14475" s="5">
        <v>0.54793043055070001</v>
      </c>
      <c r="C14475" s="7">
        <v>0.42655183003429997</v>
      </c>
      <c r="D14475" s="6">
        <v>0.22784169177829999</v>
      </c>
      <c r="E14475" s="7">
        <v>0.33179394959399999</v>
      </c>
      <c r="F14475" s="7">
        <v>0.4282216522426</v>
      </c>
      <c r="G14475" s="6">
        <v>0.16264000086040001</v>
      </c>
      <c r="H14475" s="7">
        <v>0.37547239121640003</v>
      </c>
    </row>
    <row r="14476" spans="1:8" x14ac:dyDescent="0.35">
      <c r="B14476" s="8">
        <v>52.701497306470003</v>
      </c>
      <c r="C14476" s="10">
        <v>59.600028867680003</v>
      </c>
      <c r="D14476" s="9">
        <v>18.881696557710001</v>
      </c>
      <c r="E14476" s="10">
        <v>26.98545517394</v>
      </c>
      <c r="F14476" s="10">
        <v>55.796762244070003</v>
      </c>
      <c r="G14476" s="9">
        <v>11.31799457995</v>
      </c>
      <c r="H14476" s="10">
        <v>225.28343472980001</v>
      </c>
    </row>
    <row r="14477" spans="1:8" x14ac:dyDescent="0.35">
      <c r="A14477" s="1" t="s">
        <v>86</v>
      </c>
      <c r="B14477" s="7">
        <v>0.10324611403969999</v>
      </c>
      <c r="C14477" s="5">
        <v>0.1890147589002</v>
      </c>
      <c r="D14477" s="7">
        <v>0.1132971349579</v>
      </c>
      <c r="E14477" s="7">
        <v>8.8508549692479996E-2</v>
      </c>
      <c r="F14477" s="7">
        <v>8.8134404849160006E-2</v>
      </c>
      <c r="G14477" s="7">
        <v>3.8029516014120003E-2</v>
      </c>
      <c r="H14477" s="7">
        <v>0.1117643487865</v>
      </c>
    </row>
    <row r="14478" spans="1:8" x14ac:dyDescent="0.35">
      <c r="B14478" s="10">
        <v>9.9305030302810007</v>
      </c>
      <c r="C14478" s="8">
        <v>26.410120162799998</v>
      </c>
      <c r="D14478" s="10">
        <v>9.389160106896</v>
      </c>
      <c r="E14478" s="10">
        <v>7.1985746068000003</v>
      </c>
      <c r="F14478" s="10">
        <v>11.483806125019999</v>
      </c>
      <c r="G14478" s="10">
        <v>2.6464452400940002</v>
      </c>
      <c r="H14478" s="10">
        <v>67.058609271899996</v>
      </c>
    </row>
    <row r="14479" spans="1:8" x14ac:dyDescent="0.35">
      <c r="A14479" s="1" t="s">
        <v>6</v>
      </c>
      <c r="B14479" s="7">
        <v>1</v>
      </c>
      <c r="C14479" s="7">
        <v>1</v>
      </c>
      <c r="D14479" s="7">
        <v>1</v>
      </c>
      <c r="E14479" s="7">
        <v>1</v>
      </c>
      <c r="F14479" s="7">
        <v>1</v>
      </c>
      <c r="G14479" s="7">
        <v>1</v>
      </c>
      <c r="H14479" s="7">
        <v>1</v>
      </c>
    </row>
    <row r="14480" spans="1:8" x14ac:dyDescent="0.35">
      <c r="B14480" s="10">
        <v>96.182826081589994</v>
      </c>
      <c r="C14480" s="10">
        <v>139.7251744598</v>
      </c>
      <c r="D14480" s="10">
        <v>82.871999458640005</v>
      </c>
      <c r="E14480" s="10">
        <v>81.331968852860001</v>
      </c>
      <c r="F14480" s="10">
        <v>130.2987879101</v>
      </c>
      <c r="G14480" s="10">
        <v>69.589243237049999</v>
      </c>
      <c r="H14480" s="10">
        <v>600</v>
      </c>
    </row>
    <row r="14481" spans="1:15" x14ac:dyDescent="0.35">
      <c r="A14481" s="1" t="s">
        <v>60</v>
      </c>
    </row>
    <row r="14482" spans="1:15" x14ac:dyDescent="0.35">
      <c r="A14482" s="1" t="s">
        <v>7</v>
      </c>
    </row>
    <row r="14486" spans="1:15" x14ac:dyDescent="0.35">
      <c r="A14486" s="3" t="s">
        <v>4</v>
      </c>
    </row>
    <row r="14487" spans="1:15" x14ac:dyDescent="0.35">
      <c r="A14487" s="1" t="s">
        <v>687</v>
      </c>
    </row>
    <row r="14488" spans="1:15" ht="46.5" x14ac:dyDescent="0.35">
      <c r="A14488" s="4" t="s">
        <v>5</v>
      </c>
      <c r="B14488" s="4" t="s">
        <v>1031</v>
      </c>
      <c r="C14488" s="4" t="s">
        <v>1032</v>
      </c>
      <c r="D14488" s="4" t="s">
        <v>1033</v>
      </c>
      <c r="E14488" s="4" t="s">
        <v>1034</v>
      </c>
      <c r="F14488" s="4" t="s">
        <v>1035</v>
      </c>
      <c r="G14488" s="4" t="s">
        <v>1036</v>
      </c>
      <c r="H14488" s="4" t="s">
        <v>1037</v>
      </c>
      <c r="I14488" s="4" t="s">
        <v>1038</v>
      </c>
      <c r="J14488" s="4" t="s">
        <v>1039</v>
      </c>
      <c r="K14488" s="4" t="s">
        <v>1040</v>
      </c>
      <c r="L14488" s="4" t="s">
        <v>1041</v>
      </c>
      <c r="M14488" s="4" t="s">
        <v>1042</v>
      </c>
      <c r="N14488" s="4" t="s">
        <v>8</v>
      </c>
      <c r="O14488" s="4" t="s">
        <v>6</v>
      </c>
    </row>
    <row r="14489" spans="1:15" x14ac:dyDescent="0.35">
      <c r="A14489" s="1" t="s">
        <v>1026</v>
      </c>
      <c r="B14489" s="5">
        <v>0.48835646858850001</v>
      </c>
      <c r="C14489" s="6">
        <v>0</v>
      </c>
      <c r="D14489" s="6">
        <v>0</v>
      </c>
      <c r="E14489" s="6">
        <v>0</v>
      </c>
      <c r="F14489" s="5">
        <v>0.50651026448869996</v>
      </c>
      <c r="G14489" s="7">
        <v>0</v>
      </c>
      <c r="H14489" s="7">
        <v>0</v>
      </c>
      <c r="I14489" s="7">
        <v>0</v>
      </c>
      <c r="J14489" s="5">
        <v>0.4247110289246</v>
      </c>
      <c r="K14489" s="7">
        <v>0</v>
      </c>
      <c r="L14489" s="7">
        <v>0</v>
      </c>
      <c r="M14489" s="6">
        <v>0</v>
      </c>
      <c r="N14489" s="7">
        <v>9.7689887512279999E-2</v>
      </c>
      <c r="O14489" s="7">
        <v>8.1150655447720002E-2</v>
      </c>
    </row>
    <row r="14490" spans="1:15" x14ac:dyDescent="0.35">
      <c r="B14490" s="8">
        <v>11.6298140069</v>
      </c>
      <c r="C14490" s="9">
        <v>0</v>
      </c>
      <c r="D14490" s="9">
        <v>0</v>
      </c>
      <c r="E14490" s="9">
        <v>0</v>
      </c>
      <c r="F14490" s="8">
        <v>15.012968603919999</v>
      </c>
      <c r="G14490" s="10">
        <v>0</v>
      </c>
      <c r="H14490" s="10">
        <v>0</v>
      </c>
      <c r="I14490" s="10">
        <v>0</v>
      </c>
      <c r="J14490" s="8">
        <v>20.11016185598</v>
      </c>
      <c r="K14490" s="10">
        <v>0</v>
      </c>
      <c r="L14490" s="10">
        <v>0</v>
      </c>
      <c r="M14490" s="9">
        <v>0</v>
      </c>
      <c r="N14490" s="10">
        <v>1.9374488018280001</v>
      </c>
      <c r="O14490" s="10">
        <v>48.690393268629997</v>
      </c>
    </row>
    <row r="14491" spans="1:15" x14ac:dyDescent="0.35">
      <c r="A14491" s="1" t="s">
        <v>83</v>
      </c>
      <c r="B14491" s="5">
        <v>0.51164353141149999</v>
      </c>
      <c r="C14491" s="7">
        <v>0.15082323924429999</v>
      </c>
      <c r="D14491" s="6">
        <v>2.1896262464549999E-2</v>
      </c>
      <c r="E14491" s="6">
        <v>3.1752963821599998E-2</v>
      </c>
      <c r="F14491" s="5">
        <v>0.46223527817240001</v>
      </c>
      <c r="G14491" s="7">
        <v>0.19888949860069999</v>
      </c>
      <c r="H14491" s="6">
        <v>2.328390610887E-2</v>
      </c>
      <c r="I14491" s="7">
        <v>2.9366006364899999E-2</v>
      </c>
      <c r="J14491" s="5">
        <v>0.52931891497289996</v>
      </c>
      <c r="K14491" s="7">
        <v>0.19166762260539999</v>
      </c>
      <c r="L14491" s="6">
        <v>0</v>
      </c>
      <c r="M14491" s="7">
        <v>4.7936393761749997E-2</v>
      </c>
      <c r="N14491" s="7">
        <v>0.32591053370049999</v>
      </c>
      <c r="O14491" s="7">
        <v>0.1493860846982</v>
      </c>
    </row>
    <row r="14492" spans="1:15" x14ac:dyDescent="0.35">
      <c r="B14492" s="8">
        <v>12.18437655868</v>
      </c>
      <c r="C14492" s="10">
        <v>9.7047448557900005</v>
      </c>
      <c r="D14492" s="9">
        <v>1.972924303718</v>
      </c>
      <c r="E14492" s="9">
        <v>2.8147115871609998</v>
      </c>
      <c r="F14492" s="8">
        <v>13.700657628</v>
      </c>
      <c r="G14492" s="10">
        <v>6.4720960175229996</v>
      </c>
      <c r="H14492" s="9">
        <v>0.87688047212789999</v>
      </c>
      <c r="I14492" s="10">
        <v>0.81278750660090004</v>
      </c>
      <c r="J14492" s="8">
        <v>25.06336856966</v>
      </c>
      <c r="K14492" s="10">
        <v>6.8119819053750001</v>
      </c>
      <c r="L14492" s="9">
        <v>0</v>
      </c>
      <c r="M14492" s="10">
        <v>2.753453688789</v>
      </c>
      <c r="N14492" s="10">
        <v>6.463667725503</v>
      </c>
      <c r="O14492" s="10">
        <v>89.631650818929998</v>
      </c>
    </row>
    <row r="14493" spans="1:15" x14ac:dyDescent="0.35">
      <c r="A14493" s="1" t="s">
        <v>84</v>
      </c>
      <c r="B14493" s="6">
        <v>0</v>
      </c>
      <c r="C14493" s="5">
        <v>0.83426426239240004</v>
      </c>
      <c r="D14493" s="7">
        <v>0.2985953474011</v>
      </c>
      <c r="E14493" s="6">
        <v>9.4851588873050008E-3</v>
      </c>
      <c r="F14493" s="6">
        <v>3.1254457338860002E-2</v>
      </c>
      <c r="G14493" s="5">
        <v>0.80111050139929996</v>
      </c>
      <c r="H14493" s="7">
        <v>0.37299971810839999</v>
      </c>
      <c r="I14493" s="6">
        <v>3.037820522747E-2</v>
      </c>
      <c r="J14493" s="6">
        <v>2.1088880890619999E-2</v>
      </c>
      <c r="K14493" s="5">
        <v>0.7445017609115</v>
      </c>
      <c r="L14493" s="7">
        <v>0.3252265580916</v>
      </c>
      <c r="M14493" s="6">
        <v>1.463800278223E-2</v>
      </c>
      <c r="N14493" s="7">
        <v>0.14915209882030001</v>
      </c>
      <c r="O14493" s="7">
        <v>0.28222651985120001</v>
      </c>
    </row>
    <row r="14494" spans="1:15" x14ac:dyDescent="0.35">
      <c r="B14494" s="9">
        <v>0</v>
      </c>
      <c r="C14494" s="8">
        <v>53.680864098859999</v>
      </c>
      <c r="D14494" s="10">
        <v>26.904409773969999</v>
      </c>
      <c r="E14494" s="9">
        <v>0.84080298066540005</v>
      </c>
      <c r="F14494" s="9">
        <v>0.92638238483570001</v>
      </c>
      <c r="G14494" s="8">
        <v>26.069069117169999</v>
      </c>
      <c r="H14494" s="10">
        <v>14.047306641300001</v>
      </c>
      <c r="I14494" s="9">
        <v>0.84080298066540005</v>
      </c>
      <c r="J14494" s="9">
        <v>0.99856320930889997</v>
      </c>
      <c r="K14494" s="8">
        <v>26.460037720039999</v>
      </c>
      <c r="L14494" s="10">
        <v>14.768789483819999</v>
      </c>
      <c r="M14494" s="9">
        <v>0.84080298066540005</v>
      </c>
      <c r="N14494" s="10">
        <v>2.9580805394319998</v>
      </c>
      <c r="O14494" s="10">
        <v>169.33591191069999</v>
      </c>
    </row>
    <row r="14495" spans="1:15" x14ac:dyDescent="0.35">
      <c r="A14495" s="1" t="s">
        <v>85</v>
      </c>
      <c r="B14495" s="6">
        <v>0</v>
      </c>
      <c r="C14495" s="6">
        <v>1.491249836328E-2</v>
      </c>
      <c r="D14495" s="5">
        <v>0.64871679591050002</v>
      </c>
      <c r="E14495" s="5">
        <v>0.58180357985260001</v>
      </c>
      <c r="F14495" s="6">
        <v>0</v>
      </c>
      <c r="G14495" s="6">
        <v>0</v>
      </c>
      <c r="H14495" s="5">
        <v>0.57958414408659997</v>
      </c>
      <c r="I14495" s="5">
        <v>0.6651627669547</v>
      </c>
      <c r="J14495" s="6">
        <v>0</v>
      </c>
      <c r="K14495" s="6">
        <v>0</v>
      </c>
      <c r="L14495" s="5">
        <v>0.65348783513410003</v>
      </c>
      <c r="M14495" s="5">
        <v>0.66017455141379999</v>
      </c>
      <c r="N14495" s="7">
        <v>0.32601362053630001</v>
      </c>
      <c r="O14495" s="7">
        <v>0.37547239121640003</v>
      </c>
    </row>
    <row r="14496" spans="1:15" x14ac:dyDescent="0.35">
      <c r="B14496" s="9">
        <v>0</v>
      </c>
      <c r="C14496" s="9">
        <v>0.95954703335619995</v>
      </c>
      <c r="D14496" s="8">
        <v>58.451488465369998</v>
      </c>
      <c r="E14496" s="8">
        <v>51.57343065245</v>
      </c>
      <c r="F14496" s="9">
        <v>0</v>
      </c>
      <c r="G14496" s="9">
        <v>0</v>
      </c>
      <c r="H14496" s="8">
        <v>21.827352143070001</v>
      </c>
      <c r="I14496" s="8">
        <v>18.410265942150001</v>
      </c>
      <c r="J14496" s="9">
        <v>0</v>
      </c>
      <c r="K14496" s="9">
        <v>0</v>
      </c>
      <c r="L14496" s="8">
        <v>29.67538790179</v>
      </c>
      <c r="M14496" s="8">
        <v>37.920250381560002</v>
      </c>
      <c r="N14496" s="10">
        <v>6.4657122100600004</v>
      </c>
      <c r="O14496" s="10">
        <v>225.28343472980001</v>
      </c>
    </row>
    <row r="14497" spans="1:15" x14ac:dyDescent="0.35">
      <c r="A14497" s="1" t="s">
        <v>86</v>
      </c>
      <c r="B14497" s="7">
        <v>0</v>
      </c>
      <c r="C14497" s="6">
        <v>0</v>
      </c>
      <c r="D14497" s="6">
        <v>3.079159422385E-2</v>
      </c>
      <c r="E14497" s="5">
        <v>0.37695829743850001</v>
      </c>
      <c r="F14497" s="7">
        <v>0</v>
      </c>
      <c r="G14497" s="7">
        <v>0</v>
      </c>
      <c r="H14497" s="7">
        <v>2.4132231696049999E-2</v>
      </c>
      <c r="I14497" s="5">
        <v>0.27509302145300002</v>
      </c>
      <c r="J14497" s="7">
        <v>2.4881175211909998E-2</v>
      </c>
      <c r="K14497" s="7">
        <v>6.3830616483099997E-2</v>
      </c>
      <c r="L14497" s="7">
        <v>2.1285606774259998E-2</v>
      </c>
      <c r="M14497" s="5">
        <v>0.27725105204220002</v>
      </c>
      <c r="N14497" s="7">
        <v>0.1012338594306</v>
      </c>
      <c r="O14497" s="7">
        <v>0.1117643487865</v>
      </c>
    </row>
    <row r="14498" spans="1:15" x14ac:dyDescent="0.35">
      <c r="B14498" s="10">
        <v>0</v>
      </c>
      <c r="C14498" s="9">
        <v>0</v>
      </c>
      <c r="D14498" s="9">
        <v>2.774422561512</v>
      </c>
      <c r="E14498" s="8">
        <v>33.415113424929999</v>
      </c>
      <c r="F14498" s="10">
        <v>0</v>
      </c>
      <c r="G14498" s="10">
        <v>0</v>
      </c>
      <c r="H14498" s="10">
        <v>0.9088287259101</v>
      </c>
      <c r="I14498" s="8">
        <v>7.6139795180769996</v>
      </c>
      <c r="J14498" s="10">
        <v>1.1781291904410001</v>
      </c>
      <c r="K14498" s="10">
        <v>2.2685782741040001</v>
      </c>
      <c r="L14498" s="10">
        <v>0.96659586267819997</v>
      </c>
      <c r="M14498" s="8">
        <v>15.92522657754</v>
      </c>
      <c r="N14498" s="10">
        <v>2.007735136695</v>
      </c>
      <c r="O14498" s="10">
        <v>67.058609271899996</v>
      </c>
    </row>
    <row r="14499" spans="1:15" x14ac:dyDescent="0.35">
      <c r="A14499" s="1" t="s">
        <v>6</v>
      </c>
      <c r="B14499" s="7">
        <v>1</v>
      </c>
      <c r="C14499" s="7">
        <v>1</v>
      </c>
      <c r="D14499" s="7">
        <v>1</v>
      </c>
      <c r="E14499" s="7">
        <v>1</v>
      </c>
      <c r="F14499" s="7">
        <v>1</v>
      </c>
      <c r="G14499" s="7">
        <v>1</v>
      </c>
      <c r="H14499" s="7">
        <v>1</v>
      </c>
      <c r="I14499" s="7">
        <v>1</v>
      </c>
      <c r="J14499" s="7">
        <v>1</v>
      </c>
      <c r="K14499" s="7">
        <v>1</v>
      </c>
      <c r="L14499" s="7">
        <v>1</v>
      </c>
      <c r="M14499" s="7">
        <v>1</v>
      </c>
      <c r="N14499" s="7">
        <v>1</v>
      </c>
      <c r="O14499" s="7">
        <v>1</v>
      </c>
    </row>
    <row r="14500" spans="1:15" x14ac:dyDescent="0.35">
      <c r="B14500" s="10">
        <v>23.81419056559</v>
      </c>
      <c r="C14500" s="10">
        <v>64.345155988010006</v>
      </c>
      <c r="D14500" s="10">
        <v>90.103245104569993</v>
      </c>
      <c r="E14500" s="10">
        <v>88.644058645209995</v>
      </c>
      <c r="F14500" s="10">
        <v>29.640008616749999</v>
      </c>
      <c r="G14500" s="10">
        <v>32.541165134689997</v>
      </c>
      <c r="H14500" s="10">
        <v>37.660367982410001</v>
      </c>
      <c r="I14500" s="10">
        <v>27.6778359475</v>
      </c>
      <c r="J14500" s="10">
        <v>47.350222825400003</v>
      </c>
      <c r="K14500" s="10">
        <v>35.540597899520002</v>
      </c>
      <c r="L14500" s="10">
        <v>45.410773248289999</v>
      </c>
      <c r="M14500" s="10">
        <v>57.439733628559999</v>
      </c>
      <c r="N14500" s="10">
        <v>19.832644413520001</v>
      </c>
      <c r="O14500" s="10">
        <v>600</v>
      </c>
    </row>
    <row r="14501" spans="1:15" x14ac:dyDescent="0.35">
      <c r="A14501" s="1" t="s">
        <v>687</v>
      </c>
    </row>
    <row r="14502" spans="1:15" x14ac:dyDescent="0.35">
      <c r="A14502" s="1" t="s">
        <v>7</v>
      </c>
    </row>
    <row r="14506" spans="1:15" x14ac:dyDescent="0.35">
      <c r="A14506" s="3" t="s">
        <v>4</v>
      </c>
    </row>
    <row r="14507" spans="1:15" x14ac:dyDescent="0.35">
      <c r="A14507" s="1" t="s">
        <v>688</v>
      </c>
    </row>
    <row r="14508" spans="1:15" ht="31" x14ac:dyDescent="0.35">
      <c r="A14508" s="4" t="s">
        <v>5</v>
      </c>
      <c r="B14508" s="4" t="s">
        <v>1043</v>
      </c>
      <c r="C14508" s="4" t="s">
        <v>1044</v>
      </c>
      <c r="D14508" s="4" t="s">
        <v>1045</v>
      </c>
      <c r="E14508" s="4" t="s">
        <v>1046</v>
      </c>
      <c r="F14508" s="4" t="s">
        <v>1047</v>
      </c>
      <c r="G14508" s="4" t="s">
        <v>1048</v>
      </c>
      <c r="H14508" s="4" t="s">
        <v>8</v>
      </c>
      <c r="I14508" s="4" t="s">
        <v>6</v>
      </c>
    </row>
    <row r="14509" spans="1:15" x14ac:dyDescent="0.35">
      <c r="A14509" s="1" t="s">
        <v>1026</v>
      </c>
      <c r="B14509" s="7">
        <v>2.788067731468E-2</v>
      </c>
      <c r="C14509" s="7">
        <v>5.8030873758159997E-2</v>
      </c>
      <c r="D14509" s="7">
        <v>7.7053025324070004E-2</v>
      </c>
      <c r="E14509" s="7">
        <v>0.1551224214793</v>
      </c>
      <c r="F14509" s="7">
        <v>0.116915881336</v>
      </c>
      <c r="G14509" s="7">
        <v>9.2524646276900005E-2</v>
      </c>
      <c r="H14509" s="7">
        <v>9.7689887512279999E-2</v>
      </c>
      <c r="I14509" s="7">
        <v>8.1150655447720002E-2</v>
      </c>
    </row>
    <row r="14510" spans="1:15" x14ac:dyDescent="0.35">
      <c r="B14510" s="10">
        <v>3.5685297086030001</v>
      </c>
      <c r="C14510" s="10">
        <v>8.0612842982990003</v>
      </c>
      <c r="D14510" s="10">
        <v>4.7060704481449998</v>
      </c>
      <c r="E14510" s="10">
        <v>10.30689815577</v>
      </c>
      <c r="F14510" s="10">
        <v>14.018224415800001</v>
      </c>
      <c r="G14510" s="10">
        <v>6.091937440183</v>
      </c>
      <c r="H14510" s="10">
        <v>1.9374488018280001</v>
      </c>
      <c r="I14510" s="10">
        <v>48.690393268629997</v>
      </c>
    </row>
    <row r="14511" spans="1:15" x14ac:dyDescent="0.35">
      <c r="A14511" s="1" t="s">
        <v>83</v>
      </c>
      <c r="B14511" s="7">
        <v>0.1046643835287</v>
      </c>
      <c r="C14511" s="7">
        <v>9.5602191921950005E-2</v>
      </c>
      <c r="D14511" s="7">
        <v>0.1325837544988</v>
      </c>
      <c r="E14511" s="7">
        <v>0.20716461495499999</v>
      </c>
      <c r="F14511" s="7">
        <v>0.17922518611659999</v>
      </c>
      <c r="G14511" s="7">
        <v>0.1995662391578</v>
      </c>
      <c r="H14511" s="7">
        <v>0.32591053370049999</v>
      </c>
      <c r="I14511" s="7">
        <v>0.1493860846982</v>
      </c>
    </row>
    <row r="14512" spans="1:15" x14ac:dyDescent="0.35">
      <c r="B14512" s="10">
        <v>13.39630159767</v>
      </c>
      <c r="C14512" s="10">
        <v>13.28045570768</v>
      </c>
      <c r="D14512" s="10">
        <v>8.0976507583800004</v>
      </c>
      <c r="E14512" s="10">
        <v>13.76477086587</v>
      </c>
      <c r="F14512" s="10">
        <v>21.489115518239998</v>
      </c>
      <c r="G14512" s="10">
        <v>13.139688645590001</v>
      </c>
      <c r="H14512" s="10">
        <v>6.463667725503</v>
      </c>
      <c r="I14512" s="10">
        <v>89.631650818929998</v>
      </c>
    </row>
    <row r="14513" spans="1:9" x14ac:dyDescent="0.35">
      <c r="A14513" s="1" t="s">
        <v>84</v>
      </c>
      <c r="B14513" s="7">
        <v>0.26987360377320002</v>
      </c>
      <c r="C14513" s="7">
        <v>0.33750563865650002</v>
      </c>
      <c r="D14513" s="7">
        <v>0.26970757733560002</v>
      </c>
      <c r="E14513" s="7">
        <v>0.38244400826969999</v>
      </c>
      <c r="F14513" s="7">
        <v>0.17271631653860001</v>
      </c>
      <c r="G14513" s="7">
        <v>0.33959706580330001</v>
      </c>
      <c r="H14513" s="7">
        <v>0.14915209882030001</v>
      </c>
      <c r="I14513" s="7">
        <v>0.28222651985120001</v>
      </c>
    </row>
    <row r="14514" spans="1:9" x14ac:dyDescent="0.35">
      <c r="B14514" s="10">
        <v>34.541914522470002</v>
      </c>
      <c r="C14514" s="10">
        <v>46.884162331020001</v>
      </c>
      <c r="D14514" s="10">
        <v>16.472589544689999</v>
      </c>
      <c r="E14514" s="10">
        <v>25.410971579289999</v>
      </c>
      <c r="F14514" s="10">
        <v>20.70870148557</v>
      </c>
      <c r="G14514" s="10">
        <v>22.359491908270002</v>
      </c>
      <c r="H14514" s="10">
        <v>2.9580805394319998</v>
      </c>
      <c r="I14514" s="10">
        <v>169.33591191069999</v>
      </c>
    </row>
    <row r="14515" spans="1:9" x14ac:dyDescent="0.35">
      <c r="A14515" s="1" t="s">
        <v>85</v>
      </c>
      <c r="B14515" s="7">
        <v>0.3925863663552</v>
      </c>
      <c r="C14515" s="7">
        <v>0.43722237743510001</v>
      </c>
      <c r="D14515" s="7">
        <v>0.44598471211629998</v>
      </c>
      <c r="E14515" s="6">
        <v>0.19563606868979999</v>
      </c>
      <c r="F14515" s="7">
        <v>0.4164374105759</v>
      </c>
      <c r="G14515" s="7">
        <v>0.26829318938480001</v>
      </c>
      <c r="H14515" s="7">
        <v>0.32601362053630001</v>
      </c>
      <c r="I14515" s="7">
        <v>0.37547239121640003</v>
      </c>
    </row>
    <row r="14516" spans="1:9" x14ac:dyDescent="0.35">
      <c r="B14516" s="10">
        <v>50.248281120240001</v>
      </c>
      <c r="C14516" s="10">
        <v>60.736185030930002</v>
      </c>
      <c r="D14516" s="10">
        <v>27.238845784279999</v>
      </c>
      <c r="E14516" s="9">
        <v>12.99877230095</v>
      </c>
      <c r="F14516" s="10">
        <v>49.930882014330003</v>
      </c>
      <c r="G14516" s="10">
        <v>17.66475626902</v>
      </c>
      <c r="H14516" s="10">
        <v>6.4657122100600004</v>
      </c>
      <c r="I14516" s="10">
        <v>225.28343472980001</v>
      </c>
    </row>
    <row r="14517" spans="1:9" x14ac:dyDescent="0.35">
      <c r="A14517" s="1" t="s">
        <v>86</v>
      </c>
      <c r="B14517" s="5">
        <v>0.2049949690283</v>
      </c>
      <c r="C14517" s="7">
        <v>7.1638918228369999E-2</v>
      </c>
      <c r="D14517" s="7">
        <v>7.4670930725279999E-2</v>
      </c>
      <c r="E14517" s="7">
        <v>5.9632886606200003E-2</v>
      </c>
      <c r="F14517" s="7">
        <v>0.1147052054329</v>
      </c>
      <c r="G14517" s="7">
        <v>0.1000188593772</v>
      </c>
      <c r="H14517" s="7">
        <v>0.1012338594306</v>
      </c>
      <c r="I14517" s="7">
        <v>0.1117643487865</v>
      </c>
    </row>
    <row r="14518" spans="1:9" x14ac:dyDescent="0.35">
      <c r="B14518" s="8">
        <v>26.237907667559998</v>
      </c>
      <c r="C14518" s="10">
        <v>9.9516283188869998</v>
      </c>
      <c r="D14518" s="10">
        <v>4.5605822606409996</v>
      </c>
      <c r="E14518" s="10">
        <v>3.9622259833450002</v>
      </c>
      <c r="F14518" s="10">
        <v>13.753164181340001</v>
      </c>
      <c r="G14518" s="10">
        <v>6.5853657234299998</v>
      </c>
      <c r="H14518" s="10">
        <v>2.007735136695</v>
      </c>
      <c r="I14518" s="10">
        <v>67.058609271899996</v>
      </c>
    </row>
    <row r="14519" spans="1:9" x14ac:dyDescent="0.35">
      <c r="A14519" s="1" t="s">
        <v>6</v>
      </c>
      <c r="B14519" s="7">
        <v>1</v>
      </c>
      <c r="C14519" s="7">
        <v>1</v>
      </c>
      <c r="D14519" s="7">
        <v>1</v>
      </c>
      <c r="E14519" s="7">
        <v>1</v>
      </c>
      <c r="F14519" s="7">
        <v>1</v>
      </c>
      <c r="G14519" s="7">
        <v>1</v>
      </c>
      <c r="H14519" s="7">
        <v>1</v>
      </c>
      <c r="I14519" s="7">
        <v>1</v>
      </c>
    </row>
    <row r="14520" spans="1:9" x14ac:dyDescent="0.35">
      <c r="B14520" s="10">
        <v>127.99293461649999</v>
      </c>
      <c r="C14520" s="10">
        <v>138.9137156868</v>
      </c>
      <c r="D14520" s="10">
        <v>61.075738796129997</v>
      </c>
      <c r="E14520" s="10">
        <v>66.443638885219997</v>
      </c>
      <c r="F14520" s="10">
        <v>119.9000876153</v>
      </c>
      <c r="G14520" s="10">
        <v>65.841239986489995</v>
      </c>
      <c r="H14520" s="10">
        <v>19.832644413520001</v>
      </c>
      <c r="I14520" s="10">
        <v>600</v>
      </c>
    </row>
    <row r="14521" spans="1:9" x14ac:dyDescent="0.35">
      <c r="A14521" s="1" t="s">
        <v>688</v>
      </c>
    </row>
    <row r="14522" spans="1:9" x14ac:dyDescent="0.35">
      <c r="A14522" s="1" t="s">
        <v>7</v>
      </c>
    </row>
    <row r="14526" spans="1:9" x14ac:dyDescent="0.35">
      <c r="A14526" s="3" t="s">
        <v>4</v>
      </c>
    </row>
    <row r="14527" spans="1:9" x14ac:dyDescent="0.35">
      <c r="A14527" s="1" t="s">
        <v>689</v>
      </c>
    </row>
    <row r="14528" spans="1:9" ht="31" x14ac:dyDescent="0.35">
      <c r="A14528" s="4" t="s">
        <v>5</v>
      </c>
      <c r="B14528" s="4" t="s">
        <v>72</v>
      </c>
      <c r="C14528" s="4" t="s">
        <v>73</v>
      </c>
      <c r="D14528" s="4" t="s">
        <v>74</v>
      </c>
      <c r="E14528" s="4" t="s">
        <v>6</v>
      </c>
    </row>
    <row r="14529" spans="1:8" x14ac:dyDescent="0.35">
      <c r="A14529" s="1" t="s">
        <v>979</v>
      </c>
      <c r="B14529" s="7">
        <v>0.4308107613096</v>
      </c>
      <c r="C14529" s="7">
        <v>0.49115638588630001</v>
      </c>
      <c r="D14529" s="7">
        <v>0.46947151215650001</v>
      </c>
      <c r="E14529" s="7">
        <v>0.43209999999999998</v>
      </c>
    </row>
    <row r="14530" spans="1:8" x14ac:dyDescent="0.35">
      <c r="B14530" s="10">
        <v>252.66466091160001</v>
      </c>
      <c r="C14530" s="10">
        <v>5.687301264747</v>
      </c>
      <c r="D14530" s="10">
        <v>0.90803782368069996</v>
      </c>
      <c r="E14530" s="10">
        <v>259.26</v>
      </c>
    </row>
    <row r="14531" spans="1:8" x14ac:dyDescent="0.35">
      <c r="A14531" s="1" t="s">
        <v>981</v>
      </c>
      <c r="B14531" s="7">
        <v>0.34337588404329999</v>
      </c>
      <c r="C14531" s="7">
        <v>0.31389398412660002</v>
      </c>
      <c r="D14531" s="7">
        <v>0</v>
      </c>
      <c r="E14531" s="7">
        <v>0.3417</v>
      </c>
    </row>
    <row r="14532" spans="1:8" x14ac:dyDescent="0.35">
      <c r="B14532" s="10">
        <v>201.38529279829999</v>
      </c>
      <c r="C14532" s="10">
        <v>3.6347072016549999</v>
      </c>
      <c r="D14532" s="10">
        <v>0</v>
      </c>
      <c r="E14532" s="10">
        <v>205.02</v>
      </c>
    </row>
    <row r="14533" spans="1:8" x14ac:dyDescent="0.35">
      <c r="A14533" s="1" t="s">
        <v>9</v>
      </c>
      <c r="B14533" s="7">
        <v>0.225813354647</v>
      </c>
      <c r="C14533" s="7">
        <v>0.1949496299871</v>
      </c>
      <c r="D14533" s="7">
        <v>0.53052848784350004</v>
      </c>
      <c r="E14533" s="7">
        <v>0.22620000000000001</v>
      </c>
    </row>
    <row r="14534" spans="1:8" x14ac:dyDescent="0.35">
      <c r="B14534" s="10">
        <v>132.43646585740001</v>
      </c>
      <c r="C14534" s="10">
        <v>2.2574017340469998</v>
      </c>
      <c r="D14534" s="10">
        <v>1.0261324085229999</v>
      </c>
      <c r="E14534" s="10">
        <v>135.72</v>
      </c>
    </row>
    <row r="14535" spans="1:8" x14ac:dyDescent="0.35">
      <c r="A14535" s="1" t="s">
        <v>6</v>
      </c>
      <c r="B14535" s="7">
        <v>1</v>
      </c>
      <c r="C14535" s="7">
        <v>1</v>
      </c>
      <c r="D14535" s="7">
        <v>1</v>
      </c>
      <c r="E14535" s="7">
        <v>1</v>
      </c>
    </row>
    <row r="14536" spans="1:8" x14ac:dyDescent="0.35">
      <c r="B14536" s="10">
        <v>586.4864195673</v>
      </c>
      <c r="C14536" s="10">
        <v>11.579410200450001</v>
      </c>
      <c r="D14536" s="10">
        <v>1.9341702322030001</v>
      </c>
      <c r="E14536" s="10">
        <v>600</v>
      </c>
    </row>
    <row r="14537" spans="1:8" x14ac:dyDescent="0.35">
      <c r="A14537" s="1" t="s">
        <v>689</v>
      </c>
    </row>
    <row r="14538" spans="1:8" x14ac:dyDescent="0.35">
      <c r="A14538" s="1" t="s">
        <v>7</v>
      </c>
    </row>
    <row r="14542" spans="1:8" x14ac:dyDescent="0.35">
      <c r="A14542" s="3" t="s">
        <v>4</v>
      </c>
    </row>
    <row r="14543" spans="1:8" x14ac:dyDescent="0.35">
      <c r="A14543" s="1" t="s">
        <v>690</v>
      </c>
    </row>
    <row r="14544" spans="1:8" ht="62" x14ac:dyDescent="0.35">
      <c r="A14544" s="4" t="s">
        <v>5</v>
      </c>
      <c r="B14544" s="4" t="s">
        <v>938</v>
      </c>
      <c r="C14544" s="4" t="s">
        <v>939</v>
      </c>
      <c r="D14544" s="4" t="s">
        <v>940</v>
      </c>
      <c r="E14544" s="4" t="s">
        <v>75</v>
      </c>
      <c r="F14544" s="4" t="s">
        <v>76</v>
      </c>
      <c r="G14544" s="4" t="s">
        <v>8</v>
      </c>
      <c r="H14544" s="4" t="s">
        <v>6</v>
      </c>
    </row>
    <row r="14545" spans="1:9" x14ac:dyDescent="0.35">
      <c r="A14545" s="1" t="s">
        <v>979</v>
      </c>
      <c r="B14545" s="5">
        <v>0.53070086698999996</v>
      </c>
      <c r="C14545" s="7">
        <v>0.44970497185219999</v>
      </c>
      <c r="D14545" s="6">
        <v>0.23072186746619999</v>
      </c>
      <c r="E14545" s="7">
        <v>0.4484561291959</v>
      </c>
      <c r="F14545" s="7">
        <v>0.34442884729880002</v>
      </c>
      <c r="G14545" s="7">
        <v>0.39934195066349998</v>
      </c>
      <c r="H14545" s="7">
        <v>0.43209999999999998</v>
      </c>
    </row>
    <row r="14546" spans="1:9" x14ac:dyDescent="0.35">
      <c r="B14546" s="8">
        <v>136.32975638049999</v>
      </c>
      <c r="C14546" s="10">
        <v>5.8371986567469998</v>
      </c>
      <c r="D14546" s="9">
        <v>19.914777813370002</v>
      </c>
      <c r="E14546" s="10">
        <v>54.2660152829</v>
      </c>
      <c r="F14546" s="10">
        <v>38.46053034933</v>
      </c>
      <c r="G14546" s="10">
        <v>4.4517215171710003</v>
      </c>
      <c r="H14546" s="10">
        <v>259.26</v>
      </c>
    </row>
    <row r="14547" spans="1:9" x14ac:dyDescent="0.35">
      <c r="A14547" s="1" t="s">
        <v>981</v>
      </c>
      <c r="B14547" s="6">
        <v>0.21508540252559999</v>
      </c>
      <c r="C14547" s="7">
        <v>0.29619282150170001</v>
      </c>
      <c r="D14547" s="5">
        <v>0.54523608624050002</v>
      </c>
      <c r="E14547" s="7">
        <v>0.35526173963789998</v>
      </c>
      <c r="F14547" s="5">
        <v>0.49141192331830003</v>
      </c>
      <c r="G14547" s="7">
        <v>8.9576173695510006E-2</v>
      </c>
      <c r="H14547" s="7">
        <v>0.3417</v>
      </c>
    </row>
    <row r="14548" spans="1:9" x14ac:dyDescent="0.35">
      <c r="B14548" s="9">
        <v>55.252482803760003</v>
      </c>
      <c r="C14548" s="10">
        <v>3.8446013453819998</v>
      </c>
      <c r="D14548" s="8">
        <v>47.062099629130003</v>
      </c>
      <c r="E14548" s="10">
        <v>42.98890735909</v>
      </c>
      <c r="F14548" s="8">
        <v>54.873345653320001</v>
      </c>
      <c r="G14548" s="10">
        <v>0.99856320930889997</v>
      </c>
      <c r="H14548" s="10">
        <v>205.02</v>
      </c>
    </row>
    <row r="14549" spans="1:9" x14ac:dyDescent="0.35">
      <c r="A14549" s="1" t="s">
        <v>9</v>
      </c>
      <c r="B14549" s="7">
        <v>0.25421373048450002</v>
      </c>
      <c r="C14549" s="7">
        <v>0.2541022066461</v>
      </c>
      <c r="D14549" s="7">
        <v>0.22404204629329999</v>
      </c>
      <c r="E14549" s="7">
        <v>0.19628213116609999</v>
      </c>
      <c r="F14549" s="7">
        <v>0.16415922938290001</v>
      </c>
      <c r="G14549" s="7">
        <v>0.51108187564100005</v>
      </c>
      <c r="H14549" s="7">
        <v>0.22620000000000001</v>
      </c>
    </row>
    <row r="14550" spans="1:9" x14ac:dyDescent="0.35">
      <c r="B14550" s="10">
        <v>65.304012299969997</v>
      </c>
      <c r="C14550" s="10">
        <v>3.2982625324370001</v>
      </c>
      <c r="D14550" s="10">
        <v>19.338208474919998</v>
      </c>
      <c r="E14550" s="10">
        <v>23.75137373798</v>
      </c>
      <c r="F14550" s="10">
        <v>18.330784640480001</v>
      </c>
      <c r="G14550" s="10">
        <v>5.6973583142150002</v>
      </c>
      <c r="H14550" s="10">
        <v>135.72</v>
      </c>
    </row>
    <row r="14551" spans="1:9" x14ac:dyDescent="0.35">
      <c r="A14551" s="1" t="s">
        <v>6</v>
      </c>
      <c r="B14551" s="7">
        <v>1</v>
      </c>
      <c r="C14551" s="7">
        <v>1</v>
      </c>
      <c r="D14551" s="7">
        <v>1</v>
      </c>
      <c r="E14551" s="7">
        <v>1</v>
      </c>
      <c r="F14551" s="7">
        <v>1</v>
      </c>
      <c r="G14551" s="7">
        <v>1</v>
      </c>
      <c r="H14551" s="7">
        <v>1</v>
      </c>
    </row>
    <row r="14552" spans="1:9" x14ac:dyDescent="0.35">
      <c r="B14552" s="10">
        <v>256.88625148419999</v>
      </c>
      <c r="C14552" s="10">
        <v>12.980062534569999</v>
      </c>
      <c r="D14552" s="10">
        <v>86.315085917420006</v>
      </c>
      <c r="E14552" s="10">
        <v>121.00629637999999</v>
      </c>
      <c r="F14552" s="10">
        <v>111.66466064310001</v>
      </c>
      <c r="G14552" s="10">
        <v>11.1476430407</v>
      </c>
      <c r="H14552" s="10">
        <v>600</v>
      </c>
    </row>
    <row r="14553" spans="1:9" x14ac:dyDescent="0.35">
      <c r="A14553" s="1" t="s">
        <v>690</v>
      </c>
    </row>
    <row r="14554" spans="1:9" x14ac:dyDescent="0.35">
      <c r="A14554" s="1" t="s">
        <v>7</v>
      </c>
    </row>
    <row r="14558" spans="1:9" x14ac:dyDescent="0.35">
      <c r="A14558" s="3" t="s">
        <v>4</v>
      </c>
    </row>
    <row r="14559" spans="1:9" x14ac:dyDescent="0.35">
      <c r="A14559" s="1" t="s">
        <v>691</v>
      </c>
    </row>
    <row r="14560" spans="1:9" ht="62" x14ac:dyDescent="0.35">
      <c r="A14560" s="4" t="s">
        <v>5</v>
      </c>
      <c r="B14560" s="4" t="s">
        <v>941</v>
      </c>
      <c r="C14560" s="4" t="s">
        <v>942</v>
      </c>
      <c r="D14560" s="4" t="s">
        <v>943</v>
      </c>
      <c r="E14560" s="4" t="s">
        <v>944</v>
      </c>
      <c r="F14560" s="4" t="s">
        <v>945</v>
      </c>
      <c r="G14560" s="4" t="s">
        <v>946</v>
      </c>
      <c r="H14560" s="4" t="s">
        <v>8</v>
      </c>
      <c r="I14560" s="4" t="s">
        <v>6</v>
      </c>
    </row>
    <row r="14561" spans="1:10" x14ac:dyDescent="0.35">
      <c r="A14561" s="1" t="s">
        <v>979</v>
      </c>
      <c r="B14561" s="5">
        <v>0.70071098025099998</v>
      </c>
      <c r="C14561" s="6">
        <v>8.6433613199269996E-2</v>
      </c>
      <c r="D14561" s="5">
        <v>0.7175711538499</v>
      </c>
      <c r="E14561" s="7">
        <v>0.50454024514310003</v>
      </c>
      <c r="F14561" s="6">
        <v>0.13833086386259999</v>
      </c>
      <c r="G14561" s="6">
        <v>7.9702155173900002E-2</v>
      </c>
      <c r="H14561" s="7">
        <v>0.3945816235713</v>
      </c>
      <c r="I14561" s="7">
        <v>0.43209999999999998</v>
      </c>
    </row>
    <row r="14562" spans="1:10" x14ac:dyDescent="0.35">
      <c r="B14562" s="8">
        <v>215.8795086529</v>
      </c>
      <c r="C14562" s="9">
        <v>20.140370599699999</v>
      </c>
      <c r="D14562" s="8">
        <v>203.57716841460001</v>
      </c>
      <c r="E14562" s="10">
        <v>12.30234023829</v>
      </c>
      <c r="F14562" s="9">
        <v>3.7008603001510001</v>
      </c>
      <c r="G14562" s="9">
        <v>16.439510299550001</v>
      </c>
      <c r="H14562" s="10">
        <v>23.240120747390002</v>
      </c>
      <c r="I14562" s="10">
        <v>259.26</v>
      </c>
    </row>
    <row r="14563" spans="1:10" x14ac:dyDescent="0.35">
      <c r="A14563" s="1" t="s">
        <v>981</v>
      </c>
      <c r="B14563" s="6">
        <v>8.9255357979410005E-2</v>
      </c>
      <c r="C14563" s="5">
        <v>0.68475952298639997</v>
      </c>
      <c r="D14563" s="6">
        <v>8.0663573172649994E-2</v>
      </c>
      <c r="E14563" s="7">
        <v>0.1892221069301</v>
      </c>
      <c r="F14563" s="7">
        <v>0.55017221506269998</v>
      </c>
      <c r="G14563" s="5">
        <v>0.7022164942604</v>
      </c>
      <c r="H14563" s="7">
        <v>0.30496833187130001</v>
      </c>
      <c r="I14563" s="7">
        <v>0.3417</v>
      </c>
    </row>
    <row r="14564" spans="1:10" x14ac:dyDescent="0.35">
      <c r="B14564" s="9">
        <v>27.49836004901</v>
      </c>
      <c r="C14564" s="8">
        <v>159.55957473199999</v>
      </c>
      <c r="D14564" s="9">
        <v>22.884506620130001</v>
      </c>
      <c r="E14564" s="10">
        <v>4.6138534288799997</v>
      </c>
      <c r="F14564" s="10">
        <v>14.71913390922</v>
      </c>
      <c r="G14564" s="8">
        <v>144.8404408227</v>
      </c>
      <c r="H14564" s="10">
        <v>17.962065219029999</v>
      </c>
      <c r="I14564" s="10">
        <v>205.02</v>
      </c>
    </row>
    <row r="14565" spans="1:10" x14ac:dyDescent="0.35">
      <c r="A14565" s="1" t="s">
        <v>9</v>
      </c>
      <c r="B14565" s="7">
        <v>0.21003366176960001</v>
      </c>
      <c r="C14565" s="7">
        <v>0.22880686381439999</v>
      </c>
      <c r="D14565" s="7">
        <v>0.20176527297739999</v>
      </c>
      <c r="E14565" s="7">
        <v>0.30623764792680003</v>
      </c>
      <c r="F14565" s="7">
        <v>0.31149692107459998</v>
      </c>
      <c r="G14565" s="7">
        <v>0.21808135056569999</v>
      </c>
      <c r="H14565" s="7">
        <v>0.30045004455750002</v>
      </c>
      <c r="I14565" s="7">
        <v>0.22620000000000001</v>
      </c>
    </row>
    <row r="14566" spans="1:10" x14ac:dyDescent="0.35">
      <c r="B14566" s="10">
        <v>64.708510329259994</v>
      </c>
      <c r="C14566" s="10">
        <v>53.315543136599999</v>
      </c>
      <c r="D14566" s="10">
        <v>57.2414355521</v>
      </c>
      <c r="E14566" s="10">
        <v>7.4670747771599997</v>
      </c>
      <c r="F14566" s="10">
        <v>8.3336903756280005</v>
      </c>
      <c r="G14566" s="10">
        <v>44.98185276097</v>
      </c>
      <c r="H14566" s="10">
        <v>17.695946534139999</v>
      </c>
      <c r="I14566" s="10">
        <v>135.72</v>
      </c>
    </row>
    <row r="14567" spans="1:10" x14ac:dyDescent="0.35">
      <c r="A14567" s="1" t="s">
        <v>6</v>
      </c>
      <c r="B14567" s="7">
        <v>1</v>
      </c>
      <c r="C14567" s="7">
        <v>1</v>
      </c>
      <c r="D14567" s="7">
        <v>1</v>
      </c>
      <c r="E14567" s="7">
        <v>1</v>
      </c>
      <c r="F14567" s="7">
        <v>1</v>
      </c>
      <c r="G14567" s="7">
        <v>1</v>
      </c>
      <c r="H14567" s="7">
        <v>1</v>
      </c>
      <c r="I14567" s="7">
        <v>1</v>
      </c>
    </row>
    <row r="14568" spans="1:10" x14ac:dyDescent="0.35">
      <c r="B14568" s="10">
        <v>308.08637903120001</v>
      </c>
      <c r="C14568" s="10">
        <v>233.01548846829999</v>
      </c>
      <c r="D14568" s="10">
        <v>283.70311058679999</v>
      </c>
      <c r="E14568" s="10">
        <v>24.38326844433</v>
      </c>
      <c r="F14568" s="10">
        <v>26.753684584999998</v>
      </c>
      <c r="G14568" s="10">
        <v>206.26180388329999</v>
      </c>
      <c r="H14568" s="10">
        <v>58.898132500560003</v>
      </c>
      <c r="I14568" s="10">
        <v>600</v>
      </c>
    </row>
    <row r="14569" spans="1:10" x14ac:dyDescent="0.35">
      <c r="A14569" s="1" t="s">
        <v>691</v>
      </c>
    </row>
    <row r="14570" spans="1:10" x14ac:dyDescent="0.35">
      <c r="A14570" s="1" t="s">
        <v>7</v>
      </c>
    </row>
    <row r="14574" spans="1:10" x14ac:dyDescent="0.35">
      <c r="A14574" s="3" t="s">
        <v>4</v>
      </c>
    </row>
    <row r="14575" spans="1:10" x14ac:dyDescent="0.35">
      <c r="A14575" s="1" t="s">
        <v>692</v>
      </c>
    </row>
    <row r="14576" spans="1:10" ht="31" x14ac:dyDescent="0.35">
      <c r="A14576" s="4" t="s">
        <v>5</v>
      </c>
      <c r="B14576" s="4" t="s">
        <v>77</v>
      </c>
      <c r="C14576" s="4" t="s">
        <v>78</v>
      </c>
      <c r="D14576" s="4" t="s">
        <v>947</v>
      </c>
      <c r="E14576" s="4" t="s">
        <v>948</v>
      </c>
      <c r="F14576" s="4" t="s">
        <v>949</v>
      </c>
      <c r="G14576" s="4" t="s">
        <v>950</v>
      </c>
      <c r="H14576" s="4" t="s">
        <v>79</v>
      </c>
      <c r="I14576" s="4" t="s">
        <v>80</v>
      </c>
      <c r="J14576" s="4" t="s">
        <v>6</v>
      </c>
    </row>
    <row r="14577" spans="1:10" x14ac:dyDescent="0.35">
      <c r="A14577" s="1" t="s">
        <v>979</v>
      </c>
      <c r="B14577" s="5">
        <v>0.65081504003409996</v>
      </c>
      <c r="C14577" s="6">
        <v>0.21262531843589999</v>
      </c>
      <c r="D14577" s="5">
        <v>0.68440467138189998</v>
      </c>
      <c r="E14577" s="5">
        <v>0.61591949862869999</v>
      </c>
      <c r="F14577" s="7">
        <v>0.3538075649513</v>
      </c>
      <c r="G14577" s="6">
        <v>0.13828731156349999</v>
      </c>
      <c r="H14577" s="7">
        <v>0.40572556747459998</v>
      </c>
      <c r="I14577" s="7">
        <v>0.3260241391625</v>
      </c>
      <c r="J14577" s="7">
        <v>0.43209999999999998</v>
      </c>
    </row>
    <row r="14578" spans="1:10" x14ac:dyDescent="0.35">
      <c r="B14578" s="8">
        <v>134.19300926220001</v>
      </c>
      <c r="C14578" s="9">
        <v>30.84432044103</v>
      </c>
      <c r="D14578" s="8">
        <v>71.904928972660002</v>
      </c>
      <c r="E14578" s="8">
        <v>62.288080289569997</v>
      </c>
      <c r="F14578" s="10">
        <v>17.70313444728</v>
      </c>
      <c r="G14578" s="9">
        <v>13.14118599375</v>
      </c>
      <c r="H14578" s="10">
        <v>66.820136184099994</v>
      </c>
      <c r="I14578" s="10">
        <v>27.402534112640001</v>
      </c>
      <c r="J14578" s="10">
        <v>259.26</v>
      </c>
    </row>
    <row r="14579" spans="1:10" x14ac:dyDescent="0.35">
      <c r="A14579" s="1" t="s">
        <v>981</v>
      </c>
      <c r="B14579" s="6">
        <v>0.1822776202154</v>
      </c>
      <c r="C14579" s="5">
        <v>0.62380277983389998</v>
      </c>
      <c r="D14579" s="6">
        <v>0.13850512772599999</v>
      </c>
      <c r="E14579" s="6">
        <v>0.22775191578769999</v>
      </c>
      <c r="F14579" s="7">
        <v>0.48736947436869998</v>
      </c>
      <c r="G14579" s="5">
        <v>0.69564028242099996</v>
      </c>
      <c r="H14579" s="7">
        <v>0.29961550897099998</v>
      </c>
      <c r="I14579" s="7">
        <v>0.32837069262539997</v>
      </c>
      <c r="J14579" s="7">
        <v>0.3417</v>
      </c>
    </row>
    <row r="14580" spans="1:10" x14ac:dyDescent="0.35">
      <c r="B14580" s="9">
        <v>37.584230346890003</v>
      </c>
      <c r="C14580" s="8">
        <v>90.491447466069999</v>
      </c>
      <c r="D14580" s="9">
        <v>14.551626819519999</v>
      </c>
      <c r="E14580" s="9">
        <v>23.032603527359999</v>
      </c>
      <c r="F14580" s="10">
        <v>24.386045367449999</v>
      </c>
      <c r="G14580" s="8">
        <v>66.105402098620004</v>
      </c>
      <c r="H14580" s="10">
        <v>49.344558778809997</v>
      </c>
      <c r="I14580" s="10">
        <v>27.599763408240001</v>
      </c>
      <c r="J14580" s="10">
        <v>205.02</v>
      </c>
    </row>
    <row r="14581" spans="1:10" x14ac:dyDescent="0.35">
      <c r="A14581" s="1" t="s">
        <v>9</v>
      </c>
      <c r="B14581" s="6">
        <v>0.16690733975050001</v>
      </c>
      <c r="C14581" s="7">
        <v>0.1635719017302</v>
      </c>
      <c r="D14581" s="7">
        <v>0.177090200892</v>
      </c>
      <c r="E14581" s="7">
        <v>0.15632858558359999</v>
      </c>
      <c r="F14581" s="7">
        <v>0.15882296068000001</v>
      </c>
      <c r="G14581" s="7">
        <v>0.1660724060155</v>
      </c>
      <c r="H14581" s="5">
        <v>0.29465892355439999</v>
      </c>
      <c r="I14581" s="5">
        <v>0.3456051682122</v>
      </c>
      <c r="J14581" s="7">
        <v>0.22620000000000001</v>
      </c>
    </row>
    <row r="14582" spans="1:10" x14ac:dyDescent="0.35">
      <c r="B14582" s="9">
        <v>34.414997827809998</v>
      </c>
      <c r="C14582" s="10">
        <v>23.728426084100001</v>
      </c>
      <c r="D14582" s="10">
        <v>18.60545208025</v>
      </c>
      <c r="E14582" s="10">
        <v>15.80954574756</v>
      </c>
      <c r="F14582" s="10">
        <v>7.946874246798</v>
      </c>
      <c r="G14582" s="10">
        <v>15.7815518373</v>
      </c>
      <c r="H14582" s="8">
        <v>48.528244158539998</v>
      </c>
      <c r="I14582" s="8">
        <v>29.04833192956</v>
      </c>
      <c r="J14582" s="10">
        <v>135.72</v>
      </c>
    </row>
    <row r="14583" spans="1:10" x14ac:dyDescent="0.35">
      <c r="A14583" s="1" t="s">
        <v>6</v>
      </c>
      <c r="B14583" s="7">
        <v>1</v>
      </c>
      <c r="C14583" s="7">
        <v>1</v>
      </c>
      <c r="D14583" s="7">
        <v>1</v>
      </c>
      <c r="E14583" s="7">
        <v>1</v>
      </c>
      <c r="F14583" s="7">
        <v>1</v>
      </c>
      <c r="G14583" s="7">
        <v>1</v>
      </c>
      <c r="H14583" s="7">
        <v>1</v>
      </c>
      <c r="I14583" s="7">
        <v>1</v>
      </c>
      <c r="J14583" s="7">
        <v>1</v>
      </c>
    </row>
    <row r="14584" spans="1:10" x14ac:dyDescent="0.35">
      <c r="B14584" s="10">
        <v>206.1922374369</v>
      </c>
      <c r="C14584" s="10">
        <v>145.0641939912</v>
      </c>
      <c r="D14584" s="10">
        <v>105.0620078724</v>
      </c>
      <c r="E14584" s="10">
        <v>101.1302295645</v>
      </c>
      <c r="F14584" s="10">
        <v>50.036054061530002</v>
      </c>
      <c r="G14584" s="10">
        <v>95.028139929670004</v>
      </c>
      <c r="H14584" s="10">
        <v>164.6929391214</v>
      </c>
      <c r="I14584" s="10">
        <v>84.050629450429994</v>
      </c>
      <c r="J14584" s="10">
        <v>600</v>
      </c>
    </row>
    <row r="14585" spans="1:10" x14ac:dyDescent="0.35">
      <c r="A14585" s="1" t="s">
        <v>692</v>
      </c>
    </row>
    <row r="14586" spans="1:10" x14ac:dyDescent="0.35">
      <c r="A14586" s="1" t="s">
        <v>7</v>
      </c>
    </row>
    <row r="14590" spans="1:10" x14ac:dyDescent="0.35">
      <c r="A14590" s="3" t="s">
        <v>4</v>
      </c>
    </row>
    <row r="14591" spans="1:10" x14ac:dyDescent="0.35">
      <c r="A14591" s="1" t="s">
        <v>693</v>
      </c>
    </row>
    <row r="14592" spans="1:10" ht="31" x14ac:dyDescent="0.35">
      <c r="A14592" s="4" t="s">
        <v>5</v>
      </c>
      <c r="B14592" s="4" t="s">
        <v>77</v>
      </c>
      <c r="C14592" s="4" t="s">
        <v>78</v>
      </c>
      <c r="D14592" s="4" t="s">
        <v>947</v>
      </c>
      <c r="E14592" s="4" t="s">
        <v>948</v>
      </c>
      <c r="F14592" s="4" t="s">
        <v>949</v>
      </c>
      <c r="G14592" s="4" t="s">
        <v>950</v>
      </c>
      <c r="H14592" s="4" t="s">
        <v>79</v>
      </c>
      <c r="I14592" s="4" t="s">
        <v>80</v>
      </c>
      <c r="J14592" s="4" t="s">
        <v>6</v>
      </c>
    </row>
    <row r="14593" spans="1:10" x14ac:dyDescent="0.35">
      <c r="A14593" s="1" t="s">
        <v>979</v>
      </c>
      <c r="B14593" s="5">
        <v>0.71980147010910001</v>
      </c>
      <c r="C14593" s="6">
        <v>0.1905234419355</v>
      </c>
      <c r="D14593" s="5">
        <v>0.77592309768239998</v>
      </c>
      <c r="E14593" s="5">
        <v>0.67670595380340004</v>
      </c>
      <c r="F14593" s="7">
        <v>0.30431835195880003</v>
      </c>
      <c r="G14593" s="6">
        <v>0.14925213136009999</v>
      </c>
      <c r="H14593" s="7">
        <v>0.35611340555530002</v>
      </c>
      <c r="I14593" s="6">
        <v>0.2859574667166</v>
      </c>
      <c r="J14593" s="7">
        <v>0.43209999999999998</v>
      </c>
    </row>
    <row r="14594" spans="1:10" x14ac:dyDescent="0.35">
      <c r="B14594" s="8">
        <v>153.18802388180001</v>
      </c>
      <c r="C14594" s="9">
        <v>30.84993421423</v>
      </c>
      <c r="D14594" s="8">
        <v>71.725920707979995</v>
      </c>
      <c r="E14594" s="8">
        <v>81.462103173819997</v>
      </c>
      <c r="F14594" s="10">
        <v>13.114901253659999</v>
      </c>
      <c r="G14594" s="9">
        <v>17.735032960560002</v>
      </c>
      <c r="H14594" s="10">
        <v>54.860584846050003</v>
      </c>
      <c r="I14594" s="9">
        <v>20.36145705793</v>
      </c>
      <c r="J14594" s="10">
        <v>259.26</v>
      </c>
    </row>
    <row r="14595" spans="1:10" x14ac:dyDescent="0.35">
      <c r="A14595" s="1" t="s">
        <v>981</v>
      </c>
      <c r="B14595" s="6">
        <v>0.1233155579491</v>
      </c>
      <c r="C14595" s="5">
        <v>0.6205998323427</v>
      </c>
      <c r="D14595" s="6">
        <v>5.4643691823049997E-2</v>
      </c>
      <c r="E14595" s="6">
        <v>0.1760483394871</v>
      </c>
      <c r="F14595" s="7">
        <v>0.4727925561097</v>
      </c>
      <c r="G14595" s="5">
        <v>0.67420679948609996</v>
      </c>
      <c r="H14595" s="7">
        <v>0.34290730312810003</v>
      </c>
      <c r="I14595" s="7">
        <v>0.35757729274069999</v>
      </c>
      <c r="J14595" s="7">
        <v>0.3417</v>
      </c>
    </row>
    <row r="14596" spans="1:10" x14ac:dyDescent="0.35">
      <c r="B14596" s="9">
        <v>26.243995630120001</v>
      </c>
      <c r="C14596" s="8">
        <v>100.4887577436</v>
      </c>
      <c r="D14596" s="9">
        <v>5.0512339671269997</v>
      </c>
      <c r="E14596" s="9">
        <v>21.192761662990002</v>
      </c>
      <c r="F14596" s="10">
        <v>20.37546420364</v>
      </c>
      <c r="G14596" s="8">
        <v>80.113293539970002</v>
      </c>
      <c r="H14596" s="10">
        <v>52.826136012070002</v>
      </c>
      <c r="I14596" s="10">
        <v>25.461110614199999</v>
      </c>
      <c r="J14596" s="10">
        <v>205.02</v>
      </c>
    </row>
    <row r="14597" spans="1:10" x14ac:dyDescent="0.35">
      <c r="A14597" s="1" t="s">
        <v>9</v>
      </c>
      <c r="B14597" s="6">
        <v>0.15688297194180001</v>
      </c>
      <c r="C14597" s="7">
        <v>0.1888767257218</v>
      </c>
      <c r="D14597" s="7">
        <v>0.1694332104946</v>
      </c>
      <c r="E14597" s="6">
        <v>0.14724570670949999</v>
      </c>
      <c r="F14597" s="7">
        <v>0.2228890919315</v>
      </c>
      <c r="G14597" s="7">
        <v>0.1765410691538</v>
      </c>
      <c r="H14597" s="5">
        <v>0.30097929131660001</v>
      </c>
      <c r="I14597" s="5">
        <v>0.35646524054279999</v>
      </c>
      <c r="J14597" s="7">
        <v>0.22620000000000001</v>
      </c>
    </row>
    <row r="14598" spans="1:10" x14ac:dyDescent="0.35">
      <c r="B14598" s="9">
        <v>33.387806847390003</v>
      </c>
      <c r="C14598" s="10">
        <v>30.58329465353</v>
      </c>
      <c r="D14598" s="10">
        <v>15.66231635265</v>
      </c>
      <c r="E14598" s="9">
        <v>17.72549049473</v>
      </c>
      <c r="F14598" s="10">
        <v>9.6056265170500001</v>
      </c>
      <c r="G14598" s="10">
        <v>20.977668136470001</v>
      </c>
      <c r="H14598" s="8">
        <v>46.36697100024</v>
      </c>
      <c r="I14598" s="8">
        <v>25.381927498850001</v>
      </c>
      <c r="J14598" s="10">
        <v>135.72</v>
      </c>
    </row>
    <row r="14599" spans="1:10" x14ac:dyDescent="0.35">
      <c r="A14599" s="1" t="s">
        <v>6</v>
      </c>
      <c r="B14599" s="7">
        <v>1</v>
      </c>
      <c r="C14599" s="7">
        <v>1</v>
      </c>
      <c r="D14599" s="7">
        <v>1</v>
      </c>
      <c r="E14599" s="7">
        <v>1</v>
      </c>
      <c r="F14599" s="7">
        <v>1</v>
      </c>
      <c r="G14599" s="7">
        <v>1</v>
      </c>
      <c r="H14599" s="7">
        <v>1</v>
      </c>
      <c r="I14599" s="7">
        <v>1</v>
      </c>
      <c r="J14599" s="7">
        <v>1</v>
      </c>
    </row>
    <row r="14600" spans="1:10" x14ac:dyDescent="0.35">
      <c r="B14600" s="10">
        <v>212.81982635930001</v>
      </c>
      <c r="C14600" s="10">
        <v>161.9219866114</v>
      </c>
      <c r="D14600" s="10">
        <v>92.439471027760007</v>
      </c>
      <c r="E14600" s="10">
        <v>120.3803553315</v>
      </c>
      <c r="F14600" s="10">
        <v>43.09599197435</v>
      </c>
      <c r="G14600" s="10">
        <v>118.82599463699999</v>
      </c>
      <c r="H14600" s="10">
        <v>154.05369185839999</v>
      </c>
      <c r="I14600" s="10">
        <v>71.204495170979996</v>
      </c>
      <c r="J14600" s="10">
        <v>600</v>
      </c>
    </row>
    <row r="14601" spans="1:10" x14ac:dyDescent="0.35">
      <c r="A14601" s="1" t="s">
        <v>693</v>
      </c>
    </row>
    <row r="14602" spans="1:10" x14ac:dyDescent="0.35">
      <c r="A14602" s="1" t="s">
        <v>7</v>
      </c>
    </row>
    <row r="14606" spans="1:10" x14ac:dyDescent="0.35">
      <c r="A14606" s="3" t="s">
        <v>4</v>
      </c>
    </row>
    <row r="14607" spans="1:10" x14ac:dyDescent="0.35">
      <c r="A14607" s="1" t="s">
        <v>694</v>
      </c>
    </row>
    <row r="14608" spans="1:10" ht="31" x14ac:dyDescent="0.35">
      <c r="A14608" s="4" t="s">
        <v>5</v>
      </c>
      <c r="B14608" s="4" t="s">
        <v>77</v>
      </c>
      <c r="C14608" s="4" t="s">
        <v>78</v>
      </c>
      <c r="D14608" s="4" t="s">
        <v>947</v>
      </c>
      <c r="E14608" s="4" t="s">
        <v>948</v>
      </c>
      <c r="F14608" s="4" t="s">
        <v>949</v>
      </c>
      <c r="G14608" s="4" t="s">
        <v>950</v>
      </c>
      <c r="H14608" s="4" t="s">
        <v>79</v>
      </c>
      <c r="I14608" s="4" t="s">
        <v>80</v>
      </c>
      <c r="J14608" s="4" t="s">
        <v>6</v>
      </c>
    </row>
    <row r="14609" spans="1:10" x14ac:dyDescent="0.35">
      <c r="A14609" s="1" t="s">
        <v>979</v>
      </c>
      <c r="B14609" s="5">
        <v>0.53976784930020005</v>
      </c>
      <c r="C14609" s="6">
        <v>0.31181945672</v>
      </c>
      <c r="D14609" s="5">
        <v>0.65206175362509999</v>
      </c>
      <c r="E14609" s="7">
        <v>0.41727611498220002</v>
      </c>
      <c r="F14609" s="6">
        <v>0.31890334459269998</v>
      </c>
      <c r="G14609" s="6">
        <v>0.30414890800409999</v>
      </c>
      <c r="H14609" s="6">
        <v>0.28939767119769999</v>
      </c>
      <c r="I14609" s="7">
        <v>0.33644889232789998</v>
      </c>
      <c r="J14609" s="7">
        <v>0.43209999999999998</v>
      </c>
    </row>
    <row r="14610" spans="1:10" x14ac:dyDescent="0.35">
      <c r="B14610" s="8">
        <v>173.01495819370001</v>
      </c>
      <c r="C14610" s="9">
        <v>57.512958002920001</v>
      </c>
      <c r="D14610" s="8">
        <v>109.0437108006</v>
      </c>
      <c r="E14610" s="10">
        <v>63.971247393159999</v>
      </c>
      <c r="F14610" s="9">
        <v>30.579147273669999</v>
      </c>
      <c r="G14610" s="9">
        <v>26.933810729259999</v>
      </c>
      <c r="H14610" s="9">
        <v>19.913636495900001</v>
      </c>
      <c r="I14610" s="10">
        <v>8.8184473074549992</v>
      </c>
      <c r="J14610" s="10">
        <v>259.26</v>
      </c>
    </row>
    <row r="14611" spans="1:10" x14ac:dyDescent="0.35">
      <c r="A14611" s="1" t="s">
        <v>981</v>
      </c>
      <c r="B14611" s="6">
        <v>0.26386204841150002</v>
      </c>
      <c r="C14611" s="5">
        <v>0.46003488538670001</v>
      </c>
      <c r="D14611" s="6">
        <v>0.1875366088897</v>
      </c>
      <c r="E14611" s="7">
        <v>0.3471188869356</v>
      </c>
      <c r="F14611" s="5">
        <v>0.482575446134</v>
      </c>
      <c r="G14611" s="7">
        <v>0.43562760051709998</v>
      </c>
      <c r="H14611" s="7">
        <v>0.38125765707789999</v>
      </c>
      <c r="I14611" s="7">
        <v>0.35703023961960001</v>
      </c>
      <c r="J14611" s="7">
        <v>0.3417</v>
      </c>
    </row>
    <row r="14612" spans="1:10" x14ac:dyDescent="0.35">
      <c r="B14612" s="9">
        <v>84.577251746320002</v>
      </c>
      <c r="C14612" s="8">
        <v>84.850276250999997</v>
      </c>
      <c r="D14612" s="9">
        <v>31.361581369549999</v>
      </c>
      <c r="E14612" s="10">
        <v>53.215670376769999</v>
      </c>
      <c r="F14612" s="8">
        <v>46.273411327289999</v>
      </c>
      <c r="G14612" s="10">
        <v>38.576864923709998</v>
      </c>
      <c r="H14612" s="10">
        <v>26.23458012951</v>
      </c>
      <c r="I14612" s="10">
        <v>9.3578918731729992</v>
      </c>
      <c r="J14612" s="10">
        <v>205.02</v>
      </c>
    </row>
    <row r="14613" spans="1:10" x14ac:dyDescent="0.35">
      <c r="A14613" s="1" t="s">
        <v>9</v>
      </c>
      <c r="B14613" s="7">
        <v>0.19637010228830001</v>
      </c>
      <c r="C14613" s="7">
        <v>0.22814565789329999</v>
      </c>
      <c r="D14613" s="6">
        <v>0.16040163748530001</v>
      </c>
      <c r="E14613" s="7">
        <v>0.23560499808220001</v>
      </c>
      <c r="F14613" s="7">
        <v>0.19852120927319999</v>
      </c>
      <c r="G14613" s="7">
        <v>0.26022349147879997</v>
      </c>
      <c r="H14613" s="7">
        <v>0.32934467172440002</v>
      </c>
      <c r="I14613" s="7">
        <v>0.30652086805250001</v>
      </c>
      <c r="J14613" s="7">
        <v>0.22620000000000001</v>
      </c>
    </row>
    <row r="14614" spans="1:10" x14ac:dyDescent="0.35">
      <c r="B14614" s="10">
        <v>62.943661950150002</v>
      </c>
      <c r="C14614" s="10">
        <v>42.079900269829999</v>
      </c>
      <c r="D14614" s="9">
        <v>26.82382408206</v>
      </c>
      <c r="E14614" s="10">
        <v>36.119837868090002</v>
      </c>
      <c r="F14614" s="10">
        <v>19.035890962709999</v>
      </c>
      <c r="G14614" s="10">
        <v>23.04400930712</v>
      </c>
      <c r="H14614" s="10">
        <v>22.66241482677</v>
      </c>
      <c r="I14614" s="10">
        <v>8.0340229532469998</v>
      </c>
      <c r="J14614" s="10">
        <v>135.72</v>
      </c>
    </row>
    <row r="14615" spans="1:10" x14ac:dyDescent="0.35">
      <c r="A14615" s="1" t="s">
        <v>6</v>
      </c>
      <c r="B14615" s="7">
        <v>1</v>
      </c>
      <c r="C14615" s="7">
        <v>1</v>
      </c>
      <c r="D14615" s="7">
        <v>1</v>
      </c>
      <c r="E14615" s="7">
        <v>1</v>
      </c>
      <c r="F14615" s="7">
        <v>1</v>
      </c>
      <c r="G14615" s="7">
        <v>1</v>
      </c>
      <c r="H14615" s="7">
        <v>1</v>
      </c>
      <c r="I14615" s="7">
        <v>1</v>
      </c>
      <c r="J14615" s="7">
        <v>1</v>
      </c>
    </row>
    <row r="14616" spans="1:10" x14ac:dyDescent="0.35">
      <c r="B14616" s="10">
        <v>320.53587189019999</v>
      </c>
      <c r="C14616" s="10">
        <v>184.44313452380001</v>
      </c>
      <c r="D14616" s="10">
        <v>167.22911625219999</v>
      </c>
      <c r="E14616" s="10">
        <v>153.306755638</v>
      </c>
      <c r="F14616" s="10">
        <v>95.888449563669994</v>
      </c>
      <c r="G14616" s="10">
        <v>88.554684960079996</v>
      </c>
      <c r="H14616" s="10">
        <v>68.810631452180004</v>
      </c>
      <c r="I14616" s="10">
        <v>26.21036213388</v>
      </c>
      <c r="J14616" s="10">
        <v>600</v>
      </c>
    </row>
    <row r="14617" spans="1:10" x14ac:dyDescent="0.35">
      <c r="A14617" s="1" t="s">
        <v>694</v>
      </c>
    </row>
    <row r="14618" spans="1:10" x14ac:dyDescent="0.35">
      <c r="A14618" s="1" t="s">
        <v>7</v>
      </c>
    </row>
    <row r="14622" spans="1:10" x14ac:dyDescent="0.35">
      <c r="A14622" s="3" t="s">
        <v>4</v>
      </c>
    </row>
    <row r="14623" spans="1:10" x14ac:dyDescent="0.35">
      <c r="A14623" s="1" t="s">
        <v>695</v>
      </c>
    </row>
    <row r="14624" spans="1:10" ht="31" x14ac:dyDescent="0.35">
      <c r="A14624" s="4" t="s">
        <v>5</v>
      </c>
      <c r="B14624" s="4" t="s">
        <v>77</v>
      </c>
      <c r="C14624" s="4" t="s">
        <v>78</v>
      </c>
      <c r="D14624" s="4" t="s">
        <v>947</v>
      </c>
      <c r="E14624" s="4" t="s">
        <v>948</v>
      </c>
      <c r="F14624" s="4" t="s">
        <v>949</v>
      </c>
      <c r="G14624" s="4" t="s">
        <v>950</v>
      </c>
      <c r="H14624" s="4" t="s">
        <v>79</v>
      </c>
      <c r="I14624" s="4" t="s">
        <v>80</v>
      </c>
      <c r="J14624" s="4" t="s">
        <v>6</v>
      </c>
    </row>
    <row r="14625" spans="1:12" x14ac:dyDescent="0.35">
      <c r="A14625" s="1" t="s">
        <v>979</v>
      </c>
      <c r="B14625" s="6">
        <v>0.2707478918431</v>
      </c>
      <c r="C14625" s="5">
        <v>0.69071457201219999</v>
      </c>
      <c r="D14625" s="6">
        <v>0.1575535315305</v>
      </c>
      <c r="E14625" s="7">
        <v>0.38012772675250001</v>
      </c>
      <c r="F14625" s="5">
        <v>0.73470747253070001</v>
      </c>
      <c r="G14625" s="5">
        <v>0.67216978725209997</v>
      </c>
      <c r="H14625" s="7">
        <v>0.45914151494619998</v>
      </c>
      <c r="I14625" s="7">
        <v>0.45040534002010002</v>
      </c>
      <c r="J14625" s="7">
        <v>0.43209999999999998</v>
      </c>
    </row>
    <row r="14626" spans="1:12" x14ac:dyDescent="0.35">
      <c r="B14626" s="9">
        <v>43.214167582359998</v>
      </c>
      <c r="C14626" s="8">
        <v>46.6336711282</v>
      </c>
      <c r="D14626" s="9">
        <v>12.35809877538</v>
      </c>
      <c r="E14626" s="10">
        <v>30.856068806980002</v>
      </c>
      <c r="F14626" s="8">
        <v>14.709416276600001</v>
      </c>
      <c r="G14626" s="8">
        <v>31.924254851600001</v>
      </c>
      <c r="H14626" s="10">
        <v>77.125445264579994</v>
      </c>
      <c r="I14626" s="10">
        <v>92.286716024859999</v>
      </c>
      <c r="J14626" s="10">
        <v>259.26</v>
      </c>
    </row>
    <row r="14627" spans="1:12" x14ac:dyDescent="0.35">
      <c r="A14627" s="1" t="s">
        <v>981</v>
      </c>
      <c r="B14627" s="5">
        <v>0.59256048024160002</v>
      </c>
      <c r="C14627" s="6">
        <v>9.8811476009090002E-2</v>
      </c>
      <c r="D14627" s="5">
        <v>0.68771285380070002</v>
      </c>
      <c r="E14627" s="5">
        <v>0.50061463698230002</v>
      </c>
      <c r="F14627" s="6">
        <v>3.8441967024680002E-2</v>
      </c>
      <c r="G14627" s="6">
        <v>0.1242596628073</v>
      </c>
      <c r="H14627" s="7">
        <v>0.29140016415339998</v>
      </c>
      <c r="I14627" s="6">
        <v>0.26755522464909998</v>
      </c>
      <c r="J14627" s="7">
        <v>0.3417</v>
      </c>
    </row>
    <row r="14628" spans="1:12" x14ac:dyDescent="0.35">
      <c r="B14628" s="8">
        <v>94.578789594740002</v>
      </c>
      <c r="C14628" s="9">
        <v>6.671267789351</v>
      </c>
      <c r="D14628" s="8">
        <v>53.942449234949997</v>
      </c>
      <c r="E14628" s="8">
        <v>40.636340359789997</v>
      </c>
      <c r="F14628" s="9">
        <v>0.76963814388530005</v>
      </c>
      <c r="G14628" s="9">
        <v>5.9016296454650004</v>
      </c>
      <c r="H14628" s="10">
        <v>48.948671986530002</v>
      </c>
      <c r="I14628" s="9">
        <v>54.821270629380003</v>
      </c>
      <c r="J14628" s="10">
        <v>205.02</v>
      </c>
    </row>
    <row r="14629" spans="1:12" x14ac:dyDescent="0.35">
      <c r="A14629" s="1" t="s">
        <v>9</v>
      </c>
      <c r="B14629" s="6">
        <v>0.13669162791530001</v>
      </c>
      <c r="C14629" s="7">
        <v>0.2104739519787</v>
      </c>
      <c r="D14629" s="7">
        <v>0.15473361466890001</v>
      </c>
      <c r="E14629" s="6">
        <v>0.1192576362652</v>
      </c>
      <c r="F14629" s="7">
        <v>0.22685056044470001</v>
      </c>
      <c r="G14629" s="7">
        <v>0.2035705499406</v>
      </c>
      <c r="H14629" s="7">
        <v>0.24945832090039999</v>
      </c>
      <c r="I14629" s="5">
        <v>0.2820394353308</v>
      </c>
      <c r="J14629" s="7">
        <v>0.22620000000000001</v>
      </c>
    </row>
    <row r="14630" spans="1:12" x14ac:dyDescent="0.35">
      <c r="B14630" s="9">
        <v>21.817399484180001</v>
      </c>
      <c r="C14630" s="10">
        <v>14.21017226991</v>
      </c>
      <c r="D14630" s="10">
        <v>12.136911660279999</v>
      </c>
      <c r="E14630" s="9">
        <v>9.6804878239030003</v>
      </c>
      <c r="F14630" s="10">
        <v>4.5417250414870001</v>
      </c>
      <c r="G14630" s="10">
        <v>9.6684472284199998</v>
      </c>
      <c r="H14630" s="10">
        <v>41.903385880169999</v>
      </c>
      <c r="I14630" s="8">
        <v>57.789042365749999</v>
      </c>
      <c r="J14630" s="10">
        <v>135.72</v>
      </c>
    </row>
    <row r="14631" spans="1:12" x14ac:dyDescent="0.35">
      <c r="A14631" s="1" t="s">
        <v>6</v>
      </c>
      <c r="B14631" s="7">
        <v>1</v>
      </c>
      <c r="C14631" s="7">
        <v>1</v>
      </c>
      <c r="D14631" s="7">
        <v>1</v>
      </c>
      <c r="E14631" s="7">
        <v>1</v>
      </c>
      <c r="F14631" s="7">
        <v>1</v>
      </c>
      <c r="G14631" s="7">
        <v>1</v>
      </c>
      <c r="H14631" s="7">
        <v>1</v>
      </c>
      <c r="I14631" s="7">
        <v>1</v>
      </c>
      <c r="J14631" s="7">
        <v>1</v>
      </c>
    </row>
    <row r="14632" spans="1:12" x14ac:dyDescent="0.35">
      <c r="B14632" s="10">
        <v>159.61035666129999</v>
      </c>
      <c r="C14632" s="10">
        <v>67.515111187459993</v>
      </c>
      <c r="D14632" s="10">
        <v>78.437459670620001</v>
      </c>
      <c r="E14632" s="10">
        <v>81.172896990669997</v>
      </c>
      <c r="F14632" s="10">
        <v>20.020779461970001</v>
      </c>
      <c r="G14632" s="10">
        <v>47.494331725489999</v>
      </c>
      <c r="H14632" s="10">
        <v>167.97750313130001</v>
      </c>
      <c r="I14632" s="10">
        <v>204.89702901999999</v>
      </c>
      <c r="J14632" s="10">
        <v>600</v>
      </c>
    </row>
    <row r="14633" spans="1:12" x14ac:dyDescent="0.35">
      <c r="A14633" s="1" t="s">
        <v>695</v>
      </c>
    </row>
    <row r="14634" spans="1:12" x14ac:dyDescent="0.35">
      <c r="A14634" s="1" t="s">
        <v>7</v>
      </c>
    </row>
    <row r="14638" spans="1:12" x14ac:dyDescent="0.35">
      <c r="A14638" s="3" t="s">
        <v>4</v>
      </c>
    </row>
    <row r="14639" spans="1:12" x14ac:dyDescent="0.35">
      <c r="A14639" s="1" t="s">
        <v>696</v>
      </c>
    </row>
    <row r="14640" spans="1:12" ht="62" x14ac:dyDescent="0.35">
      <c r="A14640" s="4" t="s">
        <v>5</v>
      </c>
      <c r="B14640" s="4" t="s">
        <v>951</v>
      </c>
      <c r="C14640" s="4" t="s">
        <v>952</v>
      </c>
      <c r="D14640" s="4" t="s">
        <v>953</v>
      </c>
      <c r="E14640" s="4" t="s">
        <v>954</v>
      </c>
      <c r="F14640" s="4" t="s">
        <v>955</v>
      </c>
      <c r="G14640" s="4" t="s">
        <v>956</v>
      </c>
      <c r="H14640" s="4" t="s">
        <v>957</v>
      </c>
      <c r="I14640" s="4" t="s">
        <v>958</v>
      </c>
      <c r="J14640" s="4" t="s">
        <v>959</v>
      </c>
      <c r="K14640" s="4" t="s">
        <v>81</v>
      </c>
      <c r="L14640" s="4" t="s">
        <v>6</v>
      </c>
    </row>
    <row r="14641" spans="1:12" x14ac:dyDescent="0.35">
      <c r="A14641" s="1" t="s">
        <v>979</v>
      </c>
      <c r="B14641" s="5">
        <v>0.63320414957990001</v>
      </c>
      <c r="C14641" s="6">
        <v>0.1037819221672</v>
      </c>
      <c r="D14641" s="5">
        <v>0.59885820240999998</v>
      </c>
      <c r="E14641" s="5">
        <v>0.62723892947100002</v>
      </c>
      <c r="F14641" s="5">
        <v>0.66817005563330001</v>
      </c>
      <c r="G14641" s="6">
        <v>7.664406190926E-2</v>
      </c>
      <c r="H14641" s="6">
        <v>0.21421899747840001</v>
      </c>
      <c r="I14641" s="5">
        <v>0.62278375380869999</v>
      </c>
      <c r="J14641" s="7">
        <v>0.54294728457230002</v>
      </c>
      <c r="K14641" s="6">
        <v>0.17988514017560001</v>
      </c>
      <c r="L14641" s="7">
        <v>0.43209999999999998</v>
      </c>
    </row>
    <row r="14642" spans="1:12" x14ac:dyDescent="0.35">
      <c r="B14642" s="8">
        <v>177.79903619379999</v>
      </c>
      <c r="C14642" s="9">
        <v>17.72704103709</v>
      </c>
      <c r="D14642" s="8">
        <v>52.942358703799997</v>
      </c>
      <c r="E14642" s="8">
        <v>150.456081794</v>
      </c>
      <c r="F14642" s="8">
        <v>27.342954399810001</v>
      </c>
      <c r="G14642" s="9">
        <v>10.50917518474</v>
      </c>
      <c r="H14642" s="9">
        <v>7.2178658523469998</v>
      </c>
      <c r="I14642" s="8">
        <v>38.557765559640004</v>
      </c>
      <c r="J14642" s="10">
        <v>14.38459314416</v>
      </c>
      <c r="K14642" s="9">
        <v>10.79156406529</v>
      </c>
      <c r="L14642" s="10">
        <v>259.26</v>
      </c>
    </row>
    <row r="14643" spans="1:12" x14ac:dyDescent="0.35">
      <c r="A14643" s="1" t="s">
        <v>981</v>
      </c>
      <c r="B14643" s="6">
        <v>0.176029384043</v>
      </c>
      <c r="C14643" s="5">
        <v>0.71763685160449997</v>
      </c>
      <c r="D14643" s="6">
        <v>6.7748479661370001E-2</v>
      </c>
      <c r="E14643" s="6">
        <v>0.1807794733535</v>
      </c>
      <c r="F14643" s="6">
        <v>0.14818612368629999</v>
      </c>
      <c r="G14643" s="5">
        <v>0.74705050517299998</v>
      </c>
      <c r="H14643" s="5">
        <v>0.5979384729021</v>
      </c>
      <c r="I14643" s="6">
        <v>4.3279482491719999E-2</v>
      </c>
      <c r="J14643" s="6">
        <v>0.1249293599481</v>
      </c>
      <c r="K14643" s="7">
        <v>0.45044797988759999</v>
      </c>
      <c r="L14643" s="7">
        <v>0.3417</v>
      </c>
    </row>
    <row r="14644" spans="1:12" x14ac:dyDescent="0.35">
      <c r="B14644" s="9">
        <v>49.42774750513</v>
      </c>
      <c r="C14644" s="8">
        <v>122.5799026696</v>
      </c>
      <c r="D14644" s="9">
        <v>5.9893382063310003</v>
      </c>
      <c r="E14644" s="9">
        <v>43.36365291053</v>
      </c>
      <c r="F14644" s="9">
        <v>6.0640945946000002</v>
      </c>
      <c r="G14644" s="8">
        <v>102.4330448458</v>
      </c>
      <c r="H14644" s="8">
        <v>20.146857823849999</v>
      </c>
      <c r="I14644" s="9">
        <v>2.6795177768410001</v>
      </c>
      <c r="J14644" s="9">
        <v>3.3098204294900002</v>
      </c>
      <c r="K14644" s="10">
        <v>27.023011618929999</v>
      </c>
      <c r="L14644" s="10">
        <v>205.02</v>
      </c>
    </row>
    <row r="14645" spans="1:12" x14ac:dyDescent="0.35">
      <c r="A14645" s="1" t="s">
        <v>9</v>
      </c>
      <c r="B14645" s="7">
        <v>0.19076646637710001</v>
      </c>
      <c r="C14645" s="7">
        <v>0.1785812262284</v>
      </c>
      <c r="D14645" s="5">
        <v>0.3333933179286</v>
      </c>
      <c r="E14645" s="7">
        <v>0.19198159717550001</v>
      </c>
      <c r="F14645" s="7">
        <v>0.1836438206804</v>
      </c>
      <c r="G14645" s="7">
        <v>0.17630543291770001</v>
      </c>
      <c r="H14645" s="7">
        <v>0.18784252961959999</v>
      </c>
      <c r="I14645" s="7">
        <v>0.33393676369960001</v>
      </c>
      <c r="J14645" s="7">
        <v>0.3321233554795</v>
      </c>
      <c r="K14645" s="5">
        <v>0.36966687993690001</v>
      </c>
      <c r="L14645" s="7">
        <v>0.22620000000000001</v>
      </c>
    </row>
    <row r="14646" spans="1:12" x14ac:dyDescent="0.35">
      <c r="B14646" s="10">
        <v>53.565811093400001</v>
      </c>
      <c r="C14646" s="10">
        <v>30.503546857650001</v>
      </c>
      <c r="D14646" s="8">
        <v>29.473802907260001</v>
      </c>
      <c r="E14646" s="10">
        <v>46.050711348450001</v>
      </c>
      <c r="F14646" s="10">
        <v>7.5150997449499997</v>
      </c>
      <c r="G14646" s="10">
        <v>24.174406136609999</v>
      </c>
      <c r="H14646" s="10">
        <v>6.3291407210350004</v>
      </c>
      <c r="I14646" s="10">
        <v>20.674681007219998</v>
      </c>
      <c r="J14646" s="10">
        <v>8.7991219000350007</v>
      </c>
      <c r="K14646" s="8">
        <v>22.176839141689999</v>
      </c>
      <c r="L14646" s="10">
        <v>135.72</v>
      </c>
    </row>
    <row r="14647" spans="1:12" x14ac:dyDescent="0.35">
      <c r="A14647" s="1" t="s">
        <v>6</v>
      </c>
      <c r="B14647" s="7">
        <v>1</v>
      </c>
      <c r="C14647" s="7">
        <v>1</v>
      </c>
      <c r="D14647" s="7">
        <v>1</v>
      </c>
      <c r="E14647" s="7">
        <v>1</v>
      </c>
      <c r="F14647" s="7">
        <v>1</v>
      </c>
      <c r="G14647" s="7">
        <v>1</v>
      </c>
      <c r="H14647" s="7">
        <v>1</v>
      </c>
      <c r="I14647" s="7">
        <v>1</v>
      </c>
      <c r="J14647" s="7">
        <v>1</v>
      </c>
      <c r="K14647" s="7">
        <v>1</v>
      </c>
      <c r="L14647" s="7">
        <v>1</v>
      </c>
    </row>
    <row r="14648" spans="1:12" x14ac:dyDescent="0.35">
      <c r="B14648" s="10">
        <v>280.7925947924</v>
      </c>
      <c r="C14648" s="10">
        <v>170.81049056430001</v>
      </c>
      <c r="D14648" s="10">
        <v>88.405499817389995</v>
      </c>
      <c r="E14648" s="10">
        <v>239.87044605299999</v>
      </c>
      <c r="F14648" s="10">
        <v>40.922148739359997</v>
      </c>
      <c r="G14648" s="10">
        <v>137.11662616710001</v>
      </c>
      <c r="H14648" s="10">
        <v>33.693864397230001</v>
      </c>
      <c r="I14648" s="10">
        <v>61.911964343709997</v>
      </c>
      <c r="J14648" s="10">
        <v>26.493535473680002</v>
      </c>
      <c r="K14648" s="10">
        <v>59.991414825920003</v>
      </c>
      <c r="L14648" s="10">
        <v>600</v>
      </c>
    </row>
    <row r="14649" spans="1:12" x14ac:dyDescent="0.35">
      <c r="A14649" s="1" t="s">
        <v>696</v>
      </c>
    </row>
    <row r="14650" spans="1:12" x14ac:dyDescent="0.35">
      <c r="A14650" s="1" t="s">
        <v>7</v>
      </c>
    </row>
    <row r="14654" spans="1:12" x14ac:dyDescent="0.35">
      <c r="A14654" s="3" t="s">
        <v>4</v>
      </c>
    </row>
    <row r="14655" spans="1:12" x14ac:dyDescent="0.35">
      <c r="A14655" s="1" t="s">
        <v>697</v>
      </c>
    </row>
    <row r="14656" spans="1:12" ht="62" x14ac:dyDescent="0.35">
      <c r="A14656" s="4" t="s">
        <v>5</v>
      </c>
      <c r="B14656" s="4" t="s">
        <v>960</v>
      </c>
      <c r="C14656" s="4" t="s">
        <v>961</v>
      </c>
      <c r="D14656" s="4" t="s">
        <v>962</v>
      </c>
      <c r="E14656" s="4" t="s">
        <v>963</v>
      </c>
      <c r="F14656" s="4" t="s">
        <v>964</v>
      </c>
      <c r="G14656" s="4" t="s">
        <v>965</v>
      </c>
      <c r="H14656" s="4" t="s">
        <v>8</v>
      </c>
      <c r="I14656" s="4" t="s">
        <v>6</v>
      </c>
    </row>
    <row r="14657" spans="1:10" x14ac:dyDescent="0.35">
      <c r="A14657" s="1" t="s">
        <v>979</v>
      </c>
      <c r="B14657" s="6">
        <v>0.26292352408890002</v>
      </c>
      <c r="C14657" s="5">
        <v>0.62300637786309998</v>
      </c>
      <c r="D14657" s="6">
        <v>0.2412898517857</v>
      </c>
      <c r="E14657" s="7">
        <v>0.34218748029399998</v>
      </c>
      <c r="F14657" s="5">
        <v>0.64558185340929997</v>
      </c>
      <c r="G14657" s="5">
        <v>0.61477488015250004</v>
      </c>
      <c r="H14657" s="7">
        <v>0.39757812680080001</v>
      </c>
      <c r="I14657" s="7">
        <v>0.43209999999999998</v>
      </c>
    </row>
    <row r="14658" spans="1:10" x14ac:dyDescent="0.35">
      <c r="B14658" s="9">
        <v>77.207885476550004</v>
      </c>
      <c r="C14658" s="8">
        <v>166.5231864269</v>
      </c>
      <c r="D14658" s="9">
        <v>55.662929165149997</v>
      </c>
      <c r="E14658" s="10">
        <v>21.5449563114</v>
      </c>
      <c r="F14658" s="8">
        <v>46.106628324650003</v>
      </c>
      <c r="G14658" s="8">
        <v>120.4165581022</v>
      </c>
      <c r="H14658" s="10">
        <v>15.528928096570001</v>
      </c>
      <c r="I14658" s="10">
        <v>259.26</v>
      </c>
    </row>
    <row r="14659" spans="1:10" x14ac:dyDescent="0.35">
      <c r="A14659" s="1" t="s">
        <v>981</v>
      </c>
      <c r="B14659" s="5">
        <v>0.54473378630589997</v>
      </c>
      <c r="C14659" s="6">
        <v>0.13075440036300001</v>
      </c>
      <c r="D14659" s="5">
        <v>0.55556293662110001</v>
      </c>
      <c r="E14659" s="5">
        <v>0.5050566901436</v>
      </c>
      <c r="F14659" s="6">
        <v>0.1155407148523</v>
      </c>
      <c r="G14659" s="6">
        <v>0.13630163311990001</v>
      </c>
      <c r="H14659" s="7">
        <v>0.25880988983789999</v>
      </c>
      <c r="I14659" s="7">
        <v>0.3417</v>
      </c>
    </row>
    <row r="14660" spans="1:10" x14ac:dyDescent="0.35">
      <c r="B14660" s="8">
        <v>159.96188980829999</v>
      </c>
      <c r="C14660" s="9">
        <v>34.949304150739998</v>
      </c>
      <c r="D14660" s="8">
        <v>128.16229177919999</v>
      </c>
      <c r="E14660" s="8">
        <v>31.79959802906</v>
      </c>
      <c r="F14660" s="9">
        <v>8.2517697297839998</v>
      </c>
      <c r="G14660" s="9">
        <v>26.697534420949999</v>
      </c>
      <c r="H14660" s="10">
        <v>10.10880604101</v>
      </c>
      <c r="I14660" s="10">
        <v>205.02</v>
      </c>
    </row>
    <row r="14661" spans="1:10" x14ac:dyDescent="0.35">
      <c r="A14661" s="1" t="s">
        <v>9</v>
      </c>
      <c r="B14661" s="7">
        <v>0.19234268960520001</v>
      </c>
      <c r="C14661" s="7">
        <v>0.2462392217738</v>
      </c>
      <c r="D14661" s="7">
        <v>0.20314721159320001</v>
      </c>
      <c r="E14661" s="7">
        <v>0.1527558295624</v>
      </c>
      <c r="F14661" s="7">
        <v>0.23887743173840001</v>
      </c>
      <c r="G14661" s="7">
        <v>0.24892348672760001</v>
      </c>
      <c r="H14661" s="7">
        <v>0.3436119833613</v>
      </c>
      <c r="I14661" s="7">
        <v>0.22620000000000001</v>
      </c>
    </row>
    <row r="14662" spans="1:10" x14ac:dyDescent="0.35">
      <c r="B14662" s="10">
        <v>56.48171803092</v>
      </c>
      <c r="C14662" s="10">
        <v>65.817207158770003</v>
      </c>
      <c r="D14662" s="10">
        <v>46.863839342289999</v>
      </c>
      <c r="E14662" s="10">
        <v>9.617878688627</v>
      </c>
      <c r="F14662" s="10">
        <v>17.06031993022</v>
      </c>
      <c r="G14662" s="10">
        <v>48.756887228540002</v>
      </c>
      <c r="H14662" s="10">
        <v>13.421074810309999</v>
      </c>
      <c r="I14662" s="10">
        <v>135.72</v>
      </c>
    </row>
    <row r="14663" spans="1:10" x14ac:dyDescent="0.35">
      <c r="A14663" s="1" t="s">
        <v>6</v>
      </c>
      <c r="B14663" s="7">
        <v>1</v>
      </c>
      <c r="C14663" s="7">
        <v>1</v>
      </c>
      <c r="D14663" s="7">
        <v>1</v>
      </c>
      <c r="E14663" s="7">
        <v>1</v>
      </c>
      <c r="F14663" s="7">
        <v>1</v>
      </c>
      <c r="G14663" s="7">
        <v>1</v>
      </c>
      <c r="H14663" s="7">
        <v>1</v>
      </c>
      <c r="I14663" s="7">
        <v>1</v>
      </c>
    </row>
    <row r="14664" spans="1:10" x14ac:dyDescent="0.35">
      <c r="B14664" s="10">
        <v>293.65149331570001</v>
      </c>
      <c r="C14664" s="10">
        <v>267.2896977364</v>
      </c>
      <c r="D14664" s="10">
        <v>230.68906028660001</v>
      </c>
      <c r="E14664" s="10">
        <v>62.962433029090001</v>
      </c>
      <c r="F14664" s="10">
        <v>71.418717984660006</v>
      </c>
      <c r="G14664" s="10">
        <v>195.87097975169999</v>
      </c>
      <c r="H14664" s="10">
        <v>39.05880894789</v>
      </c>
      <c r="I14664" s="10">
        <v>600</v>
      </c>
    </row>
    <row r="14665" spans="1:10" x14ac:dyDescent="0.35">
      <c r="A14665" s="1" t="s">
        <v>697</v>
      </c>
    </row>
    <row r="14666" spans="1:10" x14ac:dyDescent="0.35">
      <c r="A14666" s="1" t="s">
        <v>7</v>
      </c>
    </row>
    <row r="14670" spans="1:10" x14ac:dyDescent="0.35">
      <c r="A14670" s="3" t="s">
        <v>4</v>
      </c>
    </row>
    <row r="14671" spans="1:10" x14ac:dyDescent="0.35">
      <c r="A14671" s="1" t="s">
        <v>698</v>
      </c>
    </row>
    <row r="14672" spans="1:10" ht="46.5" x14ac:dyDescent="0.35">
      <c r="A14672" s="4" t="s">
        <v>5</v>
      </c>
      <c r="B14672" s="4" t="s">
        <v>966</v>
      </c>
      <c r="C14672" s="4" t="s">
        <v>967</v>
      </c>
      <c r="D14672" s="4" t="s">
        <v>968</v>
      </c>
      <c r="E14672" s="4" t="s">
        <v>969</v>
      </c>
      <c r="F14672" s="4" t="s">
        <v>970</v>
      </c>
      <c r="G14672" s="4" t="s">
        <v>971</v>
      </c>
      <c r="H14672" s="4" t="s">
        <v>972</v>
      </c>
      <c r="I14672" s="4" t="s">
        <v>8</v>
      </c>
      <c r="J14672" s="4" t="s">
        <v>6</v>
      </c>
    </row>
    <row r="14673" spans="1:10" x14ac:dyDescent="0.35">
      <c r="A14673" s="1" t="s">
        <v>979</v>
      </c>
      <c r="B14673" s="5">
        <v>0.48869780076359998</v>
      </c>
      <c r="C14673" s="7">
        <v>0.34758002138080002</v>
      </c>
      <c r="D14673" s="5">
        <v>0.53941045047559999</v>
      </c>
      <c r="E14673" s="7">
        <v>0.40778170052879997</v>
      </c>
      <c r="F14673" s="7">
        <v>0.38406477546079998</v>
      </c>
      <c r="G14673" s="7">
        <v>0.43621159469659998</v>
      </c>
      <c r="H14673" s="7">
        <v>0.30747824423089998</v>
      </c>
      <c r="I14673" s="7">
        <v>0.35820584095270003</v>
      </c>
      <c r="J14673" s="7">
        <v>0.43209999999999998</v>
      </c>
    </row>
    <row r="14674" spans="1:10" x14ac:dyDescent="0.35">
      <c r="B14674" s="8">
        <v>163.5550047257</v>
      </c>
      <c r="C14674" s="10">
        <v>41.471689384009998</v>
      </c>
      <c r="D14674" s="8">
        <v>110.97547083329999</v>
      </c>
      <c r="E14674" s="10">
        <v>52.57953389243</v>
      </c>
      <c r="F14674" s="10">
        <v>28.6932520537</v>
      </c>
      <c r="G14674" s="10">
        <v>16.213122845440001</v>
      </c>
      <c r="H14674" s="10">
        <v>25.258566538570001</v>
      </c>
      <c r="I14674" s="10">
        <v>25.540053836559999</v>
      </c>
      <c r="J14674" s="10">
        <v>259.26</v>
      </c>
    </row>
    <row r="14675" spans="1:10" x14ac:dyDescent="0.35">
      <c r="A14675" s="1" t="s">
        <v>981</v>
      </c>
      <c r="B14675" s="6">
        <v>0.27110865494679998</v>
      </c>
      <c r="C14675" s="5">
        <v>0.4739288757549</v>
      </c>
      <c r="D14675" s="6">
        <v>0.25708694540389998</v>
      </c>
      <c r="E14675" s="7">
        <v>0.29348141719199999</v>
      </c>
      <c r="F14675" s="7">
        <v>0.41204809785000002</v>
      </c>
      <c r="G14675" s="7">
        <v>0.47970323536640003</v>
      </c>
      <c r="H14675" s="7">
        <v>0.47131623926819999</v>
      </c>
      <c r="I14675" s="7">
        <v>0.37806114096940002</v>
      </c>
      <c r="J14675" s="7">
        <v>0.3417</v>
      </c>
    </row>
    <row r="14676" spans="1:10" x14ac:dyDescent="0.35">
      <c r="B14676" s="9">
        <v>90.733326959370004</v>
      </c>
      <c r="C14676" s="8">
        <v>56.547068060310004</v>
      </c>
      <c r="D14676" s="9">
        <v>52.891716847790001</v>
      </c>
      <c r="E14676" s="10">
        <v>37.841610111580003</v>
      </c>
      <c r="F14676" s="10">
        <v>30.783869506590001</v>
      </c>
      <c r="G14676" s="10">
        <v>17.829621172180001</v>
      </c>
      <c r="H14676" s="10">
        <v>38.717446888129999</v>
      </c>
      <c r="I14676" s="10">
        <v>26.955735473730002</v>
      </c>
      <c r="J14676" s="10">
        <v>205.02</v>
      </c>
    </row>
    <row r="14677" spans="1:10" x14ac:dyDescent="0.35">
      <c r="A14677" s="1" t="s">
        <v>9</v>
      </c>
      <c r="B14677" s="7">
        <v>0.24019354428959999</v>
      </c>
      <c r="C14677" s="7">
        <v>0.17849110286430001</v>
      </c>
      <c r="D14677" s="7">
        <v>0.2035026041205</v>
      </c>
      <c r="E14677" s="7">
        <v>0.2987368822791</v>
      </c>
      <c r="F14677" s="7">
        <v>0.2038871266892</v>
      </c>
      <c r="G14677" s="7">
        <v>8.4085169937029997E-2</v>
      </c>
      <c r="H14677" s="7">
        <v>0.22120551650090001</v>
      </c>
      <c r="I14677" s="7">
        <v>0.26373301807790001</v>
      </c>
      <c r="J14677" s="7">
        <v>0.22620000000000001</v>
      </c>
    </row>
    <row r="14678" spans="1:10" x14ac:dyDescent="0.35">
      <c r="B14678" s="10">
        <v>80.386807982350007</v>
      </c>
      <c r="C14678" s="10">
        <v>21.29675792754</v>
      </c>
      <c r="D14678" s="10">
        <v>41.867556121989999</v>
      </c>
      <c r="E14678" s="10">
        <v>38.519251860360001</v>
      </c>
      <c r="F14678" s="10">
        <v>15.23228655786</v>
      </c>
      <c r="G14678" s="10">
        <v>3.1252795804689999</v>
      </c>
      <c r="H14678" s="10">
        <v>18.17147834707</v>
      </c>
      <c r="I14678" s="10">
        <v>18.804147532249999</v>
      </c>
      <c r="J14678" s="10">
        <v>135.72</v>
      </c>
    </row>
    <row r="14679" spans="1:10" x14ac:dyDescent="0.35">
      <c r="A14679" s="1" t="s">
        <v>6</v>
      </c>
      <c r="B14679" s="7">
        <v>1</v>
      </c>
      <c r="C14679" s="7">
        <v>1</v>
      </c>
      <c r="D14679" s="7">
        <v>1</v>
      </c>
      <c r="E14679" s="7">
        <v>1</v>
      </c>
      <c r="F14679" s="7">
        <v>1</v>
      </c>
      <c r="G14679" s="7">
        <v>1</v>
      </c>
      <c r="H14679" s="7">
        <v>1</v>
      </c>
      <c r="I14679" s="7">
        <v>1</v>
      </c>
      <c r="J14679" s="7">
        <v>1</v>
      </c>
    </row>
    <row r="14680" spans="1:10" x14ac:dyDescent="0.35">
      <c r="B14680" s="10">
        <v>334.6751396674</v>
      </c>
      <c r="C14680" s="10">
        <v>119.31551537190001</v>
      </c>
      <c r="D14680" s="10">
        <v>205.7347438031</v>
      </c>
      <c r="E14680" s="10">
        <v>128.94039586439999</v>
      </c>
      <c r="F14680" s="10">
        <v>74.709408118149994</v>
      </c>
      <c r="G14680" s="10">
        <v>37.168023598090002</v>
      </c>
      <c r="H14680" s="10">
        <v>82.14749177377</v>
      </c>
      <c r="I14680" s="10">
        <v>71.299936842540006</v>
      </c>
      <c r="J14680" s="10">
        <v>600</v>
      </c>
    </row>
    <row r="14681" spans="1:10" x14ac:dyDescent="0.35">
      <c r="A14681" s="1" t="s">
        <v>698</v>
      </c>
    </row>
    <row r="14682" spans="1:10" x14ac:dyDescent="0.35">
      <c r="A14682" s="1" t="s">
        <v>7</v>
      </c>
    </row>
    <row r="14686" spans="1:10" x14ac:dyDescent="0.35">
      <c r="A14686" s="3" t="s">
        <v>4</v>
      </c>
    </row>
    <row r="14687" spans="1:10" x14ac:dyDescent="0.35">
      <c r="A14687" s="1" t="s">
        <v>699</v>
      </c>
    </row>
    <row r="14688" spans="1:10" ht="31" x14ac:dyDescent="0.35">
      <c r="A14688" s="4" t="s">
        <v>5</v>
      </c>
      <c r="B14688" s="4" t="s">
        <v>10</v>
      </c>
      <c r="C14688" s="4" t="s">
        <v>11</v>
      </c>
      <c r="D14688" s="4" t="s">
        <v>6</v>
      </c>
    </row>
    <row r="14689" spans="1:8" x14ac:dyDescent="0.35">
      <c r="A14689" s="1" t="s">
        <v>979</v>
      </c>
      <c r="B14689" s="7">
        <v>0.39497219269200001</v>
      </c>
      <c r="C14689" s="7">
        <v>0.47418663115580001</v>
      </c>
      <c r="D14689" s="7">
        <v>0.43209999999999998</v>
      </c>
    </row>
    <row r="14690" spans="1:8" x14ac:dyDescent="0.35">
      <c r="B14690" s="10">
        <v>125.9092355864</v>
      </c>
      <c r="C14690" s="10">
        <v>133.35076441359999</v>
      </c>
      <c r="D14690" s="10">
        <v>259.26</v>
      </c>
    </row>
    <row r="14691" spans="1:8" x14ac:dyDescent="0.35">
      <c r="A14691" s="1" t="s">
        <v>981</v>
      </c>
      <c r="B14691" s="5">
        <v>0.40180378254619997</v>
      </c>
      <c r="C14691" s="6">
        <v>0.27356870137229999</v>
      </c>
      <c r="D14691" s="7">
        <v>0.3417</v>
      </c>
    </row>
    <row r="14692" spans="1:8" x14ac:dyDescent="0.35">
      <c r="B14692" s="8">
        <v>128.08700980009999</v>
      </c>
      <c r="C14692" s="9">
        <v>76.932990199909995</v>
      </c>
      <c r="D14692" s="10">
        <v>205.02</v>
      </c>
    </row>
    <row r="14693" spans="1:8" x14ac:dyDescent="0.35">
      <c r="A14693" s="1" t="s">
        <v>9</v>
      </c>
      <c r="B14693" s="7">
        <v>0.20322402476179999</v>
      </c>
      <c r="C14693" s="7">
        <v>0.2522446674719</v>
      </c>
      <c r="D14693" s="7">
        <v>0.22620000000000001</v>
      </c>
    </row>
    <row r="14694" spans="1:8" x14ac:dyDescent="0.35">
      <c r="B14694" s="10">
        <v>64.783754613550002</v>
      </c>
      <c r="C14694" s="10">
        <v>70.936245386449997</v>
      </c>
      <c r="D14694" s="10">
        <v>135.72</v>
      </c>
    </row>
    <row r="14695" spans="1:8" x14ac:dyDescent="0.35">
      <c r="A14695" s="1" t="s">
        <v>6</v>
      </c>
      <c r="B14695" s="7">
        <v>1</v>
      </c>
      <c r="C14695" s="7">
        <v>1</v>
      </c>
      <c r="D14695" s="7">
        <v>1</v>
      </c>
    </row>
    <row r="14696" spans="1:8" x14ac:dyDescent="0.35">
      <c r="B14696" s="10">
        <v>318.77999999999997</v>
      </c>
      <c r="C14696" s="10">
        <v>281.22000000000003</v>
      </c>
      <c r="D14696" s="10">
        <v>600</v>
      </c>
    </row>
    <row r="14697" spans="1:8" x14ac:dyDescent="0.35">
      <c r="A14697" s="1" t="s">
        <v>699</v>
      </c>
    </row>
    <row r="14698" spans="1:8" x14ac:dyDescent="0.35">
      <c r="A14698" s="1" t="s">
        <v>7</v>
      </c>
    </row>
    <row r="14702" spans="1:8" x14ac:dyDescent="0.35">
      <c r="A14702" s="3" t="s">
        <v>4</v>
      </c>
    </row>
    <row r="14703" spans="1:8" x14ac:dyDescent="0.35">
      <c r="A14703" s="1" t="s">
        <v>700</v>
      </c>
    </row>
    <row r="14704" spans="1:8" ht="31" x14ac:dyDescent="0.35">
      <c r="A14704" s="4" t="s">
        <v>5</v>
      </c>
      <c r="B14704" s="4" t="s">
        <v>973</v>
      </c>
      <c r="C14704" s="4" t="s">
        <v>974</v>
      </c>
      <c r="D14704" s="4" t="s">
        <v>975</v>
      </c>
      <c r="E14704" s="4" t="s">
        <v>976</v>
      </c>
      <c r="F14704" s="4" t="s">
        <v>977</v>
      </c>
      <c r="G14704" s="4" t="s">
        <v>978</v>
      </c>
      <c r="H14704" s="4" t="s">
        <v>6</v>
      </c>
    </row>
    <row r="14705" spans="1:10" x14ac:dyDescent="0.35">
      <c r="A14705" s="1" t="s">
        <v>979</v>
      </c>
      <c r="B14705" s="6">
        <v>0.31950782201580002</v>
      </c>
      <c r="C14705" s="5">
        <v>0.50944064587579996</v>
      </c>
      <c r="D14705" s="6">
        <v>0.1823437929384</v>
      </c>
      <c r="E14705" s="7">
        <v>0.42103265037569998</v>
      </c>
      <c r="F14705" s="5">
        <v>0.50159523105470005</v>
      </c>
      <c r="G14705" s="5">
        <v>0.51725963626159999</v>
      </c>
      <c r="H14705" s="7">
        <v>0.43209999999999998</v>
      </c>
    </row>
    <row r="14706" spans="1:10" x14ac:dyDescent="0.35">
      <c r="B14706" s="9">
        <v>78.062151074900001</v>
      </c>
      <c r="C14706" s="8">
        <v>181.1978489251</v>
      </c>
      <c r="D14706" s="9">
        <v>18.94916696216</v>
      </c>
      <c r="E14706" s="10">
        <v>59.112984112740001</v>
      </c>
      <c r="F14706" s="8">
        <v>89.053217321450006</v>
      </c>
      <c r="G14706" s="8">
        <v>92.144631603649998</v>
      </c>
      <c r="H14706" s="10">
        <v>259.26</v>
      </c>
    </row>
    <row r="14707" spans="1:10" x14ac:dyDescent="0.35">
      <c r="A14707" s="1" t="s">
        <v>981</v>
      </c>
      <c r="B14707" s="7">
        <v>0.3131598341113</v>
      </c>
      <c r="C14707" s="7">
        <v>0.36130451341070002</v>
      </c>
      <c r="D14707" s="7">
        <v>0.28525343105560003</v>
      </c>
      <c r="E14707" s="7">
        <v>0.3338153426978</v>
      </c>
      <c r="F14707" s="7">
        <v>0.33192996862039997</v>
      </c>
      <c r="G14707" s="7">
        <v>0.39058012069760001</v>
      </c>
      <c r="H14707" s="7">
        <v>0.3417</v>
      </c>
    </row>
    <row r="14708" spans="1:10" x14ac:dyDescent="0.35">
      <c r="B14708" s="10">
        <v>76.51121067007</v>
      </c>
      <c r="C14708" s="10">
        <v>128.5087893299</v>
      </c>
      <c r="D14708" s="10">
        <v>29.643536555299999</v>
      </c>
      <c r="E14708" s="10">
        <v>46.867674114780002</v>
      </c>
      <c r="F14708" s="10">
        <v>58.930846628860003</v>
      </c>
      <c r="G14708" s="10">
        <v>69.57794270107</v>
      </c>
      <c r="H14708" s="10">
        <v>205.02</v>
      </c>
    </row>
    <row r="14709" spans="1:10" x14ac:dyDescent="0.35">
      <c r="A14709" s="1" t="s">
        <v>9</v>
      </c>
      <c r="B14709" s="5">
        <v>0.36733234387289998</v>
      </c>
      <c r="C14709" s="6">
        <v>0.12925484071349999</v>
      </c>
      <c r="D14709" s="5">
        <v>0.53240277600599994</v>
      </c>
      <c r="E14709" s="7">
        <v>0.24515200692649999</v>
      </c>
      <c r="F14709" s="6">
        <v>0.1664748003249</v>
      </c>
      <c r="G14709" s="6">
        <v>9.2160243040800005E-2</v>
      </c>
      <c r="H14709" s="7">
        <v>0.22620000000000001</v>
      </c>
    </row>
    <row r="14710" spans="1:10" x14ac:dyDescent="0.35">
      <c r="B14710" s="8">
        <v>89.746638255030007</v>
      </c>
      <c r="C14710" s="9">
        <v>45.973361744969999</v>
      </c>
      <c r="D14710" s="8">
        <v>55.32729648254</v>
      </c>
      <c r="E14710" s="10">
        <v>34.419341772480003</v>
      </c>
      <c r="F14710" s="9">
        <v>29.55593604968</v>
      </c>
      <c r="G14710" s="9">
        <v>16.41742569529</v>
      </c>
      <c r="H14710" s="10">
        <v>135.72</v>
      </c>
    </row>
    <row r="14711" spans="1:10" x14ac:dyDescent="0.35">
      <c r="A14711" s="1" t="s">
        <v>6</v>
      </c>
      <c r="B14711" s="7">
        <v>1</v>
      </c>
      <c r="C14711" s="7">
        <v>1</v>
      </c>
      <c r="D14711" s="7">
        <v>1</v>
      </c>
      <c r="E14711" s="7">
        <v>1</v>
      </c>
      <c r="F14711" s="7">
        <v>1</v>
      </c>
      <c r="G14711" s="7">
        <v>1</v>
      </c>
      <c r="H14711" s="7">
        <v>1</v>
      </c>
    </row>
    <row r="14712" spans="1:10" x14ac:dyDescent="0.35">
      <c r="B14712" s="10">
        <v>244.32</v>
      </c>
      <c r="C14712" s="10">
        <v>355.68</v>
      </c>
      <c r="D14712" s="10">
        <v>103.92</v>
      </c>
      <c r="E14712" s="10">
        <v>140.4</v>
      </c>
      <c r="F14712" s="10">
        <v>177.54</v>
      </c>
      <c r="G14712" s="10">
        <v>178.14</v>
      </c>
      <c r="H14712" s="10">
        <v>600</v>
      </c>
    </row>
    <row r="14713" spans="1:10" x14ac:dyDescent="0.35">
      <c r="A14713" s="1" t="s">
        <v>700</v>
      </c>
    </row>
    <row r="14714" spans="1:10" x14ac:dyDescent="0.35">
      <c r="A14714" s="1" t="s">
        <v>7</v>
      </c>
    </row>
    <row r="14718" spans="1:10" x14ac:dyDescent="0.35">
      <c r="A14718" s="3" t="s">
        <v>4</v>
      </c>
    </row>
    <row r="14719" spans="1:10" x14ac:dyDescent="0.35">
      <c r="A14719" s="1" t="s">
        <v>701</v>
      </c>
    </row>
    <row r="14720" spans="1:10" ht="31" x14ac:dyDescent="0.35">
      <c r="A14720" s="4" t="s">
        <v>5</v>
      </c>
      <c r="B14720" s="4" t="s">
        <v>979</v>
      </c>
      <c r="C14720" s="4" t="s">
        <v>980</v>
      </c>
      <c r="D14720" s="4" t="s">
        <v>981</v>
      </c>
      <c r="E14720" s="4" t="s">
        <v>982</v>
      </c>
      <c r="F14720" s="4" t="s">
        <v>983</v>
      </c>
      <c r="G14720" s="4" t="s">
        <v>984</v>
      </c>
      <c r="H14720" s="4" t="s">
        <v>985</v>
      </c>
      <c r="I14720" s="4" t="s">
        <v>8</v>
      </c>
      <c r="J14720" s="4" t="s">
        <v>6</v>
      </c>
    </row>
    <row r="14721" spans="1:10" x14ac:dyDescent="0.35">
      <c r="A14721" s="1" t="s">
        <v>979</v>
      </c>
      <c r="B14721" s="5">
        <v>0.7150173876964</v>
      </c>
      <c r="C14721" s="7">
        <v>0.38938775144560001</v>
      </c>
      <c r="D14721" s="6">
        <v>6.9609245626690006E-2</v>
      </c>
      <c r="E14721" s="5">
        <v>0.69042319460309998</v>
      </c>
      <c r="F14721" s="5">
        <v>0.75193550215899996</v>
      </c>
      <c r="G14721" s="6">
        <v>0.12621702279659999</v>
      </c>
      <c r="H14721" s="6">
        <v>3.4361864681440001E-2</v>
      </c>
      <c r="I14721" s="7">
        <v>0.29412652102800002</v>
      </c>
      <c r="J14721" s="7">
        <v>0.43209999999999998</v>
      </c>
    </row>
    <row r="14722" spans="1:10" x14ac:dyDescent="0.35">
      <c r="B14722" s="8">
        <v>190.84289585869999</v>
      </c>
      <c r="C14722" s="10">
        <v>49.654483741089997</v>
      </c>
      <c r="D14722" s="9">
        <v>12.929313696059999</v>
      </c>
      <c r="E14722" s="8">
        <v>110.5992700143</v>
      </c>
      <c r="F14722" s="8">
        <v>80.243625844419995</v>
      </c>
      <c r="G14722" s="9">
        <v>8.9960069116220005</v>
      </c>
      <c r="H14722" s="9">
        <v>3.9333067844370002</v>
      </c>
      <c r="I14722" s="10">
        <v>5.8333067041340003</v>
      </c>
      <c r="J14722" s="10">
        <v>259.26</v>
      </c>
    </row>
    <row r="14723" spans="1:10" x14ac:dyDescent="0.35">
      <c r="A14723" s="1" t="s">
        <v>981</v>
      </c>
      <c r="B14723" s="6">
        <v>8.0980668205899997E-2</v>
      </c>
      <c r="C14723" s="7">
        <v>0.32634987088439998</v>
      </c>
      <c r="D14723" s="5">
        <v>0.71747501402199998</v>
      </c>
      <c r="E14723" s="6">
        <v>5.8699457468909998E-2</v>
      </c>
      <c r="F14723" s="6">
        <v>0.11442678637009999</v>
      </c>
      <c r="G14723" s="5">
        <v>0.60248646952639995</v>
      </c>
      <c r="H14723" s="5">
        <v>0.78907374541200004</v>
      </c>
      <c r="I14723" s="7">
        <v>0.42984822724479999</v>
      </c>
      <c r="J14723" s="7">
        <v>0.3417</v>
      </c>
    </row>
    <row r="14724" spans="1:10" x14ac:dyDescent="0.35">
      <c r="B14724" s="9">
        <v>21.614278890160001</v>
      </c>
      <c r="C14724" s="10">
        <v>41.615932441570003</v>
      </c>
      <c r="D14724" s="8">
        <v>133.2647616255</v>
      </c>
      <c r="E14724" s="9">
        <v>9.4030982693580007</v>
      </c>
      <c r="F14724" s="9">
        <v>12.21118062081</v>
      </c>
      <c r="G14724" s="8">
        <v>42.941691413160001</v>
      </c>
      <c r="H14724" s="8">
        <v>90.323070212369998</v>
      </c>
      <c r="I14724" s="10">
        <v>8.5250270427280004</v>
      </c>
      <c r="J14724" s="10">
        <v>205.02</v>
      </c>
    </row>
    <row r="14725" spans="1:10" x14ac:dyDescent="0.35">
      <c r="A14725" s="1" t="s">
        <v>9</v>
      </c>
      <c r="B14725" s="7">
        <v>0.20400194409770001</v>
      </c>
      <c r="C14725" s="7">
        <v>0.28426237766989998</v>
      </c>
      <c r="D14725" s="7">
        <v>0.21291574035130001</v>
      </c>
      <c r="E14725" s="7">
        <v>0.25087734792799998</v>
      </c>
      <c r="F14725" s="6">
        <v>0.13363771147090001</v>
      </c>
      <c r="G14725" s="7">
        <v>0.27129650767699998</v>
      </c>
      <c r="H14725" s="7">
        <v>0.1765643899065</v>
      </c>
      <c r="I14725" s="7">
        <v>0.27602525172710002</v>
      </c>
      <c r="J14725" s="7">
        <v>0.22620000000000001</v>
      </c>
    </row>
    <row r="14726" spans="1:10" x14ac:dyDescent="0.35">
      <c r="B14726" s="10">
        <v>54.449475554480003</v>
      </c>
      <c r="C14726" s="10">
        <v>36.248961498690001</v>
      </c>
      <c r="D14726" s="10">
        <v>39.547252280169999</v>
      </c>
      <c r="E14726" s="10">
        <v>40.18817988859</v>
      </c>
      <c r="F14726" s="9">
        <v>14.261295665900001</v>
      </c>
      <c r="G14726" s="10">
        <v>19.3364191619</v>
      </c>
      <c r="H14726" s="10">
        <v>20.210833118269999</v>
      </c>
      <c r="I14726" s="10">
        <v>5.4743106666559997</v>
      </c>
      <c r="J14726" s="10">
        <v>135.72</v>
      </c>
    </row>
    <row r="14727" spans="1:10" x14ac:dyDescent="0.35">
      <c r="A14727" s="1" t="s">
        <v>6</v>
      </c>
      <c r="B14727" s="7">
        <v>1</v>
      </c>
      <c r="C14727" s="7">
        <v>1</v>
      </c>
      <c r="D14727" s="7">
        <v>1</v>
      </c>
      <c r="E14727" s="7">
        <v>1</v>
      </c>
      <c r="F14727" s="7">
        <v>1</v>
      </c>
      <c r="G14727" s="7">
        <v>1</v>
      </c>
      <c r="H14727" s="7">
        <v>1</v>
      </c>
      <c r="I14727" s="7">
        <v>1</v>
      </c>
      <c r="J14727" s="7">
        <v>1</v>
      </c>
    </row>
    <row r="14728" spans="1:10" x14ac:dyDescent="0.35">
      <c r="B14728" s="10">
        <v>266.9066503034</v>
      </c>
      <c r="C14728" s="10">
        <v>127.5193776814</v>
      </c>
      <c r="D14728" s="10">
        <v>185.74132760180001</v>
      </c>
      <c r="E14728" s="10">
        <v>160.1905481723</v>
      </c>
      <c r="F14728" s="10">
        <v>106.7161021311</v>
      </c>
      <c r="G14728" s="10">
        <v>71.274117486679998</v>
      </c>
      <c r="H14728" s="10">
        <v>114.4672101151</v>
      </c>
      <c r="I14728" s="10">
        <v>19.832644413520001</v>
      </c>
      <c r="J14728" s="10">
        <v>600</v>
      </c>
    </row>
    <row r="14729" spans="1:10" x14ac:dyDescent="0.35">
      <c r="A14729" s="1" t="s">
        <v>701</v>
      </c>
    </row>
    <row r="14730" spans="1:10" x14ac:dyDescent="0.35">
      <c r="A14730" s="1" t="s">
        <v>7</v>
      </c>
    </row>
    <row r="14734" spans="1:10" x14ac:dyDescent="0.35">
      <c r="A14734" s="3" t="s">
        <v>4</v>
      </c>
    </row>
    <row r="14735" spans="1:10" x14ac:dyDescent="0.35">
      <c r="A14735" s="1" t="s">
        <v>702</v>
      </c>
    </row>
    <row r="14736" spans="1:10" ht="31" x14ac:dyDescent="0.35">
      <c r="A14736" s="4" t="s">
        <v>5</v>
      </c>
      <c r="B14736" s="4" t="s">
        <v>986</v>
      </c>
      <c r="C14736" s="4" t="s">
        <v>987</v>
      </c>
      <c r="D14736" s="4" t="s">
        <v>988</v>
      </c>
      <c r="E14736" s="4" t="s">
        <v>989</v>
      </c>
      <c r="F14736" s="4" t="s">
        <v>990</v>
      </c>
      <c r="G14736" s="4" t="s">
        <v>6</v>
      </c>
    </row>
    <row r="14737" spans="1:7" x14ac:dyDescent="0.35">
      <c r="A14737" s="1" t="s">
        <v>979</v>
      </c>
      <c r="B14737" s="6">
        <v>0.1153226480577</v>
      </c>
      <c r="C14737" s="6">
        <v>0.16760160248850001</v>
      </c>
      <c r="D14737" s="6">
        <v>0.3144051204344</v>
      </c>
      <c r="E14737" s="7">
        <v>0.44514912979190002</v>
      </c>
      <c r="F14737" s="5">
        <v>0.58473222540790004</v>
      </c>
      <c r="G14737" s="7">
        <v>0.43209999999999998</v>
      </c>
    </row>
    <row r="14738" spans="1:7" x14ac:dyDescent="0.35">
      <c r="B14738" s="9">
        <v>5.1870561599489999</v>
      </c>
      <c r="C14738" s="9">
        <v>11.068898314449999</v>
      </c>
      <c r="D14738" s="9">
        <v>27.457111335770001</v>
      </c>
      <c r="E14738" s="10">
        <v>61.581036431080001</v>
      </c>
      <c r="F14738" s="8">
        <v>153.9658977588</v>
      </c>
      <c r="G14738" s="10">
        <v>259.26</v>
      </c>
    </row>
    <row r="14739" spans="1:7" x14ac:dyDescent="0.35">
      <c r="A14739" s="1" t="s">
        <v>981</v>
      </c>
      <c r="B14739" s="6">
        <v>6.6004290451259995E-2</v>
      </c>
      <c r="C14739" s="7">
        <v>0.25265037514729999</v>
      </c>
      <c r="D14739" s="7">
        <v>0.34134552269879997</v>
      </c>
      <c r="E14739" s="7">
        <v>0.39027793178210002</v>
      </c>
      <c r="F14739" s="7">
        <v>0.38572527239990001</v>
      </c>
      <c r="G14739" s="7">
        <v>0.3417</v>
      </c>
    </row>
    <row r="14740" spans="1:7" x14ac:dyDescent="0.35">
      <c r="B14740" s="9">
        <v>2.9687833841370002</v>
      </c>
      <c r="C14740" s="10">
        <v>16.685767141189999</v>
      </c>
      <c r="D14740" s="10">
        <v>29.809826276870002</v>
      </c>
      <c r="E14740" s="10">
        <v>53.990265119809997</v>
      </c>
      <c r="F14740" s="10">
        <v>101.565358078</v>
      </c>
      <c r="G14740" s="10">
        <v>205.02</v>
      </c>
    </row>
    <row r="14741" spans="1:7" x14ac:dyDescent="0.35">
      <c r="A14741" s="1" t="s">
        <v>9</v>
      </c>
      <c r="B14741" s="5">
        <v>0.81867306149109997</v>
      </c>
      <c r="C14741" s="5">
        <v>0.57974802236430001</v>
      </c>
      <c r="D14741" s="5">
        <v>0.3442493568669</v>
      </c>
      <c r="E14741" s="7">
        <v>0.16457293842599999</v>
      </c>
      <c r="F14741" s="6">
        <v>2.9542502192219999E-2</v>
      </c>
      <c r="G14741" s="7">
        <v>0.22620000000000001</v>
      </c>
    </row>
    <row r="14742" spans="1:7" x14ac:dyDescent="0.35">
      <c r="B14742" s="8">
        <v>36.822802962940003</v>
      </c>
      <c r="C14742" s="8">
        <v>38.288249111429998</v>
      </c>
      <c r="D14742" s="8">
        <v>30.063419150750001</v>
      </c>
      <c r="E14742" s="10">
        <v>22.76668971929</v>
      </c>
      <c r="F14742" s="9">
        <v>7.7788390555899998</v>
      </c>
      <c r="G14742" s="10">
        <v>135.72</v>
      </c>
    </row>
    <row r="14743" spans="1:7" x14ac:dyDescent="0.35">
      <c r="A14743" s="1" t="s">
        <v>6</v>
      </c>
      <c r="B14743" s="7">
        <v>1</v>
      </c>
      <c r="C14743" s="7">
        <v>1</v>
      </c>
      <c r="D14743" s="7">
        <v>1</v>
      </c>
      <c r="E14743" s="7">
        <v>1</v>
      </c>
      <c r="F14743" s="7">
        <v>1</v>
      </c>
      <c r="G14743" s="7">
        <v>1</v>
      </c>
    </row>
    <row r="14744" spans="1:7" x14ac:dyDescent="0.35">
      <c r="B14744" s="10">
        <v>44.978642507030003</v>
      </c>
      <c r="C14744" s="10">
        <v>66.04291456707</v>
      </c>
      <c r="D14744" s="10">
        <v>87.330356763379996</v>
      </c>
      <c r="E14744" s="10">
        <v>138.33799127020001</v>
      </c>
      <c r="F14744" s="10">
        <v>263.31009489230001</v>
      </c>
      <c r="G14744" s="10">
        <v>600</v>
      </c>
    </row>
    <row r="14745" spans="1:7" x14ac:dyDescent="0.35">
      <c r="A14745" s="1" t="s">
        <v>702</v>
      </c>
    </row>
    <row r="14746" spans="1:7" x14ac:dyDescent="0.35">
      <c r="A14746" s="1" t="s">
        <v>7</v>
      </c>
    </row>
    <row r="14750" spans="1:7" x14ac:dyDescent="0.35">
      <c r="A14750" s="3" t="s">
        <v>4</v>
      </c>
    </row>
    <row r="14751" spans="1:7" x14ac:dyDescent="0.35">
      <c r="A14751" s="1" t="s">
        <v>703</v>
      </c>
    </row>
    <row r="14752" spans="1:7" ht="31" x14ac:dyDescent="0.35">
      <c r="A14752" s="4" t="s">
        <v>5</v>
      </c>
      <c r="B14752" s="4" t="s">
        <v>991</v>
      </c>
      <c r="C14752" s="4" t="s">
        <v>992</v>
      </c>
      <c r="D14752" s="4" t="s">
        <v>993</v>
      </c>
      <c r="E14752" s="4" t="s">
        <v>6</v>
      </c>
    </row>
    <row r="14753" spans="1:11" x14ac:dyDescent="0.35">
      <c r="A14753" s="1" t="s">
        <v>979</v>
      </c>
      <c r="B14753" s="7">
        <v>0.41522722231539999</v>
      </c>
      <c r="C14753" s="7">
        <v>0.47685377103249998</v>
      </c>
      <c r="D14753" s="7">
        <v>0.39917051824319999</v>
      </c>
      <c r="E14753" s="7">
        <v>0.43209999999999998</v>
      </c>
    </row>
    <row r="14754" spans="1:11" x14ac:dyDescent="0.35">
      <c r="B14754" s="10">
        <v>79.424663084490007</v>
      </c>
      <c r="C14754" s="10">
        <v>102.42819001780001</v>
      </c>
      <c r="D14754" s="10">
        <v>77.407146897730001</v>
      </c>
      <c r="E14754" s="10">
        <v>259.26</v>
      </c>
    </row>
    <row r="14755" spans="1:11" x14ac:dyDescent="0.35">
      <c r="A14755" s="1" t="s">
        <v>981</v>
      </c>
      <c r="B14755" s="7">
        <v>0.38326186311830002</v>
      </c>
      <c r="C14755" s="6">
        <v>0.2387998310352</v>
      </c>
      <c r="D14755" s="5">
        <v>0.41468372069080001</v>
      </c>
      <c r="E14755" s="7">
        <v>0.3417</v>
      </c>
    </row>
    <row r="14756" spans="1:11" x14ac:dyDescent="0.35">
      <c r="B14756" s="10">
        <v>73.310329177270006</v>
      </c>
      <c r="C14756" s="9">
        <v>51.294203706369998</v>
      </c>
      <c r="D14756" s="8">
        <v>80.415467116369996</v>
      </c>
      <c r="E14756" s="10">
        <v>205.02</v>
      </c>
    </row>
    <row r="14757" spans="1:11" x14ac:dyDescent="0.35">
      <c r="A14757" s="1" t="s">
        <v>9</v>
      </c>
      <c r="B14757" s="7">
        <v>0.20151091456629999</v>
      </c>
      <c r="C14757" s="5">
        <v>0.28434639793229999</v>
      </c>
      <c r="D14757" s="7">
        <v>0.1861457610659</v>
      </c>
      <c r="E14757" s="7">
        <v>0.22620000000000001</v>
      </c>
    </row>
    <row r="14758" spans="1:11" x14ac:dyDescent="0.35">
      <c r="B14758" s="10">
        <v>38.545007738240002</v>
      </c>
      <c r="C14758" s="8">
        <v>61.077606275850002</v>
      </c>
      <c r="D14758" s="10">
        <v>36.097385985910002</v>
      </c>
      <c r="E14758" s="10">
        <v>135.72</v>
      </c>
    </row>
    <row r="14759" spans="1:11" x14ac:dyDescent="0.35">
      <c r="A14759" s="1" t="s">
        <v>6</v>
      </c>
      <c r="B14759" s="7">
        <v>1</v>
      </c>
      <c r="C14759" s="7">
        <v>1</v>
      </c>
      <c r="D14759" s="7">
        <v>1</v>
      </c>
      <c r="E14759" s="7">
        <v>1</v>
      </c>
    </row>
    <row r="14760" spans="1:11" x14ac:dyDescent="0.35">
      <c r="B14760" s="10">
        <v>191.28</v>
      </c>
      <c r="C14760" s="10">
        <v>214.8</v>
      </c>
      <c r="D14760" s="10">
        <v>193.92</v>
      </c>
      <c r="E14760" s="10">
        <v>600</v>
      </c>
    </row>
    <row r="14761" spans="1:11" x14ac:dyDescent="0.35">
      <c r="A14761" s="1" t="s">
        <v>703</v>
      </c>
    </row>
    <row r="14762" spans="1:11" x14ac:dyDescent="0.35">
      <c r="A14762" s="1" t="s">
        <v>7</v>
      </c>
    </row>
    <row r="14766" spans="1:11" x14ac:dyDescent="0.35">
      <c r="A14766" s="3" t="s">
        <v>4</v>
      </c>
    </row>
    <row r="14767" spans="1:11" x14ac:dyDescent="0.35">
      <c r="A14767" s="1" t="s">
        <v>704</v>
      </c>
    </row>
    <row r="14768" spans="1:11" ht="31" x14ac:dyDescent="0.35">
      <c r="A14768" s="4" t="s">
        <v>5</v>
      </c>
      <c r="B14768" s="4" t="s">
        <v>994</v>
      </c>
      <c r="C14768" s="4" t="s">
        <v>995</v>
      </c>
      <c r="D14768" s="4" t="s">
        <v>996</v>
      </c>
      <c r="E14768" s="4" t="s">
        <v>997</v>
      </c>
      <c r="F14768" s="4" t="s">
        <v>998</v>
      </c>
      <c r="G14768" s="4" t="s">
        <v>999</v>
      </c>
      <c r="H14768" s="4" t="s">
        <v>1000</v>
      </c>
      <c r="I14768" s="4" t="s">
        <v>1001</v>
      </c>
      <c r="J14768" s="4" t="s">
        <v>1002</v>
      </c>
      <c r="K14768" s="4" t="s">
        <v>6</v>
      </c>
    </row>
    <row r="14769" spans="1:11" x14ac:dyDescent="0.35">
      <c r="A14769" s="1" t="s">
        <v>979</v>
      </c>
      <c r="B14769" s="7">
        <v>0.34828243710439999</v>
      </c>
      <c r="C14769" s="7">
        <v>0.47732510855190002</v>
      </c>
      <c r="D14769" s="7">
        <v>0.51848997630100002</v>
      </c>
      <c r="E14769" s="7">
        <v>0.34202069974119997</v>
      </c>
      <c r="F14769" s="7">
        <v>0.44177487234230001</v>
      </c>
      <c r="G14769" s="7">
        <v>0.41491086847100001</v>
      </c>
      <c r="H14769" s="7">
        <v>0.56840159579710003</v>
      </c>
      <c r="I14769" s="7">
        <v>0.46907702075129998</v>
      </c>
      <c r="J14769" s="7">
        <v>0.50823675214139996</v>
      </c>
      <c r="K14769" s="7">
        <v>0.43209999999999998</v>
      </c>
    </row>
    <row r="14770" spans="1:11" x14ac:dyDescent="0.35">
      <c r="B14770" s="10">
        <v>3.8408416570030002</v>
      </c>
      <c r="C14770" s="10">
        <v>12.82273163378</v>
      </c>
      <c r="D14770" s="10">
        <v>17.541729114479999</v>
      </c>
      <c r="E14770" s="10">
        <v>19.19391443404</v>
      </c>
      <c r="F14770" s="10">
        <v>32.198315767190003</v>
      </c>
      <c r="G14770" s="10">
        <v>122.9896651354</v>
      </c>
      <c r="H14770" s="10">
        <v>7.9355563238639997</v>
      </c>
      <c r="I14770" s="10">
        <v>29.2105620737</v>
      </c>
      <c r="J14770" s="10">
        <v>13.5266838605</v>
      </c>
      <c r="K14770" s="10">
        <v>259.26</v>
      </c>
    </row>
    <row r="14771" spans="1:11" x14ac:dyDescent="0.35">
      <c r="A14771" s="1" t="s">
        <v>981</v>
      </c>
      <c r="B14771" s="7">
        <v>8.7649633286680004E-2</v>
      </c>
      <c r="C14771" s="7">
        <v>0.246177150969</v>
      </c>
      <c r="D14771" s="7">
        <v>0.31172573417900001</v>
      </c>
      <c r="E14771" s="7">
        <v>0.44347535440879998</v>
      </c>
      <c r="F14771" s="7">
        <v>0.3637717810037</v>
      </c>
      <c r="G14771" s="7">
        <v>0.33702387298559999</v>
      </c>
      <c r="H14771" s="7">
        <v>0.29325567304080002</v>
      </c>
      <c r="I14771" s="7">
        <v>0.3328466856199</v>
      </c>
      <c r="J14771" s="7">
        <v>0.40464972696590001</v>
      </c>
      <c r="K14771" s="7">
        <v>0.3417</v>
      </c>
    </row>
    <row r="14772" spans="1:11" x14ac:dyDescent="0.35">
      <c r="B14772" s="10">
        <v>0.96659586267819997</v>
      </c>
      <c r="C14772" s="10">
        <v>6.6132358945499998</v>
      </c>
      <c r="D14772" s="10">
        <v>10.54641099524</v>
      </c>
      <c r="E14772" s="10">
        <v>24.88746445045</v>
      </c>
      <c r="F14772" s="10">
        <v>26.513139169390001</v>
      </c>
      <c r="G14772" s="10">
        <v>99.902066759289994</v>
      </c>
      <c r="H14772" s="10">
        <v>4.094194893039</v>
      </c>
      <c r="I14772" s="10">
        <v>20.72716918802</v>
      </c>
      <c r="J14772" s="10">
        <v>10.76972278735</v>
      </c>
      <c r="K14772" s="10">
        <v>205.02</v>
      </c>
    </row>
    <row r="14773" spans="1:11" x14ac:dyDescent="0.35">
      <c r="A14773" s="1" t="s">
        <v>9</v>
      </c>
      <c r="B14773" s="7">
        <v>0.56406792960889995</v>
      </c>
      <c r="C14773" s="7">
        <v>0.276497740479</v>
      </c>
      <c r="D14773" s="7">
        <v>0.16978428951999999</v>
      </c>
      <c r="E14773" s="7">
        <v>0.21450394584999999</v>
      </c>
      <c r="F14773" s="7">
        <v>0.19445334665389999</v>
      </c>
      <c r="G14773" s="7">
        <v>0.2480652585433</v>
      </c>
      <c r="H14773" s="7">
        <v>0.1383427311621</v>
      </c>
      <c r="I14773" s="7">
        <v>0.1980762936288</v>
      </c>
      <c r="J14773" s="7">
        <v>8.7113520892669993E-2</v>
      </c>
      <c r="K14773" s="7">
        <v>0.22620000000000001</v>
      </c>
    </row>
    <row r="14774" spans="1:11" x14ac:dyDescent="0.35">
      <c r="B14774" s="10">
        <v>6.2205134988540003</v>
      </c>
      <c r="C14774" s="10">
        <v>7.4277599480710004</v>
      </c>
      <c r="D14774" s="10">
        <v>5.74419979322</v>
      </c>
      <c r="E14774" s="10">
        <v>12.03778129664</v>
      </c>
      <c r="F14774" s="10">
        <v>14.17253594428</v>
      </c>
      <c r="G14774" s="10">
        <v>73.532571446990005</v>
      </c>
      <c r="H14774" s="10">
        <v>1.93142760902</v>
      </c>
      <c r="I14774" s="10">
        <v>12.33469049732</v>
      </c>
      <c r="J14774" s="10">
        <v>2.3185199655969999</v>
      </c>
      <c r="K14774" s="10">
        <v>135.72</v>
      </c>
    </row>
    <row r="14775" spans="1:11" x14ac:dyDescent="0.35">
      <c r="A14775" s="1" t="s">
        <v>6</v>
      </c>
      <c r="B14775" s="7">
        <v>1</v>
      </c>
      <c r="C14775" s="7">
        <v>1</v>
      </c>
      <c r="D14775" s="7">
        <v>1</v>
      </c>
      <c r="E14775" s="7">
        <v>1</v>
      </c>
      <c r="F14775" s="7">
        <v>1</v>
      </c>
      <c r="G14775" s="7">
        <v>1</v>
      </c>
      <c r="H14775" s="7">
        <v>1</v>
      </c>
      <c r="I14775" s="7">
        <v>1</v>
      </c>
      <c r="J14775" s="7">
        <v>1</v>
      </c>
      <c r="K14775" s="7">
        <v>1</v>
      </c>
    </row>
    <row r="14776" spans="1:11" x14ac:dyDescent="0.35">
      <c r="B14776" s="10">
        <v>11.02795101854</v>
      </c>
      <c r="C14776" s="10">
        <v>26.863727476400001</v>
      </c>
      <c r="D14776" s="10">
        <v>33.832339902939999</v>
      </c>
      <c r="E14776" s="10">
        <v>56.119160181140003</v>
      </c>
      <c r="F14776" s="10">
        <v>72.883990880859997</v>
      </c>
      <c r="G14776" s="10">
        <v>296.42430334170001</v>
      </c>
      <c r="H14776" s="10">
        <v>13.961178825919999</v>
      </c>
      <c r="I14776" s="10">
        <v>62.27242175904</v>
      </c>
      <c r="J14776" s="10">
        <v>26.614926613440002</v>
      </c>
      <c r="K14776" s="10">
        <v>600</v>
      </c>
    </row>
    <row r="14777" spans="1:11" x14ac:dyDescent="0.35">
      <c r="A14777" s="1" t="s">
        <v>704</v>
      </c>
    </row>
    <row r="14778" spans="1:11" x14ac:dyDescent="0.35">
      <c r="A14778" s="1" t="s">
        <v>7</v>
      </c>
    </row>
    <row r="14782" spans="1:11" x14ac:dyDescent="0.35">
      <c r="A14782" s="3" t="s">
        <v>4</v>
      </c>
    </row>
    <row r="14783" spans="1:11" x14ac:dyDescent="0.35">
      <c r="A14783" s="1" t="s">
        <v>705</v>
      </c>
    </row>
    <row r="14784" spans="1:11" ht="31" x14ac:dyDescent="0.35">
      <c r="A14784" s="4" t="s">
        <v>5</v>
      </c>
      <c r="B14784" s="4" t="s">
        <v>1003</v>
      </c>
      <c r="C14784" s="4" t="s">
        <v>1004</v>
      </c>
      <c r="D14784" s="4" t="s">
        <v>1005</v>
      </c>
      <c r="E14784" s="4" t="s">
        <v>1006</v>
      </c>
      <c r="F14784" s="4" t="s">
        <v>1007</v>
      </c>
      <c r="G14784" s="4" t="s">
        <v>1008</v>
      </c>
      <c r="H14784" s="4" t="s">
        <v>1009</v>
      </c>
      <c r="I14784" s="4" t="s">
        <v>1010</v>
      </c>
      <c r="J14784" s="4" t="s">
        <v>1011</v>
      </c>
      <c r="K14784" s="4" t="s">
        <v>6</v>
      </c>
    </row>
    <row r="14785" spans="1:11" x14ac:dyDescent="0.35">
      <c r="A14785" s="1" t="s">
        <v>979</v>
      </c>
      <c r="B14785" s="7">
        <v>0.29993287251489997</v>
      </c>
      <c r="C14785" s="7">
        <v>0.42407243901030001</v>
      </c>
      <c r="D14785" s="7">
        <v>0.47886770603200002</v>
      </c>
      <c r="E14785" s="7">
        <v>0.52917584797719996</v>
      </c>
      <c r="F14785" s="7">
        <v>0.37786038416599999</v>
      </c>
      <c r="G14785" s="7">
        <v>0.51193385158170002</v>
      </c>
      <c r="H14785" s="6">
        <v>0.22794206143840001</v>
      </c>
      <c r="I14785" s="7">
        <v>0.46953354987509999</v>
      </c>
      <c r="J14785" s="7">
        <v>0.50727794675170002</v>
      </c>
      <c r="K14785" s="7">
        <v>0.43209999999999998</v>
      </c>
    </row>
    <row r="14786" spans="1:11" x14ac:dyDescent="0.35">
      <c r="B14786" s="10">
        <v>14.60667187314</v>
      </c>
      <c r="C14786" s="10">
        <v>26.770418698850001</v>
      </c>
      <c r="D14786" s="10">
        <v>38.047572512499997</v>
      </c>
      <c r="E14786" s="10">
        <v>39.931049898840001</v>
      </c>
      <c r="F14786" s="10">
        <v>24.903317697430001</v>
      </c>
      <c r="G14786" s="10">
        <v>37.593822421509998</v>
      </c>
      <c r="H14786" s="9">
        <v>15.37863862975</v>
      </c>
      <c r="I14786" s="10">
        <v>26.349415494279999</v>
      </c>
      <c r="J14786" s="10">
        <v>35.679092773699999</v>
      </c>
      <c r="K14786" s="10">
        <v>259.26</v>
      </c>
    </row>
    <row r="14787" spans="1:11" x14ac:dyDescent="0.35">
      <c r="A14787" s="1" t="s">
        <v>981</v>
      </c>
      <c r="B14787" s="7">
        <v>0.47741227122579999</v>
      </c>
      <c r="C14787" s="7">
        <v>0.375126443182</v>
      </c>
      <c r="D14787" s="7">
        <v>0.33201733627270003</v>
      </c>
      <c r="E14787" s="7">
        <v>0.21490209335249999</v>
      </c>
      <c r="F14787" s="7">
        <v>0.29407611228530001</v>
      </c>
      <c r="G14787" s="7">
        <v>0.21374706292189999</v>
      </c>
      <c r="H14787" s="5">
        <v>0.60651428255270001</v>
      </c>
      <c r="I14787" s="7">
        <v>0.30975572490460002</v>
      </c>
      <c r="J14787" s="7">
        <v>0.3143926327437</v>
      </c>
      <c r="K14787" s="7">
        <v>0.3417</v>
      </c>
    </row>
    <row r="14788" spans="1:11" x14ac:dyDescent="0.35">
      <c r="B14788" s="10">
        <v>23.24988366741</v>
      </c>
      <c r="C14788" s="10">
        <v>23.680605069329999</v>
      </c>
      <c r="D14788" s="10">
        <v>26.379840440519999</v>
      </c>
      <c r="E14788" s="10">
        <v>16.21628471108</v>
      </c>
      <c r="F14788" s="10">
        <v>19.38142011799</v>
      </c>
      <c r="G14788" s="10">
        <v>15.6964988773</v>
      </c>
      <c r="H14788" s="8">
        <v>40.919889538150002</v>
      </c>
      <c r="I14788" s="10">
        <v>17.3829586819</v>
      </c>
      <c r="J14788" s="10">
        <v>22.112618896320001</v>
      </c>
      <c r="K14788" s="10">
        <v>205.02</v>
      </c>
    </row>
    <row r="14789" spans="1:11" x14ac:dyDescent="0.35">
      <c r="A14789" s="1" t="s">
        <v>9</v>
      </c>
      <c r="B14789" s="7">
        <v>0.22265485625930001</v>
      </c>
      <c r="C14789" s="7">
        <v>0.20080111780769999</v>
      </c>
      <c r="D14789" s="7">
        <v>0.18911495769530001</v>
      </c>
      <c r="E14789" s="7">
        <v>0.25592205867020001</v>
      </c>
      <c r="F14789" s="7">
        <v>0.32806350354870001</v>
      </c>
      <c r="G14789" s="7">
        <v>0.27431908549639999</v>
      </c>
      <c r="H14789" s="7">
        <v>0.1655436560089</v>
      </c>
      <c r="I14789" s="7">
        <v>0.2207107252203</v>
      </c>
      <c r="J14789" s="7">
        <v>0.17832942050459999</v>
      </c>
      <c r="K14789" s="7">
        <v>0.22620000000000001</v>
      </c>
    </row>
    <row r="14790" spans="1:11" x14ac:dyDescent="0.35">
      <c r="B14790" s="10">
        <v>10.843247687630001</v>
      </c>
      <c r="C14790" s="10">
        <v>12.675971141750001</v>
      </c>
      <c r="D14790" s="10">
        <v>15.025788908859999</v>
      </c>
      <c r="E14790" s="10">
        <v>19.311607916420002</v>
      </c>
      <c r="F14790" s="10">
        <v>21.621397733550001</v>
      </c>
      <c r="G14790" s="10">
        <v>20.144600625879999</v>
      </c>
      <c r="H14790" s="10">
        <v>11.168785818390001</v>
      </c>
      <c r="I14790" s="10">
        <v>12.38590640524</v>
      </c>
      <c r="J14790" s="10">
        <v>12.542693762280001</v>
      </c>
      <c r="K14790" s="10">
        <v>135.72</v>
      </c>
    </row>
    <row r="14791" spans="1:11" x14ac:dyDescent="0.35">
      <c r="A14791" s="1" t="s">
        <v>6</v>
      </c>
      <c r="B14791" s="7">
        <v>1</v>
      </c>
      <c r="C14791" s="7">
        <v>1</v>
      </c>
      <c r="D14791" s="7">
        <v>1</v>
      </c>
      <c r="E14791" s="7">
        <v>1</v>
      </c>
      <c r="F14791" s="7">
        <v>1</v>
      </c>
      <c r="G14791" s="7">
        <v>1</v>
      </c>
      <c r="H14791" s="7">
        <v>1</v>
      </c>
      <c r="I14791" s="7">
        <v>1</v>
      </c>
      <c r="J14791" s="7">
        <v>1</v>
      </c>
      <c r="K14791" s="7">
        <v>1</v>
      </c>
    </row>
    <row r="14792" spans="1:11" x14ac:dyDescent="0.35">
      <c r="B14792" s="10">
        <v>48.699803228180002</v>
      </c>
      <c r="C14792" s="10">
        <v>63.126994909929998</v>
      </c>
      <c r="D14792" s="10">
        <v>79.453201861889994</v>
      </c>
      <c r="E14792" s="10">
        <v>75.458942526339996</v>
      </c>
      <c r="F14792" s="10">
        <v>65.906135548969999</v>
      </c>
      <c r="G14792" s="10">
        <v>73.434921924690002</v>
      </c>
      <c r="H14792" s="10">
        <v>67.467313986280004</v>
      </c>
      <c r="I14792" s="10">
        <v>56.118280581420002</v>
      </c>
      <c r="J14792" s="10">
        <v>70.334405432300002</v>
      </c>
      <c r="K14792" s="10">
        <v>600</v>
      </c>
    </row>
    <row r="14793" spans="1:11" x14ac:dyDescent="0.35">
      <c r="A14793" s="1" t="s">
        <v>705</v>
      </c>
    </row>
    <row r="14794" spans="1:11" x14ac:dyDescent="0.35">
      <c r="A14794" s="1" t="s">
        <v>7</v>
      </c>
    </row>
    <row r="14798" spans="1:11" x14ac:dyDescent="0.35">
      <c r="A14798" s="3" t="s">
        <v>4</v>
      </c>
    </row>
    <row r="14799" spans="1:11" x14ac:dyDescent="0.35">
      <c r="A14799" s="1" t="s">
        <v>706</v>
      </c>
    </row>
    <row r="14800" spans="1:11" ht="31" x14ac:dyDescent="0.35">
      <c r="A14800" s="4" t="s">
        <v>5</v>
      </c>
      <c r="B14800" s="4" t="s">
        <v>1012</v>
      </c>
      <c r="C14800" s="4" t="s">
        <v>1013</v>
      </c>
      <c r="D14800" s="4" t="s">
        <v>1014</v>
      </c>
      <c r="E14800" s="4" t="s">
        <v>1015</v>
      </c>
      <c r="F14800" s="4" t="s">
        <v>1016</v>
      </c>
      <c r="G14800" s="4" t="s">
        <v>1017</v>
      </c>
      <c r="H14800" s="4" t="s">
        <v>1018</v>
      </c>
      <c r="I14800" s="4" t="s">
        <v>1019</v>
      </c>
      <c r="J14800" s="4" t="s">
        <v>6</v>
      </c>
    </row>
    <row r="14801" spans="1:10" x14ac:dyDescent="0.35">
      <c r="A14801" s="1" t="s">
        <v>979</v>
      </c>
      <c r="B14801" s="6">
        <v>0.15309576332809999</v>
      </c>
      <c r="C14801" s="7">
        <v>0.34450439999350002</v>
      </c>
      <c r="D14801" s="7">
        <v>0.45628767011869997</v>
      </c>
      <c r="E14801" s="7">
        <v>0.48897501141100003</v>
      </c>
      <c r="F14801" s="6">
        <v>0.2122610791108</v>
      </c>
      <c r="G14801" s="7">
        <v>0.48251122541410002</v>
      </c>
      <c r="H14801" s="5">
        <v>0.560516520721</v>
      </c>
      <c r="I14801" s="5">
        <v>0.55632096210579995</v>
      </c>
      <c r="J14801" s="7">
        <v>0.43209999999999998</v>
      </c>
    </row>
    <row r="14802" spans="1:10" x14ac:dyDescent="0.35">
      <c r="B14802" s="9">
        <v>8.0448383026810006</v>
      </c>
      <c r="C14802" s="10">
        <v>21.546915463280001</v>
      </c>
      <c r="D14802" s="10">
        <v>45.795124541630003</v>
      </c>
      <c r="E14802" s="10">
        <v>50.522357278770002</v>
      </c>
      <c r="F14802" s="9">
        <v>10.904328659480001</v>
      </c>
      <c r="G14802" s="10">
        <v>37.56606864946</v>
      </c>
      <c r="H14802" s="8">
        <v>43.258092779830001</v>
      </c>
      <c r="I14802" s="8">
        <v>41.622274324880003</v>
      </c>
      <c r="J14802" s="10">
        <v>259.26</v>
      </c>
    </row>
    <row r="14803" spans="1:10" x14ac:dyDescent="0.35">
      <c r="A14803" s="1" t="s">
        <v>981</v>
      </c>
      <c r="B14803" s="7">
        <v>0.30201793357329998</v>
      </c>
      <c r="C14803" s="7">
        <v>0.37893907586539999</v>
      </c>
      <c r="D14803" s="7">
        <v>0.43513538056419998</v>
      </c>
      <c r="E14803" s="7">
        <v>0.43401612747329998</v>
      </c>
      <c r="F14803" s="7">
        <v>0.26810532138659998</v>
      </c>
      <c r="G14803" s="7">
        <v>0.29756542450809997</v>
      </c>
      <c r="H14803" s="6">
        <v>0.1977140486582</v>
      </c>
      <c r="I14803" s="7">
        <v>0.33059459771490002</v>
      </c>
      <c r="J14803" s="7">
        <v>0.3417</v>
      </c>
    </row>
    <row r="14804" spans="1:10" x14ac:dyDescent="0.35">
      <c r="B14804" s="10">
        <v>15.87036366839</v>
      </c>
      <c r="C14804" s="10">
        <v>23.700621047399999</v>
      </c>
      <c r="D14804" s="10">
        <v>43.672183691089998</v>
      </c>
      <c r="E14804" s="10">
        <v>44.843841393200002</v>
      </c>
      <c r="F14804" s="10">
        <v>13.773172886899999</v>
      </c>
      <c r="G14804" s="10">
        <v>23.167053067379999</v>
      </c>
      <c r="H14804" s="9">
        <v>15.25866293777</v>
      </c>
      <c r="I14804" s="10">
        <v>24.734101307860001</v>
      </c>
      <c r="J14804" s="10">
        <v>205.02</v>
      </c>
    </row>
    <row r="14805" spans="1:10" x14ac:dyDescent="0.35">
      <c r="A14805" s="1" t="s">
        <v>9</v>
      </c>
      <c r="B14805" s="5">
        <v>0.54488630309870001</v>
      </c>
      <c r="C14805" s="7">
        <v>0.27655652414100002</v>
      </c>
      <c r="D14805" s="6">
        <v>0.1085769493171</v>
      </c>
      <c r="E14805" s="6">
        <v>7.7008861115720001E-2</v>
      </c>
      <c r="F14805" s="5">
        <v>0.51963359950260002</v>
      </c>
      <c r="G14805" s="7">
        <v>0.21992335007790001</v>
      </c>
      <c r="H14805" s="7">
        <v>0.24176943062090001</v>
      </c>
      <c r="I14805" s="6">
        <v>0.1130844401793</v>
      </c>
      <c r="J14805" s="7">
        <v>0.22620000000000001</v>
      </c>
    </row>
    <row r="14806" spans="1:10" x14ac:dyDescent="0.35">
      <c r="B14806" s="8">
        <v>28.632550676019999</v>
      </c>
      <c r="C14806" s="10">
        <v>17.297137704480001</v>
      </c>
      <c r="D14806" s="9">
        <v>10.897280908400001</v>
      </c>
      <c r="E14806" s="9">
        <v>7.9567853246590001</v>
      </c>
      <c r="F14806" s="8">
        <v>26.694745806530001</v>
      </c>
      <c r="G14806" s="10">
        <v>17.122204068009999</v>
      </c>
      <c r="H14806" s="10">
        <v>18.658655141280001</v>
      </c>
      <c r="I14806" s="9">
        <v>8.4606403706289992</v>
      </c>
      <c r="J14806" s="10">
        <v>135.72</v>
      </c>
    </row>
    <row r="14807" spans="1:10" x14ac:dyDescent="0.35">
      <c r="A14807" s="1" t="s">
        <v>6</v>
      </c>
      <c r="B14807" s="7">
        <v>1</v>
      </c>
      <c r="C14807" s="7">
        <v>1</v>
      </c>
      <c r="D14807" s="7">
        <v>1</v>
      </c>
      <c r="E14807" s="7">
        <v>1</v>
      </c>
      <c r="F14807" s="7">
        <v>1</v>
      </c>
      <c r="G14807" s="7">
        <v>1</v>
      </c>
      <c r="H14807" s="7">
        <v>1</v>
      </c>
      <c r="I14807" s="7">
        <v>1</v>
      </c>
      <c r="J14807" s="7">
        <v>1</v>
      </c>
    </row>
    <row r="14808" spans="1:10" x14ac:dyDescent="0.35">
      <c r="B14808" s="10">
        <v>52.54775264709</v>
      </c>
      <c r="C14808" s="10">
        <v>62.544674215150003</v>
      </c>
      <c r="D14808" s="10">
        <v>100.3645891411</v>
      </c>
      <c r="E14808" s="10">
        <v>103.3229839966</v>
      </c>
      <c r="F14808" s="10">
        <v>51.372247352910001</v>
      </c>
      <c r="G14808" s="10">
        <v>77.855325784849995</v>
      </c>
      <c r="H14808" s="10">
        <v>77.175410858879999</v>
      </c>
      <c r="I14808" s="10">
        <v>74.81701600337</v>
      </c>
      <c r="J14808" s="10">
        <v>600</v>
      </c>
    </row>
    <row r="14809" spans="1:10" x14ac:dyDescent="0.35">
      <c r="A14809" s="1" t="s">
        <v>706</v>
      </c>
    </row>
    <row r="14810" spans="1:10" x14ac:dyDescent="0.35">
      <c r="A14810" s="1" t="s">
        <v>7</v>
      </c>
    </row>
    <row r="14814" spans="1:10" x14ac:dyDescent="0.35">
      <c r="A14814" s="3" t="s">
        <v>4</v>
      </c>
    </row>
    <row r="14815" spans="1:10" x14ac:dyDescent="0.35">
      <c r="A14815" s="1" t="s">
        <v>707</v>
      </c>
    </row>
    <row r="14816" spans="1:10" ht="31" x14ac:dyDescent="0.35">
      <c r="A14816" s="4" t="s">
        <v>5</v>
      </c>
      <c r="B14816" s="4" t="s">
        <v>1020</v>
      </c>
      <c r="C14816" s="4" t="s">
        <v>1021</v>
      </c>
      <c r="D14816" s="4" t="s">
        <v>1022</v>
      </c>
      <c r="E14816" s="4" t="s">
        <v>1023</v>
      </c>
      <c r="F14816" s="4" t="s">
        <v>1024</v>
      </c>
      <c r="G14816" s="4" t="s">
        <v>1025</v>
      </c>
      <c r="H14816" s="4" t="s">
        <v>14</v>
      </c>
      <c r="I14816" s="4" t="s">
        <v>6</v>
      </c>
    </row>
    <row r="14817" spans="1:9" x14ac:dyDescent="0.35">
      <c r="A14817" s="1" t="s">
        <v>979</v>
      </c>
      <c r="B14817" s="7">
        <v>0.37249915406360001</v>
      </c>
      <c r="C14817" s="7">
        <v>0.44235165904680002</v>
      </c>
      <c r="D14817" s="7">
        <v>0.32396727748449999</v>
      </c>
      <c r="E14817" s="7">
        <v>0.5088997715404</v>
      </c>
      <c r="F14817" s="7">
        <v>0.5520374934665</v>
      </c>
      <c r="G14817" s="7">
        <v>0.41862237965339999</v>
      </c>
      <c r="H14817" s="7">
        <v>0</v>
      </c>
      <c r="I14817" s="7">
        <v>0.43209999999999998</v>
      </c>
    </row>
    <row r="14818" spans="1:9" x14ac:dyDescent="0.35">
      <c r="B14818" s="10">
        <v>29.968950653509999</v>
      </c>
      <c r="C14818" s="10">
        <v>100.5451756273</v>
      </c>
      <c r="D14818" s="10">
        <v>36.601242115540003</v>
      </c>
      <c r="E14818" s="10">
        <v>36.326765917480003</v>
      </c>
      <c r="F14818" s="10">
        <v>47.477567853479997</v>
      </c>
      <c r="G14818" s="10">
        <v>8.3402978326809993</v>
      </c>
      <c r="H14818" s="10">
        <v>0</v>
      </c>
      <c r="I14818" s="10">
        <v>259.26</v>
      </c>
    </row>
    <row r="14819" spans="1:9" x14ac:dyDescent="0.35">
      <c r="A14819" s="1" t="s">
        <v>981</v>
      </c>
      <c r="B14819" s="7">
        <v>0.3907012370156</v>
      </c>
      <c r="C14819" s="7">
        <v>0.30243937962810002</v>
      </c>
      <c r="D14819" s="7">
        <v>0.30212923602899999</v>
      </c>
      <c r="E14819" s="7">
        <v>0.36630775918000003</v>
      </c>
      <c r="F14819" s="7">
        <v>0.3945528692452</v>
      </c>
      <c r="G14819" s="7">
        <v>0.435019823044</v>
      </c>
      <c r="H14819" s="7">
        <v>1</v>
      </c>
      <c r="I14819" s="7">
        <v>0.3417</v>
      </c>
    </row>
    <row r="14820" spans="1:9" x14ac:dyDescent="0.35">
      <c r="B14820" s="10">
        <v>31.433376330270001</v>
      </c>
      <c r="C14820" s="10">
        <v>68.743543557280006</v>
      </c>
      <c r="D14820" s="10">
        <v>34.134019348940001</v>
      </c>
      <c r="E14820" s="10">
        <v>26.148127717200001</v>
      </c>
      <c r="F14820" s="10">
        <v>33.9332216436</v>
      </c>
      <c r="G14820" s="10">
        <v>8.6669873940110005</v>
      </c>
      <c r="H14820" s="10">
        <v>1.9607240087090001</v>
      </c>
      <c r="I14820" s="10">
        <v>205.02</v>
      </c>
    </row>
    <row r="14821" spans="1:9" x14ac:dyDescent="0.35">
      <c r="A14821" s="1" t="s">
        <v>9</v>
      </c>
      <c r="B14821" s="7">
        <v>0.23679960892079999</v>
      </c>
      <c r="C14821" s="7">
        <v>0.25520896132519999</v>
      </c>
      <c r="D14821" s="5">
        <v>0.37390348648650001</v>
      </c>
      <c r="E14821" s="7">
        <v>0.1247924692796</v>
      </c>
      <c r="F14821" s="6">
        <v>5.3409637288309997E-2</v>
      </c>
      <c r="G14821" s="7">
        <v>0.14635779730260001</v>
      </c>
      <c r="H14821" s="7">
        <v>0</v>
      </c>
      <c r="I14821" s="7">
        <v>0.22620000000000001</v>
      </c>
    </row>
    <row r="14822" spans="1:9" x14ac:dyDescent="0.35">
      <c r="B14822" s="10">
        <v>19.051414525649999</v>
      </c>
      <c r="C14822" s="10">
        <v>58.008214309400003</v>
      </c>
      <c r="D14822" s="8">
        <v>42.242945469669998</v>
      </c>
      <c r="E14822" s="10">
        <v>8.9080543425329992</v>
      </c>
      <c r="F14822" s="9">
        <v>4.5934555322730004</v>
      </c>
      <c r="G14822" s="10">
        <v>2.9159158204820002</v>
      </c>
      <c r="H14822" s="10">
        <v>0</v>
      </c>
      <c r="I14822" s="10">
        <v>135.72</v>
      </c>
    </row>
    <row r="14823" spans="1:9" x14ac:dyDescent="0.35">
      <c r="A14823" s="1" t="s">
        <v>6</v>
      </c>
      <c r="B14823" s="7">
        <v>1</v>
      </c>
      <c r="C14823" s="7">
        <v>1</v>
      </c>
      <c r="D14823" s="7">
        <v>1</v>
      </c>
      <c r="E14823" s="7">
        <v>1</v>
      </c>
      <c r="F14823" s="7">
        <v>1</v>
      </c>
      <c r="G14823" s="7">
        <v>1</v>
      </c>
      <c r="H14823" s="7">
        <v>1</v>
      </c>
      <c r="I14823" s="7">
        <v>1</v>
      </c>
    </row>
    <row r="14824" spans="1:9" x14ac:dyDescent="0.35">
      <c r="B14824" s="10">
        <v>80.453741509419999</v>
      </c>
      <c r="C14824" s="10">
        <v>227.296933494</v>
      </c>
      <c r="D14824" s="10">
        <v>112.9782069341</v>
      </c>
      <c r="E14824" s="10">
        <v>71.382947977209994</v>
      </c>
      <c r="F14824" s="10">
        <v>86.004245029360007</v>
      </c>
      <c r="G14824" s="10">
        <v>19.92320104717</v>
      </c>
      <c r="H14824" s="10">
        <v>1.9607240087090001</v>
      </c>
      <c r="I14824" s="10">
        <v>600</v>
      </c>
    </row>
    <row r="14825" spans="1:9" x14ac:dyDescent="0.35">
      <c r="A14825" s="1" t="s">
        <v>707</v>
      </c>
    </row>
    <row r="14826" spans="1:9" x14ac:dyDescent="0.35">
      <c r="A14826" s="1" t="s">
        <v>7</v>
      </c>
    </row>
    <row r="14830" spans="1:9" x14ac:dyDescent="0.35">
      <c r="A14830" s="3" t="s">
        <v>4</v>
      </c>
    </row>
    <row r="14831" spans="1:9" x14ac:dyDescent="0.35">
      <c r="A14831" s="1" t="s">
        <v>708</v>
      </c>
    </row>
    <row r="14832" spans="1:9" ht="31" x14ac:dyDescent="0.35">
      <c r="A14832" s="4" t="s">
        <v>5</v>
      </c>
      <c r="B14832" s="4" t="s">
        <v>29</v>
      </c>
      <c r="C14832" s="4" t="s">
        <v>30</v>
      </c>
      <c r="D14832" s="4" t="s">
        <v>6</v>
      </c>
    </row>
    <row r="14833" spans="1:7" x14ac:dyDescent="0.35">
      <c r="A14833" s="1" t="s">
        <v>979</v>
      </c>
      <c r="B14833" s="6">
        <v>0.30635328419879998</v>
      </c>
      <c r="C14833" s="5">
        <v>0.45435379737269999</v>
      </c>
      <c r="D14833" s="7">
        <v>0.43209999999999998</v>
      </c>
    </row>
    <row r="14834" spans="1:7" x14ac:dyDescent="0.35">
      <c r="B14834" s="9">
        <v>27.638514616510001</v>
      </c>
      <c r="C14834" s="8">
        <v>231.62148538349999</v>
      </c>
      <c r="D14834" s="10">
        <v>259.26</v>
      </c>
    </row>
    <row r="14835" spans="1:7" x14ac:dyDescent="0.35">
      <c r="A14835" s="1" t="s">
        <v>981</v>
      </c>
      <c r="B14835" s="7">
        <v>0.29660358549819998</v>
      </c>
      <c r="C14835" s="7">
        <v>0.3496808563123</v>
      </c>
      <c r="D14835" s="7">
        <v>0.3417</v>
      </c>
    </row>
    <row r="14836" spans="1:7" x14ac:dyDescent="0.35">
      <c r="B14836" s="10">
        <v>26.758918398870001</v>
      </c>
      <c r="C14836" s="10">
        <v>178.26108160109999</v>
      </c>
      <c r="D14836" s="10">
        <v>205.02</v>
      </c>
    </row>
    <row r="14837" spans="1:7" x14ac:dyDescent="0.35">
      <c r="A14837" s="1" t="s">
        <v>9</v>
      </c>
      <c r="B14837" s="5">
        <v>0.39704313030310001</v>
      </c>
      <c r="C14837" s="6">
        <v>0.19596534631500001</v>
      </c>
      <c r="D14837" s="7">
        <v>0.22620000000000001</v>
      </c>
    </row>
    <row r="14838" spans="1:7" x14ac:dyDescent="0.35">
      <c r="B14838" s="8">
        <v>35.820351621059999</v>
      </c>
      <c r="C14838" s="9">
        <v>99.89964837894</v>
      </c>
      <c r="D14838" s="10">
        <v>135.72</v>
      </c>
    </row>
    <row r="14839" spans="1:7" x14ac:dyDescent="0.35">
      <c r="A14839" s="1" t="s">
        <v>6</v>
      </c>
      <c r="B14839" s="7">
        <v>1</v>
      </c>
      <c r="C14839" s="7">
        <v>1</v>
      </c>
      <c r="D14839" s="7">
        <v>1</v>
      </c>
    </row>
    <row r="14840" spans="1:7" x14ac:dyDescent="0.35">
      <c r="B14840" s="10">
        <v>90.217784636429997</v>
      </c>
      <c r="C14840" s="10">
        <v>509.78221536360002</v>
      </c>
      <c r="D14840" s="10">
        <v>600</v>
      </c>
    </row>
    <row r="14841" spans="1:7" x14ac:dyDescent="0.35">
      <c r="A14841" s="1" t="s">
        <v>708</v>
      </c>
    </row>
    <row r="14842" spans="1:7" x14ac:dyDescent="0.35">
      <c r="A14842" s="1" t="s">
        <v>7</v>
      </c>
    </row>
    <row r="14846" spans="1:7" x14ac:dyDescent="0.35">
      <c r="A14846" s="3" t="s">
        <v>4</v>
      </c>
    </row>
    <row r="14847" spans="1:7" x14ac:dyDescent="0.35">
      <c r="A14847" s="1" t="s">
        <v>709</v>
      </c>
    </row>
    <row r="14848" spans="1:7" ht="31" x14ac:dyDescent="0.35">
      <c r="A14848" s="4" t="s">
        <v>5</v>
      </c>
      <c r="B14848" s="4" t="s">
        <v>1026</v>
      </c>
      <c r="C14848" s="4" t="s">
        <v>83</v>
      </c>
      <c r="D14848" s="4" t="s">
        <v>84</v>
      </c>
      <c r="E14848" s="4" t="s">
        <v>85</v>
      </c>
      <c r="F14848" s="4" t="s">
        <v>86</v>
      </c>
      <c r="G14848" s="4" t="s">
        <v>6</v>
      </c>
    </row>
    <row r="14849" spans="1:7" x14ac:dyDescent="0.35">
      <c r="A14849" s="1" t="s">
        <v>979</v>
      </c>
      <c r="B14849" s="6">
        <v>0.1683270169171</v>
      </c>
      <c r="C14849" s="6">
        <v>0.18727731949509999</v>
      </c>
      <c r="D14849" s="7">
        <v>0.49546969086569997</v>
      </c>
      <c r="E14849" s="7">
        <v>0.45576571133909999</v>
      </c>
      <c r="F14849" s="5">
        <v>0.71133057708439995</v>
      </c>
      <c r="G14849" s="7">
        <v>0.43209999999999998</v>
      </c>
    </row>
    <row r="14850" spans="1:7" x14ac:dyDescent="0.35">
      <c r="B14850" s="9">
        <v>8.1959086514290007</v>
      </c>
      <c r="C14850" s="9">
        <v>16.785975307289998</v>
      </c>
      <c r="D14850" s="10">
        <v>83.900811926870006</v>
      </c>
      <c r="E14850" s="10">
        <v>102.6764648826</v>
      </c>
      <c r="F14850" s="8">
        <v>47.700839231860002</v>
      </c>
      <c r="G14850" s="10">
        <v>259.26</v>
      </c>
    </row>
    <row r="14851" spans="1:7" x14ac:dyDescent="0.35">
      <c r="A14851" s="1" t="s">
        <v>981</v>
      </c>
      <c r="B14851" s="6">
        <v>0.1763342613327</v>
      </c>
      <c r="C14851" s="7">
        <v>0.33791041477599998</v>
      </c>
      <c r="D14851" s="7">
        <v>0.33076215026970002</v>
      </c>
      <c r="E14851" s="5">
        <v>0.41881740308030002</v>
      </c>
      <c r="F14851" s="7">
        <v>0.23537937787640001</v>
      </c>
      <c r="G14851" s="7">
        <v>0.3417</v>
      </c>
    </row>
    <row r="14852" spans="1:7" x14ac:dyDescent="0.35">
      <c r="B14852" s="9">
        <v>8.5857845310240002</v>
      </c>
      <c r="C14852" s="10">
        <v>30.287468305280001</v>
      </c>
      <c r="D14852" s="10">
        <v>56.009910341469997</v>
      </c>
      <c r="E14852" s="8">
        <v>94.352623090549997</v>
      </c>
      <c r="F14852" s="10">
        <v>15.78421373168</v>
      </c>
      <c r="G14852" s="10">
        <v>205.02</v>
      </c>
    </row>
    <row r="14853" spans="1:7" x14ac:dyDescent="0.35">
      <c r="A14853" s="1" t="s">
        <v>9</v>
      </c>
      <c r="B14853" s="5">
        <v>0.65533872175020003</v>
      </c>
      <c r="C14853" s="5">
        <v>0.47481226572890001</v>
      </c>
      <c r="D14853" s="7">
        <v>0.17376815886460001</v>
      </c>
      <c r="E14853" s="6">
        <v>0.12541688558059999</v>
      </c>
      <c r="F14853" s="6">
        <v>5.3290045039129999E-2</v>
      </c>
      <c r="G14853" s="7">
        <v>0.22620000000000001</v>
      </c>
    </row>
    <row r="14854" spans="1:7" x14ac:dyDescent="0.35">
      <c r="B14854" s="8">
        <v>31.908700086180001</v>
      </c>
      <c r="C14854" s="8">
        <v>42.558207206360002</v>
      </c>
      <c r="D14854" s="10">
        <v>29.425189642389999</v>
      </c>
      <c r="E14854" s="9">
        <v>28.25434675671</v>
      </c>
      <c r="F14854" s="9">
        <v>3.5735563083609998</v>
      </c>
      <c r="G14854" s="10">
        <v>135.72</v>
      </c>
    </row>
    <row r="14855" spans="1:7" x14ac:dyDescent="0.35">
      <c r="A14855" s="1" t="s">
        <v>6</v>
      </c>
      <c r="B14855" s="7">
        <v>1</v>
      </c>
      <c r="C14855" s="7">
        <v>1</v>
      </c>
      <c r="D14855" s="7">
        <v>1</v>
      </c>
      <c r="E14855" s="7">
        <v>1</v>
      </c>
      <c r="F14855" s="7">
        <v>1</v>
      </c>
      <c r="G14855" s="7">
        <v>1</v>
      </c>
    </row>
    <row r="14856" spans="1:7" x14ac:dyDescent="0.35">
      <c r="B14856" s="10">
        <v>48.690393268629997</v>
      </c>
      <c r="C14856" s="10">
        <v>89.631650818929998</v>
      </c>
      <c r="D14856" s="10">
        <v>169.33591191069999</v>
      </c>
      <c r="E14856" s="10">
        <v>225.28343472980001</v>
      </c>
      <c r="F14856" s="10">
        <v>67.058609271899996</v>
      </c>
      <c r="G14856" s="10">
        <v>600</v>
      </c>
    </row>
    <row r="14857" spans="1:7" x14ac:dyDescent="0.35">
      <c r="A14857" s="1" t="s">
        <v>709</v>
      </c>
    </row>
    <row r="14858" spans="1:7" x14ac:dyDescent="0.35">
      <c r="A14858" s="1" t="s">
        <v>7</v>
      </c>
    </row>
    <row r="14862" spans="1:7" x14ac:dyDescent="0.35">
      <c r="A14862" s="3" t="s">
        <v>4</v>
      </c>
    </row>
    <row r="14863" spans="1:7" x14ac:dyDescent="0.35">
      <c r="A14863" s="1" t="s">
        <v>710</v>
      </c>
    </row>
    <row r="14864" spans="1:7" ht="31" x14ac:dyDescent="0.35">
      <c r="A14864" s="4" t="s">
        <v>5</v>
      </c>
      <c r="B14864" s="4" t="s">
        <v>979</v>
      </c>
      <c r="C14864" s="4" t="s">
        <v>981</v>
      </c>
      <c r="D14864" s="4" t="s">
        <v>9</v>
      </c>
      <c r="E14864" s="4" t="s">
        <v>6</v>
      </c>
    </row>
    <row r="14865" spans="1:8" x14ac:dyDescent="0.35">
      <c r="A14865" s="1" t="s">
        <v>979</v>
      </c>
      <c r="B14865" s="5">
        <v>1</v>
      </c>
      <c r="C14865" s="6">
        <v>0</v>
      </c>
      <c r="D14865" s="6">
        <v>0</v>
      </c>
      <c r="E14865" s="7">
        <v>0.43209999999999998</v>
      </c>
    </row>
    <row r="14866" spans="1:8" x14ac:dyDescent="0.35">
      <c r="B14866" s="8">
        <v>259.26</v>
      </c>
      <c r="C14866" s="9">
        <v>0</v>
      </c>
      <c r="D14866" s="9">
        <v>0</v>
      </c>
      <c r="E14866" s="10">
        <v>259.26</v>
      </c>
    </row>
    <row r="14867" spans="1:8" x14ac:dyDescent="0.35">
      <c r="A14867" s="1" t="s">
        <v>981</v>
      </c>
      <c r="B14867" s="6">
        <v>0</v>
      </c>
      <c r="C14867" s="5">
        <v>1</v>
      </c>
      <c r="D14867" s="6">
        <v>0</v>
      </c>
      <c r="E14867" s="7">
        <v>0.3417</v>
      </c>
    </row>
    <row r="14868" spans="1:8" x14ac:dyDescent="0.35">
      <c r="B14868" s="9">
        <v>0</v>
      </c>
      <c r="C14868" s="8">
        <v>205.02</v>
      </c>
      <c r="D14868" s="9">
        <v>0</v>
      </c>
      <c r="E14868" s="10">
        <v>205.02</v>
      </c>
    </row>
    <row r="14869" spans="1:8" x14ac:dyDescent="0.35">
      <c r="A14869" s="1" t="s">
        <v>9</v>
      </c>
      <c r="B14869" s="6">
        <v>0</v>
      </c>
      <c r="C14869" s="6">
        <v>0</v>
      </c>
      <c r="D14869" s="5">
        <v>1</v>
      </c>
      <c r="E14869" s="7">
        <v>0.22620000000000001</v>
      </c>
    </row>
    <row r="14870" spans="1:8" x14ac:dyDescent="0.35">
      <c r="B14870" s="9">
        <v>0</v>
      </c>
      <c r="C14870" s="9">
        <v>0</v>
      </c>
      <c r="D14870" s="8">
        <v>135.72</v>
      </c>
      <c r="E14870" s="10">
        <v>135.72</v>
      </c>
    </row>
    <row r="14871" spans="1:8" x14ac:dyDescent="0.35">
      <c r="A14871" s="1" t="s">
        <v>6</v>
      </c>
      <c r="B14871" s="7">
        <v>1</v>
      </c>
      <c r="C14871" s="7">
        <v>1</v>
      </c>
      <c r="D14871" s="7">
        <v>1</v>
      </c>
      <c r="E14871" s="7">
        <v>1</v>
      </c>
    </row>
    <row r="14872" spans="1:8" x14ac:dyDescent="0.35">
      <c r="B14872" s="10">
        <v>259.26</v>
      </c>
      <c r="C14872" s="10">
        <v>205.02</v>
      </c>
      <c r="D14872" s="10">
        <v>135.72</v>
      </c>
      <c r="E14872" s="10">
        <v>600</v>
      </c>
    </row>
    <row r="14873" spans="1:8" x14ac:dyDescent="0.35">
      <c r="A14873" s="1" t="s">
        <v>710</v>
      </c>
    </row>
    <row r="14874" spans="1:8" x14ac:dyDescent="0.35">
      <c r="A14874" s="1" t="s">
        <v>7</v>
      </c>
    </row>
    <row r="14878" spans="1:8" x14ac:dyDescent="0.35">
      <c r="A14878" s="3" t="s">
        <v>4</v>
      </c>
    </row>
    <row r="14879" spans="1:8" x14ac:dyDescent="0.35">
      <c r="A14879" s="1" t="s">
        <v>711</v>
      </c>
    </row>
    <row r="14880" spans="1:8" ht="31" x14ac:dyDescent="0.35">
      <c r="A14880" s="4" t="s">
        <v>5</v>
      </c>
      <c r="B14880" s="4" t="s">
        <v>15</v>
      </c>
      <c r="C14880" s="4" t="s">
        <v>17</v>
      </c>
      <c r="D14880" s="4" t="s">
        <v>82</v>
      </c>
      <c r="E14880" s="4" t="s">
        <v>16</v>
      </c>
      <c r="F14880" s="4" t="s">
        <v>9</v>
      </c>
      <c r="G14880" s="4" t="s">
        <v>14</v>
      </c>
      <c r="H14880" s="4" t="s">
        <v>6</v>
      </c>
    </row>
    <row r="14881" spans="1:8" x14ac:dyDescent="0.35">
      <c r="A14881" s="1" t="s">
        <v>979</v>
      </c>
      <c r="B14881" s="5">
        <v>0.49956678375640001</v>
      </c>
      <c r="C14881" s="6">
        <v>0</v>
      </c>
      <c r="D14881" s="7">
        <v>0.2404230745582</v>
      </c>
      <c r="E14881" s="7">
        <v>0</v>
      </c>
      <c r="F14881" s="7">
        <v>0.48267494970129998</v>
      </c>
      <c r="G14881" s="7">
        <v>0.36487027158360003</v>
      </c>
      <c r="H14881" s="7">
        <v>0.43209999999999998</v>
      </c>
    </row>
    <row r="14882" spans="1:8" x14ac:dyDescent="0.35">
      <c r="B14882" s="8">
        <v>238.01634465519999</v>
      </c>
      <c r="C14882" s="9">
        <v>0</v>
      </c>
      <c r="D14882" s="10">
        <v>4.7967190750839999</v>
      </c>
      <c r="E14882" s="10">
        <v>0</v>
      </c>
      <c r="F14882" s="10">
        <v>0.81814757961950002</v>
      </c>
      <c r="G14882" s="10">
        <v>15.628788690089999</v>
      </c>
      <c r="H14882" s="10">
        <v>259.26</v>
      </c>
    </row>
    <row r="14883" spans="1:8" x14ac:dyDescent="0.35">
      <c r="A14883" s="1" t="s">
        <v>981</v>
      </c>
      <c r="B14883" s="6">
        <v>0.2725987349465</v>
      </c>
      <c r="C14883" s="5">
        <v>1</v>
      </c>
      <c r="D14883" s="7">
        <v>0.3308357583764</v>
      </c>
      <c r="E14883" s="7">
        <v>0.59513649288049997</v>
      </c>
      <c r="F14883" s="7">
        <v>0</v>
      </c>
      <c r="G14883" s="7">
        <v>0.29165410027619998</v>
      </c>
      <c r="H14883" s="7">
        <v>0.3417</v>
      </c>
    </row>
    <row r="14884" spans="1:8" x14ac:dyDescent="0.35">
      <c r="B14884" s="9">
        <v>129.8784397988</v>
      </c>
      <c r="C14884" s="8">
        <v>51.6</v>
      </c>
      <c r="D14884" s="10">
        <v>6.6005569383890004</v>
      </c>
      <c r="E14884" s="10">
        <v>4.448343107066</v>
      </c>
      <c r="F14884" s="10">
        <v>0</v>
      </c>
      <c r="G14884" s="10">
        <v>12.49266015571</v>
      </c>
      <c r="H14884" s="10">
        <v>205.02</v>
      </c>
    </row>
    <row r="14885" spans="1:8" x14ac:dyDescent="0.35">
      <c r="A14885" s="1" t="s">
        <v>9</v>
      </c>
      <c r="B14885" s="7">
        <v>0.22783448129700001</v>
      </c>
      <c r="C14885" s="6">
        <v>0</v>
      </c>
      <c r="D14885" s="7">
        <v>0.42874116706549997</v>
      </c>
      <c r="E14885" s="7">
        <v>0.40486350711949998</v>
      </c>
      <c r="F14885" s="7">
        <v>0.51732505029870002</v>
      </c>
      <c r="G14885" s="7">
        <v>0.34347562814010002</v>
      </c>
      <c r="H14885" s="7">
        <v>0.22620000000000001</v>
      </c>
    </row>
    <row r="14886" spans="1:8" x14ac:dyDescent="0.35">
      <c r="B14886" s="10">
        <v>108.5507127135</v>
      </c>
      <c r="C14886" s="9">
        <v>0</v>
      </c>
      <c r="D14886" s="10">
        <v>8.5538833496569993</v>
      </c>
      <c r="E14886" s="10">
        <v>3.026149148544</v>
      </c>
      <c r="F14886" s="10">
        <v>0.87688047212789999</v>
      </c>
      <c r="G14886" s="10">
        <v>14.71237431622</v>
      </c>
      <c r="H14886" s="10">
        <v>135.72</v>
      </c>
    </row>
    <row r="14887" spans="1:8" x14ac:dyDescent="0.35">
      <c r="A14887" s="1" t="s">
        <v>6</v>
      </c>
      <c r="B14887" s="7">
        <v>1</v>
      </c>
      <c r="C14887" s="7">
        <v>1</v>
      </c>
      <c r="D14887" s="7">
        <v>1</v>
      </c>
      <c r="E14887" s="7">
        <v>1</v>
      </c>
      <c r="F14887" s="7">
        <v>1</v>
      </c>
      <c r="G14887" s="7">
        <v>1</v>
      </c>
      <c r="H14887" s="7">
        <v>1</v>
      </c>
    </row>
    <row r="14888" spans="1:8" x14ac:dyDescent="0.35">
      <c r="B14888" s="10">
        <v>476.44549716749998</v>
      </c>
      <c r="C14888" s="10">
        <v>51.6</v>
      </c>
      <c r="D14888" s="10">
        <v>19.951159363129999</v>
      </c>
      <c r="E14888" s="10">
        <v>7.4744922556100004</v>
      </c>
      <c r="F14888" s="10">
        <v>1.695028051747</v>
      </c>
      <c r="G14888" s="10">
        <v>42.833823162009999</v>
      </c>
      <c r="H14888" s="10">
        <v>600</v>
      </c>
    </row>
    <row r="14889" spans="1:8" x14ac:dyDescent="0.35">
      <c r="A14889" s="1" t="s">
        <v>711</v>
      </c>
    </row>
    <row r="14890" spans="1:8" x14ac:dyDescent="0.35">
      <c r="A14890" s="1" t="s">
        <v>7</v>
      </c>
    </row>
    <row r="14894" spans="1:8" x14ac:dyDescent="0.35">
      <c r="A14894" s="3" t="s">
        <v>4</v>
      </c>
    </row>
    <row r="14895" spans="1:8" x14ac:dyDescent="0.35">
      <c r="A14895" s="1" t="s">
        <v>712</v>
      </c>
    </row>
    <row r="14896" spans="1:8" ht="46.5" x14ac:dyDescent="0.35">
      <c r="A14896" s="4" t="s">
        <v>5</v>
      </c>
      <c r="B14896" s="4" t="s">
        <v>1027</v>
      </c>
      <c r="C14896" s="4" t="s">
        <v>9</v>
      </c>
      <c r="D14896" s="4" t="s">
        <v>6</v>
      </c>
    </row>
    <row r="14897" spans="1:4" x14ac:dyDescent="0.35">
      <c r="A14897" s="1" t="s">
        <v>979</v>
      </c>
      <c r="B14897" s="7">
        <v>0.48073171496990003</v>
      </c>
      <c r="C14897" s="7">
        <v>0.41621312438359997</v>
      </c>
      <c r="D14897" s="7">
        <v>0.43209999999999998</v>
      </c>
    </row>
    <row r="14898" spans="1:4" x14ac:dyDescent="0.35">
      <c r="B14898" s="10">
        <v>71.024412261660004</v>
      </c>
      <c r="C14898" s="10">
        <v>188.23558773830001</v>
      </c>
      <c r="D14898" s="10">
        <v>259.26</v>
      </c>
    </row>
    <row r="14899" spans="1:4" x14ac:dyDescent="0.35">
      <c r="A14899" s="1" t="s">
        <v>981</v>
      </c>
      <c r="B14899" s="7">
        <v>0.32872268098899998</v>
      </c>
      <c r="C14899" s="7">
        <v>0.34593939507560001</v>
      </c>
      <c r="D14899" s="7">
        <v>0.3417</v>
      </c>
    </row>
    <row r="14900" spans="1:4" x14ac:dyDescent="0.35">
      <c r="B14900" s="10">
        <v>48.566247009069997</v>
      </c>
      <c r="C14900" s="10">
        <v>156.4537529909</v>
      </c>
      <c r="D14900" s="10">
        <v>205.02</v>
      </c>
    </row>
    <row r="14901" spans="1:4" x14ac:dyDescent="0.35">
      <c r="A14901" s="1" t="s">
        <v>9</v>
      </c>
      <c r="B14901" s="7">
        <v>0.19054560404109999</v>
      </c>
      <c r="C14901" s="7">
        <v>0.23784748054079999</v>
      </c>
      <c r="D14901" s="7">
        <v>0.22620000000000001</v>
      </c>
    </row>
    <row r="14902" spans="1:4" x14ac:dyDescent="0.35">
      <c r="B14902" s="10">
        <v>28.1516469886</v>
      </c>
      <c r="C14902" s="10">
        <v>107.56835301140001</v>
      </c>
      <c r="D14902" s="10">
        <v>135.72</v>
      </c>
    </row>
    <row r="14903" spans="1:4" x14ac:dyDescent="0.35">
      <c r="A14903" s="1" t="s">
        <v>6</v>
      </c>
      <c r="B14903" s="7">
        <v>1</v>
      </c>
      <c r="C14903" s="7">
        <v>1</v>
      </c>
      <c r="D14903" s="7">
        <v>1</v>
      </c>
    </row>
    <row r="14904" spans="1:4" x14ac:dyDescent="0.35">
      <c r="B14904" s="10">
        <v>147.74230625929999</v>
      </c>
      <c r="C14904" s="10">
        <v>452.25769374070001</v>
      </c>
      <c r="D14904" s="10">
        <v>600</v>
      </c>
    </row>
    <row r="14905" spans="1:4" x14ac:dyDescent="0.35">
      <c r="A14905" s="1" t="s">
        <v>712</v>
      </c>
    </row>
    <row r="14906" spans="1:4" x14ac:dyDescent="0.35">
      <c r="A14906" s="1" t="s">
        <v>7</v>
      </c>
    </row>
    <row r="14910" spans="1:4" x14ac:dyDescent="0.35">
      <c r="A14910" s="3" t="s">
        <v>4</v>
      </c>
    </row>
    <row r="14911" spans="1:4" x14ac:dyDescent="0.35">
      <c r="A14911" s="1" t="s">
        <v>713</v>
      </c>
    </row>
    <row r="14912" spans="1:4" ht="31" x14ac:dyDescent="0.35">
      <c r="A14912" s="4" t="s">
        <v>5</v>
      </c>
      <c r="B14912" s="4" t="s">
        <v>29</v>
      </c>
      <c r="C14912" s="4" t="s">
        <v>30</v>
      </c>
      <c r="D14912" s="4" t="s">
        <v>6</v>
      </c>
    </row>
    <row r="14913" spans="1:6" x14ac:dyDescent="0.35">
      <c r="A14913" s="1" t="s">
        <v>979</v>
      </c>
      <c r="B14913" s="5">
        <v>0.5327018697193</v>
      </c>
      <c r="C14913" s="6">
        <v>0.40850057640769999</v>
      </c>
      <c r="D14913" s="7">
        <v>0.43209999999999998</v>
      </c>
    </row>
    <row r="14914" spans="1:6" x14ac:dyDescent="0.35">
      <c r="B14914" s="8">
        <v>60.73104427522</v>
      </c>
      <c r="C14914" s="9">
        <v>198.5289557248</v>
      </c>
      <c r="D14914" s="10">
        <v>259.26</v>
      </c>
    </row>
    <row r="14915" spans="1:6" x14ac:dyDescent="0.35">
      <c r="A14915" s="1" t="s">
        <v>981</v>
      </c>
      <c r="B14915" s="7">
        <v>0.28923680890320003</v>
      </c>
      <c r="C14915" s="7">
        <v>0.35400693895800001</v>
      </c>
      <c r="D14915" s="7">
        <v>0.3417</v>
      </c>
    </row>
    <row r="14916" spans="1:6" x14ac:dyDescent="0.35">
      <c r="B14916" s="10">
        <v>32.974642001500001</v>
      </c>
      <c r="C14916" s="10">
        <v>172.04535799850001</v>
      </c>
      <c r="D14916" s="10">
        <v>205.02</v>
      </c>
    </row>
    <row r="14917" spans="1:6" x14ac:dyDescent="0.35">
      <c r="A14917" s="1" t="s">
        <v>9</v>
      </c>
      <c r="B14917" s="7">
        <v>0.1780613213775</v>
      </c>
      <c r="C14917" s="7">
        <v>0.23749248463430001</v>
      </c>
      <c r="D14917" s="7">
        <v>0.22620000000000001</v>
      </c>
    </row>
    <row r="14918" spans="1:6" x14ac:dyDescent="0.35">
      <c r="B14918" s="10">
        <v>20.300003823859999</v>
      </c>
      <c r="C14918" s="10">
        <v>115.4199961761</v>
      </c>
      <c r="D14918" s="10">
        <v>135.72</v>
      </c>
    </row>
    <row r="14919" spans="1:6" x14ac:dyDescent="0.35">
      <c r="A14919" s="1" t="s">
        <v>6</v>
      </c>
      <c r="B14919" s="7">
        <v>1</v>
      </c>
      <c r="C14919" s="7">
        <v>1</v>
      </c>
      <c r="D14919" s="7">
        <v>1</v>
      </c>
    </row>
    <row r="14920" spans="1:6" x14ac:dyDescent="0.35">
      <c r="B14920" s="10">
        <v>114.00569010060001</v>
      </c>
      <c r="C14920" s="10">
        <v>485.99430989939998</v>
      </c>
      <c r="D14920" s="10">
        <v>600</v>
      </c>
    </row>
    <row r="14921" spans="1:6" x14ac:dyDescent="0.35">
      <c r="A14921" s="1" t="s">
        <v>713</v>
      </c>
    </row>
    <row r="14922" spans="1:6" x14ac:dyDescent="0.35">
      <c r="A14922" s="1" t="s">
        <v>7</v>
      </c>
    </row>
    <row r="14926" spans="1:6" x14ac:dyDescent="0.35">
      <c r="A14926" s="3" t="s">
        <v>4</v>
      </c>
    </row>
    <row r="14927" spans="1:6" x14ac:dyDescent="0.35">
      <c r="A14927" s="1" t="s">
        <v>714</v>
      </c>
    </row>
    <row r="14928" spans="1:6" ht="31" x14ac:dyDescent="0.35">
      <c r="A14928" s="4" t="s">
        <v>5</v>
      </c>
      <c r="B14928" s="4" t="s">
        <v>1028</v>
      </c>
      <c r="C14928" s="4" t="s">
        <v>1029</v>
      </c>
      <c r="D14928" s="4" t="s">
        <v>1030</v>
      </c>
      <c r="E14928" s="4" t="s">
        <v>14</v>
      </c>
      <c r="F14928" s="4" t="s">
        <v>6</v>
      </c>
    </row>
    <row r="14929" spans="1:6" x14ac:dyDescent="0.35">
      <c r="A14929" s="1" t="s">
        <v>979</v>
      </c>
      <c r="B14929" s="7">
        <v>0.43662514504979999</v>
      </c>
      <c r="C14929" s="7">
        <v>0.47246149592690001</v>
      </c>
      <c r="D14929" s="7">
        <v>0.3381569889353</v>
      </c>
      <c r="E14929" s="7">
        <v>0</v>
      </c>
      <c r="F14929" s="7">
        <v>0.43209999999999998</v>
      </c>
    </row>
    <row r="14930" spans="1:6" x14ac:dyDescent="0.35">
      <c r="B14930" s="10">
        <v>66.295716570989995</v>
      </c>
      <c r="C14930" s="10">
        <v>148.02274348079999</v>
      </c>
      <c r="D14930" s="10">
        <v>44.941539948219997</v>
      </c>
      <c r="E14930" s="10">
        <v>0</v>
      </c>
      <c r="F14930" s="10">
        <v>259.26</v>
      </c>
    </row>
    <row r="14931" spans="1:6" x14ac:dyDescent="0.35">
      <c r="A14931" s="1" t="s">
        <v>981</v>
      </c>
      <c r="B14931" s="7">
        <v>0.37923313687979998</v>
      </c>
      <c r="C14931" s="7">
        <v>0.32772543558509998</v>
      </c>
      <c r="D14931" s="7">
        <v>0.32205081490909998</v>
      </c>
      <c r="E14931" s="7">
        <v>1</v>
      </c>
      <c r="F14931" s="7">
        <v>0.3417</v>
      </c>
    </row>
    <row r="14932" spans="1:6" x14ac:dyDescent="0.35">
      <c r="B14932" s="10">
        <v>57.581504047460001</v>
      </c>
      <c r="C14932" s="10">
        <v>102.67676520089999</v>
      </c>
      <c r="D14932" s="10">
        <v>42.801006742950001</v>
      </c>
      <c r="E14932" s="10">
        <v>1.9607240087090001</v>
      </c>
      <c r="F14932" s="10">
        <v>205.02</v>
      </c>
    </row>
    <row r="14933" spans="1:6" x14ac:dyDescent="0.35">
      <c r="A14933" s="1" t="s">
        <v>9</v>
      </c>
      <c r="B14933" s="7">
        <v>0.1841417180703</v>
      </c>
      <c r="C14933" s="7">
        <v>0.19981306848800001</v>
      </c>
      <c r="D14933" s="5">
        <v>0.33979219615560002</v>
      </c>
      <c r="E14933" s="7">
        <v>0</v>
      </c>
      <c r="F14933" s="7">
        <v>0.22620000000000001</v>
      </c>
    </row>
    <row r="14934" spans="1:6" x14ac:dyDescent="0.35">
      <c r="B14934" s="10">
        <v>27.95946886818</v>
      </c>
      <c r="C14934" s="10">
        <v>62.601669841670002</v>
      </c>
      <c r="D14934" s="8">
        <v>45.15886129015</v>
      </c>
      <c r="E14934" s="10">
        <v>0</v>
      </c>
      <c r="F14934" s="10">
        <v>135.72</v>
      </c>
    </row>
    <row r="14935" spans="1:6" x14ac:dyDescent="0.35">
      <c r="A14935" s="1" t="s">
        <v>6</v>
      </c>
      <c r="B14935" s="7">
        <v>1</v>
      </c>
      <c r="C14935" s="7">
        <v>1</v>
      </c>
      <c r="D14935" s="7">
        <v>1</v>
      </c>
      <c r="E14935" s="7">
        <v>1</v>
      </c>
      <c r="F14935" s="7">
        <v>1</v>
      </c>
    </row>
    <row r="14936" spans="1:6" x14ac:dyDescent="0.35">
      <c r="B14936" s="10">
        <v>151.83668948659999</v>
      </c>
      <c r="C14936" s="10">
        <v>313.3011785233</v>
      </c>
      <c r="D14936" s="10">
        <v>132.9014079813</v>
      </c>
      <c r="E14936" s="10">
        <v>1.9607240087090001</v>
      </c>
      <c r="F14936" s="10">
        <v>600</v>
      </c>
    </row>
    <row r="14937" spans="1:6" x14ac:dyDescent="0.35">
      <c r="A14937" s="1" t="s">
        <v>714</v>
      </c>
    </row>
    <row r="14938" spans="1:6" x14ac:dyDescent="0.35">
      <c r="A14938" s="1" t="s">
        <v>7</v>
      </c>
    </row>
    <row r="14942" spans="1:6" x14ac:dyDescent="0.35">
      <c r="A14942" s="3" t="s">
        <v>4</v>
      </c>
    </row>
    <row r="14943" spans="1:6" x14ac:dyDescent="0.35">
      <c r="A14943" s="1" t="s">
        <v>715</v>
      </c>
    </row>
    <row r="14944" spans="1:6" ht="46.5" x14ac:dyDescent="0.35">
      <c r="A14944" s="4" t="s">
        <v>5</v>
      </c>
      <c r="B14944" s="4" t="s">
        <v>31</v>
      </c>
      <c r="C14944" s="4" t="s">
        <v>12</v>
      </c>
      <c r="D14944" s="4" t="s">
        <v>13</v>
      </c>
      <c r="E14944" s="4" t="s">
        <v>14</v>
      </c>
      <c r="F14944" s="4" t="s">
        <v>6</v>
      </c>
    </row>
    <row r="14945" spans="1:8" x14ac:dyDescent="0.35">
      <c r="A14945" s="1" t="s">
        <v>979</v>
      </c>
      <c r="B14945" s="7">
        <v>0.43742062366410001</v>
      </c>
      <c r="C14945" s="7">
        <v>0.40909231483429997</v>
      </c>
      <c r="D14945" s="7">
        <v>0.49302053108959998</v>
      </c>
      <c r="E14945" s="7">
        <v>0.37146599802969998</v>
      </c>
      <c r="F14945" s="7">
        <v>0.43209999999999998</v>
      </c>
    </row>
    <row r="14946" spans="1:8" x14ac:dyDescent="0.35">
      <c r="B14946" s="10">
        <v>77.648632309839996</v>
      </c>
      <c r="C14946" s="10">
        <v>39.72640995311</v>
      </c>
      <c r="D14946" s="10">
        <v>85.250790058250004</v>
      </c>
      <c r="E14946" s="10">
        <v>56.634167678799997</v>
      </c>
      <c r="F14946" s="10">
        <v>259.26</v>
      </c>
    </row>
    <row r="14947" spans="1:8" x14ac:dyDescent="0.35">
      <c r="A14947" s="1" t="s">
        <v>981</v>
      </c>
      <c r="B14947" s="7">
        <v>0.38063822591039997</v>
      </c>
      <c r="C14947" s="7">
        <v>0.31697543463380001</v>
      </c>
      <c r="D14947" s="7">
        <v>0.29591368543129998</v>
      </c>
      <c r="E14947" s="7">
        <v>0.36404018570730001</v>
      </c>
      <c r="F14947" s="7">
        <v>0.3417</v>
      </c>
    </row>
    <row r="14948" spans="1:8" x14ac:dyDescent="0.35">
      <c r="B14948" s="10">
        <v>67.568916616690004</v>
      </c>
      <c r="C14948" s="10">
        <v>30.781062378129999</v>
      </c>
      <c r="D14948" s="10">
        <v>51.168001901079997</v>
      </c>
      <c r="E14948" s="10">
        <v>55.5020191041</v>
      </c>
      <c r="F14948" s="10">
        <v>205.02</v>
      </c>
    </row>
    <row r="14949" spans="1:8" x14ac:dyDescent="0.35">
      <c r="A14949" s="1" t="s">
        <v>9</v>
      </c>
      <c r="B14949" s="7">
        <v>0.18194115042549999</v>
      </c>
      <c r="C14949" s="7">
        <v>0.27393225053190001</v>
      </c>
      <c r="D14949" s="7">
        <v>0.21106578347909999</v>
      </c>
      <c r="E14949" s="7">
        <v>0.264493816263</v>
      </c>
      <c r="F14949" s="7">
        <v>0.22620000000000001</v>
      </c>
    </row>
    <row r="14950" spans="1:8" x14ac:dyDescent="0.35">
      <c r="B14950" s="10">
        <v>32.297246007920002</v>
      </c>
      <c r="C14950" s="10">
        <v>26.60119608558</v>
      </c>
      <c r="D14950" s="10">
        <v>36.496501993709998</v>
      </c>
      <c r="E14950" s="10">
        <v>40.325055912789999</v>
      </c>
      <c r="F14950" s="10">
        <v>135.72</v>
      </c>
    </row>
    <row r="14951" spans="1:8" x14ac:dyDescent="0.35">
      <c r="A14951" s="1" t="s">
        <v>6</v>
      </c>
      <c r="B14951" s="7">
        <v>1</v>
      </c>
      <c r="C14951" s="7">
        <v>1</v>
      </c>
      <c r="D14951" s="7">
        <v>1</v>
      </c>
      <c r="E14951" s="7">
        <v>1</v>
      </c>
      <c r="F14951" s="7">
        <v>1</v>
      </c>
    </row>
    <row r="14952" spans="1:8" x14ac:dyDescent="0.35">
      <c r="B14952" s="10">
        <v>177.5147949345</v>
      </c>
      <c r="C14952" s="10">
        <v>97.108668416819995</v>
      </c>
      <c r="D14952" s="10">
        <v>172.915293953</v>
      </c>
      <c r="E14952" s="10">
        <v>152.46124269570001</v>
      </c>
      <c r="F14952" s="10">
        <v>600</v>
      </c>
    </row>
    <row r="14953" spans="1:8" x14ac:dyDescent="0.35">
      <c r="A14953" s="1" t="s">
        <v>715</v>
      </c>
    </row>
    <row r="14954" spans="1:8" x14ac:dyDescent="0.35">
      <c r="A14954" s="1" t="s">
        <v>7</v>
      </c>
    </row>
    <row r="14958" spans="1:8" x14ac:dyDescent="0.35">
      <c r="A14958" s="3" t="s">
        <v>4</v>
      </c>
    </row>
    <row r="14959" spans="1:8" x14ac:dyDescent="0.35">
      <c r="A14959" s="1" t="s">
        <v>716</v>
      </c>
    </row>
    <row r="14960" spans="1:8" ht="46.5" x14ac:dyDescent="0.35">
      <c r="A14960" s="4" t="s">
        <v>5</v>
      </c>
      <c r="B14960" s="4" t="s">
        <v>18</v>
      </c>
      <c r="C14960" s="4" t="s">
        <v>19</v>
      </c>
      <c r="D14960" s="4" t="s">
        <v>20</v>
      </c>
      <c r="E14960" s="4" t="s">
        <v>21</v>
      </c>
      <c r="F14960" s="4" t="s">
        <v>22</v>
      </c>
      <c r="G14960" s="4" t="s">
        <v>23</v>
      </c>
      <c r="H14960" s="4" t="s">
        <v>6</v>
      </c>
    </row>
    <row r="14961" spans="1:15" x14ac:dyDescent="0.35">
      <c r="A14961" s="1" t="s">
        <v>979</v>
      </c>
      <c r="B14961" s="7">
        <v>0.40529212701360001</v>
      </c>
      <c r="C14961" s="7">
        <v>0.41720429716039997</v>
      </c>
      <c r="D14961" s="7">
        <v>0.3455105512419</v>
      </c>
      <c r="E14961" s="7">
        <v>0.4754156414804</v>
      </c>
      <c r="F14961" s="7">
        <v>0.51177188886260006</v>
      </c>
      <c r="G14961" s="7">
        <v>0.40237565693810001</v>
      </c>
      <c r="H14961" s="7">
        <v>0.43209999999999998</v>
      </c>
    </row>
    <row r="14962" spans="1:15" x14ac:dyDescent="0.35">
      <c r="B14962" s="10">
        <v>38.982142164789998</v>
      </c>
      <c r="C14962" s="10">
        <v>58.293943206100003</v>
      </c>
      <c r="D14962" s="10">
        <v>28.63315021547</v>
      </c>
      <c r="E14962" s="10">
        <v>38.666490145049998</v>
      </c>
      <c r="F14962" s="10">
        <v>66.683256805260001</v>
      </c>
      <c r="G14962" s="10">
        <v>28.001017463330001</v>
      </c>
      <c r="H14962" s="10">
        <v>259.26</v>
      </c>
    </row>
    <row r="14963" spans="1:15" x14ac:dyDescent="0.35">
      <c r="A14963" s="1" t="s">
        <v>981</v>
      </c>
      <c r="B14963" s="7">
        <v>0.46525360016029998</v>
      </c>
      <c r="C14963" s="7">
        <v>0.32384200773760002</v>
      </c>
      <c r="D14963" s="7">
        <v>0.45960907076349999</v>
      </c>
      <c r="E14963" s="7">
        <v>0.28057245915099999</v>
      </c>
      <c r="F14963" s="7">
        <v>0.28166173944759998</v>
      </c>
      <c r="G14963" s="7">
        <v>0.25022971411380002</v>
      </c>
      <c r="H14963" s="7">
        <v>0.3417</v>
      </c>
    </row>
    <row r="14964" spans="1:15" x14ac:dyDescent="0.35">
      <c r="B14964" s="10">
        <v>44.749406108050003</v>
      </c>
      <c r="C14964" s="10">
        <v>45.248881028539998</v>
      </c>
      <c r="D14964" s="10">
        <v>38.0887226635</v>
      </c>
      <c r="E14964" s="10">
        <v>22.819510508640001</v>
      </c>
      <c r="F14964" s="10">
        <v>36.700183250670001</v>
      </c>
      <c r="G14964" s="10">
        <v>17.4132964406</v>
      </c>
      <c r="H14964" s="10">
        <v>205.02</v>
      </c>
    </row>
    <row r="14965" spans="1:15" x14ac:dyDescent="0.35">
      <c r="A14965" s="1" t="s">
        <v>9</v>
      </c>
      <c r="B14965" s="7">
        <v>0.1294542728261</v>
      </c>
      <c r="C14965" s="7">
        <v>0.258953695102</v>
      </c>
      <c r="D14965" s="7">
        <v>0.19488037799460001</v>
      </c>
      <c r="E14965" s="7">
        <v>0.24401189936859999</v>
      </c>
      <c r="F14965" s="7">
        <v>0.20656637168969999</v>
      </c>
      <c r="G14965" s="7">
        <v>0.34739462894810003</v>
      </c>
      <c r="H14965" s="7">
        <v>0.22620000000000001</v>
      </c>
    </row>
    <row r="14966" spans="1:15" x14ac:dyDescent="0.35">
      <c r="B14966" s="10">
        <v>12.45127780875</v>
      </c>
      <c r="C14966" s="10">
        <v>36.182350225130001</v>
      </c>
      <c r="D14966" s="10">
        <v>16.150126579670001</v>
      </c>
      <c r="E14966" s="10">
        <v>19.845968199169999</v>
      </c>
      <c r="F14966" s="10">
        <v>26.91534785416</v>
      </c>
      <c r="G14966" s="10">
        <v>24.174929333120001</v>
      </c>
      <c r="H14966" s="10">
        <v>135.72</v>
      </c>
    </row>
    <row r="14967" spans="1:15" x14ac:dyDescent="0.35">
      <c r="A14967" s="1" t="s">
        <v>6</v>
      </c>
      <c r="B14967" s="7">
        <v>1</v>
      </c>
      <c r="C14967" s="7">
        <v>1</v>
      </c>
      <c r="D14967" s="7">
        <v>1</v>
      </c>
      <c r="E14967" s="7">
        <v>1</v>
      </c>
      <c r="F14967" s="7">
        <v>1</v>
      </c>
      <c r="G14967" s="7">
        <v>1</v>
      </c>
      <c r="H14967" s="7">
        <v>1</v>
      </c>
    </row>
    <row r="14968" spans="1:15" x14ac:dyDescent="0.35">
      <c r="B14968" s="10">
        <v>96.182826081589994</v>
      </c>
      <c r="C14968" s="10">
        <v>139.7251744598</v>
      </c>
      <c r="D14968" s="10">
        <v>82.871999458640005</v>
      </c>
      <c r="E14968" s="10">
        <v>81.331968852860001</v>
      </c>
      <c r="F14968" s="10">
        <v>130.2987879101</v>
      </c>
      <c r="G14968" s="10">
        <v>69.589243237049999</v>
      </c>
      <c r="H14968" s="10">
        <v>600</v>
      </c>
    </row>
    <row r="14969" spans="1:15" x14ac:dyDescent="0.35">
      <c r="A14969" s="1" t="s">
        <v>716</v>
      </c>
    </row>
    <row r="14970" spans="1:15" x14ac:dyDescent="0.35">
      <c r="A14970" s="1" t="s">
        <v>7</v>
      </c>
    </row>
    <row r="14974" spans="1:15" x14ac:dyDescent="0.35">
      <c r="A14974" s="3" t="s">
        <v>4</v>
      </c>
    </row>
    <row r="14975" spans="1:15" x14ac:dyDescent="0.35">
      <c r="A14975" s="1" t="s">
        <v>717</v>
      </c>
    </row>
    <row r="14976" spans="1:15" ht="46.5" x14ac:dyDescent="0.35">
      <c r="A14976" s="4" t="s">
        <v>5</v>
      </c>
      <c r="B14976" s="4" t="s">
        <v>1031</v>
      </c>
      <c r="C14976" s="4" t="s">
        <v>1032</v>
      </c>
      <c r="D14976" s="4" t="s">
        <v>1033</v>
      </c>
      <c r="E14976" s="4" t="s">
        <v>1034</v>
      </c>
      <c r="F14976" s="4" t="s">
        <v>1035</v>
      </c>
      <c r="G14976" s="4" t="s">
        <v>1036</v>
      </c>
      <c r="H14976" s="4" t="s">
        <v>1037</v>
      </c>
      <c r="I14976" s="4" t="s">
        <v>1038</v>
      </c>
      <c r="J14976" s="4" t="s">
        <v>1039</v>
      </c>
      <c r="K14976" s="4" t="s">
        <v>1040</v>
      </c>
      <c r="L14976" s="4" t="s">
        <v>1041</v>
      </c>
      <c r="M14976" s="4" t="s">
        <v>1042</v>
      </c>
      <c r="N14976" s="4" t="s">
        <v>8</v>
      </c>
      <c r="O14976" s="4" t="s">
        <v>6</v>
      </c>
    </row>
    <row r="14977" spans="1:15" x14ac:dyDescent="0.35">
      <c r="A14977" s="1" t="s">
        <v>979</v>
      </c>
      <c r="B14977" s="7">
        <v>0.43677076381879998</v>
      </c>
      <c r="C14977" s="5">
        <v>0.66052149641239999</v>
      </c>
      <c r="D14977" s="5">
        <v>0.74978288026149997</v>
      </c>
      <c r="E14977" s="5">
        <v>0.79398806164629998</v>
      </c>
      <c r="F14977" s="6">
        <v>0.1061967188484</v>
      </c>
      <c r="G14977" s="7">
        <v>0.37206258287229999</v>
      </c>
      <c r="H14977" s="7">
        <v>0.52301253890739996</v>
      </c>
      <c r="I14977" s="7">
        <v>0.53120545561739996</v>
      </c>
      <c r="J14977" s="6">
        <v>6.9337336098939994E-2</v>
      </c>
      <c r="K14977" s="6">
        <v>9.3325670539810002E-2</v>
      </c>
      <c r="L14977" s="6">
        <v>3.9605183588150003E-2</v>
      </c>
      <c r="M14977" s="6">
        <v>7.8879600473370004E-2</v>
      </c>
      <c r="N14977" s="7">
        <v>0.29412652102800002</v>
      </c>
      <c r="O14977" s="7">
        <v>0.43209999999999998</v>
      </c>
    </row>
    <row r="14978" spans="1:15" x14ac:dyDescent="0.35">
      <c r="B14978" s="10">
        <v>10.40134220306</v>
      </c>
      <c r="C14978" s="8">
        <v>42.501358720090003</v>
      </c>
      <c r="D14978" s="8">
        <v>67.557870635409998</v>
      </c>
      <c r="E14978" s="8">
        <v>70.382324300169998</v>
      </c>
      <c r="F14978" s="9">
        <v>3.1476716617370002</v>
      </c>
      <c r="G14978" s="10">
        <v>12.107349949690001</v>
      </c>
      <c r="H14978" s="10">
        <v>19.69684467467</v>
      </c>
      <c r="I14978" s="10">
        <v>14.70261745499</v>
      </c>
      <c r="J14978" s="9">
        <v>3.2831383144039998</v>
      </c>
      <c r="K14978" s="9">
        <v>3.316850130358</v>
      </c>
      <c r="L14978" s="9">
        <v>1.7985020113779999</v>
      </c>
      <c r="M14978" s="9">
        <v>4.530823239918</v>
      </c>
      <c r="N14978" s="10">
        <v>5.8333067041340003</v>
      </c>
      <c r="O14978" s="10">
        <v>259.26</v>
      </c>
    </row>
    <row r="14979" spans="1:15" x14ac:dyDescent="0.35">
      <c r="A14979" s="1" t="s">
        <v>981</v>
      </c>
      <c r="B14979" s="6">
        <v>0</v>
      </c>
      <c r="C14979" s="6">
        <v>6.8620362809560007E-2</v>
      </c>
      <c r="D14979" s="6">
        <v>8.0042111682609995E-2</v>
      </c>
      <c r="E14979" s="6">
        <v>0.1126622256047</v>
      </c>
      <c r="F14979" s="7">
        <v>0.27601354523420002</v>
      </c>
      <c r="G14979" s="7">
        <v>0.31473934377219998</v>
      </c>
      <c r="H14979" s="7">
        <v>0.3155301899563</v>
      </c>
      <c r="I14979" s="7">
        <v>0.40862734285140001</v>
      </c>
      <c r="J14979" s="7">
        <v>0.43218232704769999</v>
      </c>
      <c r="K14979" s="5">
        <v>0.81669430831779999</v>
      </c>
      <c r="L14979" s="5">
        <v>0.79988615607080005</v>
      </c>
      <c r="M14979" s="5">
        <v>0.82611071229809996</v>
      </c>
      <c r="N14979" s="7">
        <v>0.42984822724479999</v>
      </c>
      <c r="O14979" s="7">
        <v>0.3417</v>
      </c>
    </row>
    <row r="14980" spans="1:15" x14ac:dyDescent="0.35">
      <c r="B14980" s="9">
        <v>0</v>
      </c>
      <c r="C14980" s="9">
        <v>4.4153879489349999</v>
      </c>
      <c r="D14980" s="9">
        <v>7.2120540076259996</v>
      </c>
      <c r="E14980" s="9">
        <v>9.9868369336039997</v>
      </c>
      <c r="F14980" s="10">
        <v>8.1810438590819992</v>
      </c>
      <c r="G14980" s="10">
        <v>10.24198496008</v>
      </c>
      <c r="H14980" s="10">
        <v>11.88298306331</v>
      </c>
      <c r="I14980" s="10">
        <v>11.3099205591</v>
      </c>
      <c r="J14980" s="10">
        <v>20.463929486910001</v>
      </c>
      <c r="K14980" s="8">
        <v>29.025804018750001</v>
      </c>
      <c r="L14980" s="8">
        <v>36.323448857780001</v>
      </c>
      <c r="M14980" s="8">
        <v>47.451579262110002</v>
      </c>
      <c r="N14980" s="10">
        <v>8.5250270427280004</v>
      </c>
      <c r="O14980" s="10">
        <v>205.02</v>
      </c>
    </row>
    <row r="14981" spans="1:15" x14ac:dyDescent="0.35">
      <c r="A14981" s="1" t="s">
        <v>9</v>
      </c>
      <c r="B14981" s="5">
        <v>0.56322923618120002</v>
      </c>
      <c r="C14981" s="7">
        <v>0.27085814077800002</v>
      </c>
      <c r="D14981" s="7">
        <v>0.1701750080559</v>
      </c>
      <c r="E14981" s="6">
        <v>9.3349712749000002E-2</v>
      </c>
      <c r="F14981" s="5">
        <v>0.61778973591740005</v>
      </c>
      <c r="G14981" s="7">
        <v>0.31319807335560002</v>
      </c>
      <c r="H14981" s="7">
        <v>0.16145727113630001</v>
      </c>
      <c r="I14981" s="6">
        <v>6.0167201531199997E-2</v>
      </c>
      <c r="J14981" s="5">
        <v>0.49848033685339999</v>
      </c>
      <c r="K14981" s="7">
        <v>8.9980021142389996E-2</v>
      </c>
      <c r="L14981" s="7">
        <v>0.160508660341</v>
      </c>
      <c r="M14981" s="6">
        <v>9.5009687228509998E-2</v>
      </c>
      <c r="N14981" s="7">
        <v>0.27602525172710002</v>
      </c>
      <c r="O14981" s="7">
        <v>0.22620000000000001</v>
      </c>
    </row>
    <row r="14982" spans="1:15" x14ac:dyDescent="0.35">
      <c r="B14982" s="8">
        <v>13.412848362529999</v>
      </c>
      <c r="C14982" s="10">
        <v>17.428409318979998</v>
      </c>
      <c r="D14982" s="10">
        <v>15.33332046154</v>
      </c>
      <c r="E14982" s="9">
        <v>8.2748974114359992</v>
      </c>
      <c r="F14982" s="8">
        <v>18.311293095930001</v>
      </c>
      <c r="G14982" s="10">
        <v>10.191830224929999</v>
      </c>
      <c r="H14982" s="10">
        <v>6.0805402444279997</v>
      </c>
      <c r="I14982" s="9">
        <v>1.6652979334010001</v>
      </c>
      <c r="J14982" s="8">
        <v>23.60315502409</v>
      </c>
      <c r="K14982" s="10">
        <v>3.1979437504120001</v>
      </c>
      <c r="L14982" s="10">
        <v>7.2888223791320002</v>
      </c>
      <c r="M14982" s="9">
        <v>5.4573311265389997</v>
      </c>
      <c r="N14982" s="10">
        <v>5.4743106666559997</v>
      </c>
      <c r="O14982" s="10">
        <v>135.72</v>
      </c>
    </row>
    <row r="14983" spans="1:15" x14ac:dyDescent="0.35">
      <c r="A14983" s="1" t="s">
        <v>6</v>
      </c>
      <c r="B14983" s="7">
        <v>1</v>
      </c>
      <c r="C14983" s="7">
        <v>1</v>
      </c>
      <c r="D14983" s="7">
        <v>1</v>
      </c>
      <c r="E14983" s="7">
        <v>1</v>
      </c>
      <c r="F14983" s="7">
        <v>1</v>
      </c>
      <c r="G14983" s="7">
        <v>1</v>
      </c>
      <c r="H14983" s="7">
        <v>1</v>
      </c>
      <c r="I14983" s="7">
        <v>1</v>
      </c>
      <c r="J14983" s="7">
        <v>1</v>
      </c>
      <c r="K14983" s="7">
        <v>1</v>
      </c>
      <c r="L14983" s="7">
        <v>1</v>
      </c>
      <c r="M14983" s="7">
        <v>1</v>
      </c>
      <c r="N14983" s="7">
        <v>1</v>
      </c>
      <c r="O14983" s="7">
        <v>1</v>
      </c>
    </row>
    <row r="14984" spans="1:15" x14ac:dyDescent="0.35">
      <c r="B14984" s="10">
        <v>23.81419056559</v>
      </c>
      <c r="C14984" s="10">
        <v>64.345155988010006</v>
      </c>
      <c r="D14984" s="10">
        <v>90.103245104569993</v>
      </c>
      <c r="E14984" s="10">
        <v>88.644058645209995</v>
      </c>
      <c r="F14984" s="10">
        <v>29.640008616749999</v>
      </c>
      <c r="G14984" s="10">
        <v>32.541165134689997</v>
      </c>
      <c r="H14984" s="10">
        <v>37.660367982410001</v>
      </c>
      <c r="I14984" s="10">
        <v>27.6778359475</v>
      </c>
      <c r="J14984" s="10">
        <v>47.350222825400003</v>
      </c>
      <c r="K14984" s="10">
        <v>35.540597899520002</v>
      </c>
      <c r="L14984" s="10">
        <v>45.410773248289999</v>
      </c>
      <c r="M14984" s="10">
        <v>57.439733628559999</v>
      </c>
      <c r="N14984" s="10">
        <v>19.832644413520001</v>
      </c>
      <c r="O14984" s="10">
        <v>600</v>
      </c>
    </row>
    <row r="14985" spans="1:15" x14ac:dyDescent="0.35">
      <c r="A14985" s="1" t="s">
        <v>717</v>
      </c>
    </row>
    <row r="14986" spans="1:15" x14ac:dyDescent="0.35">
      <c r="A14986" s="1" t="s">
        <v>7</v>
      </c>
    </row>
    <row r="14990" spans="1:15" x14ac:dyDescent="0.35">
      <c r="A14990" s="3" t="s">
        <v>4</v>
      </c>
    </row>
    <row r="14991" spans="1:15" x14ac:dyDescent="0.35">
      <c r="A14991" s="1" t="s">
        <v>718</v>
      </c>
    </row>
    <row r="14992" spans="1:15" ht="31" x14ac:dyDescent="0.35">
      <c r="A14992" s="4" t="s">
        <v>5</v>
      </c>
      <c r="B14992" s="4" t="s">
        <v>1043</v>
      </c>
      <c r="C14992" s="4" t="s">
        <v>1044</v>
      </c>
      <c r="D14992" s="4" t="s">
        <v>1045</v>
      </c>
      <c r="E14992" s="4" t="s">
        <v>1046</v>
      </c>
      <c r="F14992" s="4" t="s">
        <v>1047</v>
      </c>
      <c r="G14992" s="4" t="s">
        <v>1048</v>
      </c>
      <c r="H14992" s="4" t="s">
        <v>8</v>
      </c>
      <c r="I14992" s="4" t="s">
        <v>6</v>
      </c>
    </row>
    <row r="14993" spans="1:9" x14ac:dyDescent="0.35">
      <c r="A14993" s="1" t="s">
        <v>979</v>
      </c>
      <c r="B14993" s="5">
        <v>0.69609650314909999</v>
      </c>
      <c r="C14993" s="5">
        <v>0.73245079610240005</v>
      </c>
      <c r="D14993" s="7">
        <v>0.42830703610740001</v>
      </c>
      <c r="E14993" s="7">
        <v>0.35361270805520001</v>
      </c>
      <c r="F14993" s="6">
        <v>6.1559924852710002E-2</v>
      </c>
      <c r="G14993" s="6">
        <v>8.4267448695779998E-2</v>
      </c>
      <c r="H14993" s="7">
        <v>0.29412652102800002</v>
      </c>
      <c r="I14993" s="7">
        <v>0.43209999999999998</v>
      </c>
    </row>
    <row r="14994" spans="1:9" x14ac:dyDescent="0.35">
      <c r="B14994" s="8">
        <v>89.095434214359997</v>
      </c>
      <c r="C14994" s="8">
        <v>101.7474616444</v>
      </c>
      <c r="D14994" s="10">
        <v>26.159168661839999</v>
      </c>
      <c r="E14994" s="10">
        <v>23.495315079249998</v>
      </c>
      <c r="F14994" s="9">
        <v>7.3810403834300002</v>
      </c>
      <c r="G14994" s="9">
        <v>5.548273312629</v>
      </c>
      <c r="H14994" s="10">
        <v>5.8333067041340003</v>
      </c>
      <c r="I14994" s="10">
        <v>259.26</v>
      </c>
    </row>
    <row r="14995" spans="1:9" x14ac:dyDescent="0.35">
      <c r="A14995" s="1" t="s">
        <v>981</v>
      </c>
      <c r="B14995" s="6">
        <v>8.4519667509079993E-2</v>
      </c>
      <c r="C14995" s="6">
        <v>7.7719889353490001E-2</v>
      </c>
      <c r="D14995" s="7">
        <v>0.379212941809</v>
      </c>
      <c r="E14995" s="7">
        <v>0.27775754262070002</v>
      </c>
      <c r="F14995" s="5">
        <v>0.75979502353869999</v>
      </c>
      <c r="G14995" s="5">
        <v>0.64040822654999996</v>
      </c>
      <c r="H14995" s="7">
        <v>0.42984822724479999</v>
      </c>
      <c r="I14995" s="7">
        <v>0.3417</v>
      </c>
    </row>
    <row r="14996" spans="1:9" x14ac:dyDescent="0.35">
      <c r="B14996" s="9">
        <v>10.817920277300001</v>
      </c>
      <c r="C14996" s="9">
        <v>10.796358612860001</v>
      </c>
      <c r="D14996" s="10">
        <v>23.16071058204</v>
      </c>
      <c r="E14996" s="10">
        <v>18.455221859529999</v>
      </c>
      <c r="F14996" s="8">
        <v>91.099489891930006</v>
      </c>
      <c r="G14996" s="8">
        <v>42.165271733600001</v>
      </c>
      <c r="H14996" s="10">
        <v>8.5250270427280004</v>
      </c>
      <c r="I14996" s="10">
        <v>205.02</v>
      </c>
    </row>
    <row r="14997" spans="1:9" x14ac:dyDescent="0.35">
      <c r="A14997" s="1" t="s">
        <v>9</v>
      </c>
      <c r="B14997" s="7">
        <v>0.21938382934180001</v>
      </c>
      <c r="C14997" s="7">
        <v>0.18982931454409999</v>
      </c>
      <c r="D14997" s="7">
        <v>0.19248002208359999</v>
      </c>
      <c r="E14997" s="5">
        <v>0.36862974932409998</v>
      </c>
      <c r="F14997" s="7">
        <v>0.1786450516086</v>
      </c>
      <c r="G14997" s="7">
        <v>0.27532432475419999</v>
      </c>
      <c r="H14997" s="7">
        <v>0.27602525172710002</v>
      </c>
      <c r="I14997" s="7">
        <v>0.22620000000000001</v>
      </c>
    </row>
    <row r="14998" spans="1:9" x14ac:dyDescent="0.35">
      <c r="B14998" s="10">
        <v>28.07958012488</v>
      </c>
      <c r="C14998" s="10">
        <v>26.369895429610001</v>
      </c>
      <c r="D14998" s="10">
        <v>11.75585955225</v>
      </c>
      <c r="E14998" s="8">
        <v>24.493101946439999</v>
      </c>
      <c r="F14998" s="10">
        <v>21.41955733991</v>
      </c>
      <c r="G14998" s="10">
        <v>18.12769494026</v>
      </c>
      <c r="H14998" s="10">
        <v>5.4743106666559997</v>
      </c>
      <c r="I14998" s="10">
        <v>135.72</v>
      </c>
    </row>
    <row r="14999" spans="1:9" x14ac:dyDescent="0.35">
      <c r="A14999" s="1" t="s">
        <v>6</v>
      </c>
      <c r="B14999" s="7">
        <v>1</v>
      </c>
      <c r="C14999" s="7">
        <v>1</v>
      </c>
      <c r="D14999" s="7">
        <v>1</v>
      </c>
      <c r="E14999" s="7">
        <v>1</v>
      </c>
      <c r="F14999" s="7">
        <v>1</v>
      </c>
      <c r="G14999" s="7">
        <v>1</v>
      </c>
      <c r="H14999" s="7">
        <v>1</v>
      </c>
      <c r="I14999" s="7">
        <v>1</v>
      </c>
    </row>
    <row r="15000" spans="1:9" x14ac:dyDescent="0.35">
      <c r="B15000" s="10">
        <v>127.99293461649999</v>
      </c>
      <c r="C15000" s="10">
        <v>138.9137156868</v>
      </c>
      <c r="D15000" s="10">
        <v>61.075738796129997</v>
      </c>
      <c r="E15000" s="10">
        <v>66.443638885219997</v>
      </c>
      <c r="F15000" s="10">
        <v>119.9000876153</v>
      </c>
      <c r="G15000" s="10">
        <v>65.841239986489995</v>
      </c>
      <c r="H15000" s="10">
        <v>19.832644413520001</v>
      </c>
      <c r="I15000" s="10">
        <v>600</v>
      </c>
    </row>
    <row r="15001" spans="1:9" x14ac:dyDescent="0.35">
      <c r="A15001" s="1" t="s">
        <v>718</v>
      </c>
    </row>
    <row r="15002" spans="1:9" x14ac:dyDescent="0.35">
      <c r="A15002" s="1" t="s">
        <v>7</v>
      </c>
    </row>
    <row r="15006" spans="1:9" x14ac:dyDescent="0.35">
      <c r="A15006" s="3" t="s">
        <v>4</v>
      </c>
    </row>
    <row r="15007" spans="1:9" x14ac:dyDescent="0.35">
      <c r="A15007" s="1" t="s">
        <v>719</v>
      </c>
    </row>
    <row r="15008" spans="1:9" ht="31" x14ac:dyDescent="0.35">
      <c r="A15008" s="4" t="s">
        <v>5</v>
      </c>
      <c r="B15008" s="4" t="s">
        <v>72</v>
      </c>
      <c r="C15008" s="4" t="s">
        <v>73</v>
      </c>
      <c r="D15008" s="4" t="s">
        <v>74</v>
      </c>
      <c r="E15008" s="4" t="s">
        <v>6</v>
      </c>
    </row>
    <row r="15009" spans="1:5" x14ac:dyDescent="0.35">
      <c r="A15009" s="1" t="s">
        <v>15</v>
      </c>
      <c r="B15009" s="7">
        <v>0.79107022340290001</v>
      </c>
      <c r="C15009" s="7">
        <v>0.91191034798829995</v>
      </c>
      <c r="D15009" s="7">
        <v>1</v>
      </c>
      <c r="E15009" s="7">
        <v>0.79407582861250003</v>
      </c>
    </row>
    <row r="15010" spans="1:5" x14ac:dyDescent="0.35">
      <c r="B15010" s="10">
        <v>463.9519429499</v>
      </c>
      <c r="C15010" s="10">
        <v>10.559383985389999</v>
      </c>
      <c r="D15010" s="10">
        <v>1.9341702322030001</v>
      </c>
      <c r="E15010" s="10">
        <v>476.44549716749998</v>
      </c>
    </row>
    <row r="15011" spans="1:5" x14ac:dyDescent="0.35">
      <c r="A15011" s="1" t="s">
        <v>17</v>
      </c>
      <c r="B15011" s="7">
        <v>8.7981576859129995E-2</v>
      </c>
      <c r="C15011" s="7">
        <v>0</v>
      </c>
      <c r="D15011" s="7">
        <v>0</v>
      </c>
      <c r="E15011" s="7">
        <v>8.5999999999999993E-2</v>
      </c>
    </row>
    <row r="15012" spans="1:5" x14ac:dyDescent="0.35">
      <c r="B15012" s="10">
        <v>51.6</v>
      </c>
      <c r="C15012" s="10">
        <v>0</v>
      </c>
      <c r="D15012" s="10">
        <v>0</v>
      </c>
      <c r="E15012" s="10">
        <v>51.6</v>
      </c>
    </row>
    <row r="15013" spans="1:5" x14ac:dyDescent="0.35">
      <c r="A15013" s="1" t="s">
        <v>82</v>
      </c>
      <c r="B15013" s="7">
        <v>3.4018109708059997E-2</v>
      </c>
      <c r="C15013" s="7">
        <v>0</v>
      </c>
      <c r="D15013" s="7">
        <v>0</v>
      </c>
      <c r="E15013" s="7">
        <v>3.3251932271880003E-2</v>
      </c>
    </row>
    <row r="15014" spans="1:5" x14ac:dyDescent="0.35">
      <c r="B15014" s="10">
        <v>19.951159363129999</v>
      </c>
      <c r="C15014" s="10">
        <v>0</v>
      </c>
      <c r="D15014" s="10">
        <v>0</v>
      </c>
      <c r="E15014" s="10">
        <v>19.951159363129999</v>
      </c>
    </row>
    <row r="15015" spans="1:5" x14ac:dyDescent="0.35">
      <c r="A15015" s="1" t="s">
        <v>16</v>
      </c>
      <c r="B15015" s="7">
        <v>1.2744527419959999E-2</v>
      </c>
      <c r="C15015" s="7">
        <v>0</v>
      </c>
      <c r="D15015" s="7">
        <v>0</v>
      </c>
      <c r="E15015" s="7">
        <v>1.2457487092680001E-2</v>
      </c>
    </row>
    <row r="15016" spans="1:5" x14ac:dyDescent="0.35">
      <c r="B15016" s="10">
        <v>7.4744922556100004</v>
      </c>
      <c r="C15016" s="10">
        <v>0</v>
      </c>
      <c r="D15016" s="10">
        <v>0</v>
      </c>
      <c r="E15016" s="10">
        <v>7.4744922556100004</v>
      </c>
    </row>
    <row r="15017" spans="1:5" x14ac:dyDescent="0.35">
      <c r="A15017" s="1" t="s">
        <v>9</v>
      </c>
      <c r="B15017" s="7">
        <v>2.890140325837E-3</v>
      </c>
      <c r="C15017" s="7">
        <v>0</v>
      </c>
      <c r="D15017" s="7">
        <v>0</v>
      </c>
      <c r="E15017" s="7">
        <v>2.825046752912E-3</v>
      </c>
    </row>
    <row r="15018" spans="1:5" x14ac:dyDescent="0.35">
      <c r="B15018" s="10">
        <v>1.695028051747</v>
      </c>
      <c r="C15018" s="10">
        <v>0</v>
      </c>
      <c r="D15018" s="10">
        <v>0</v>
      </c>
      <c r="E15018" s="10">
        <v>1.695028051747</v>
      </c>
    </row>
    <row r="15019" spans="1:5" x14ac:dyDescent="0.35">
      <c r="A15019" s="1" t="s">
        <v>14</v>
      </c>
      <c r="B15019" s="7">
        <v>7.1295422284120002E-2</v>
      </c>
      <c r="C15019" s="7">
        <v>8.8089652011650005E-2</v>
      </c>
      <c r="D15019" s="7">
        <v>0</v>
      </c>
      <c r="E15019" s="7">
        <v>7.1389705270020004E-2</v>
      </c>
    </row>
    <row r="15020" spans="1:5" x14ac:dyDescent="0.35">
      <c r="B15020" s="10">
        <v>41.813796946959997</v>
      </c>
      <c r="C15020" s="10">
        <v>1.020026215058</v>
      </c>
      <c r="D15020" s="10">
        <v>0</v>
      </c>
      <c r="E15020" s="10">
        <v>42.833823162009999</v>
      </c>
    </row>
    <row r="15021" spans="1:5" x14ac:dyDescent="0.35">
      <c r="A15021" s="1" t="s">
        <v>6</v>
      </c>
      <c r="B15021" s="7">
        <v>1</v>
      </c>
      <c r="C15021" s="7">
        <v>1</v>
      </c>
      <c r="D15021" s="7">
        <v>1</v>
      </c>
      <c r="E15021" s="7">
        <v>1</v>
      </c>
    </row>
    <row r="15022" spans="1:5" x14ac:dyDescent="0.35">
      <c r="B15022" s="10">
        <v>586.4864195673</v>
      </c>
      <c r="C15022" s="10">
        <v>11.579410200450001</v>
      </c>
      <c r="D15022" s="10">
        <v>1.9341702322030001</v>
      </c>
      <c r="E15022" s="10">
        <v>600</v>
      </c>
    </row>
    <row r="15023" spans="1:5" x14ac:dyDescent="0.35">
      <c r="A15023" s="1" t="s">
        <v>719</v>
      </c>
    </row>
    <row r="15024" spans="1:5" x14ac:dyDescent="0.35">
      <c r="A15024" s="1" t="s">
        <v>7</v>
      </c>
    </row>
    <row r="15028" spans="1:8" x14ac:dyDescent="0.35">
      <c r="A15028" s="3" t="s">
        <v>4</v>
      </c>
    </row>
    <row r="15029" spans="1:8" x14ac:dyDescent="0.35">
      <c r="A15029" s="1" t="s">
        <v>720</v>
      </c>
    </row>
    <row r="15030" spans="1:8" ht="62" x14ac:dyDescent="0.35">
      <c r="A15030" s="4" t="s">
        <v>5</v>
      </c>
      <c r="B15030" s="4" t="s">
        <v>938</v>
      </c>
      <c r="C15030" s="4" t="s">
        <v>939</v>
      </c>
      <c r="D15030" s="4" t="s">
        <v>940</v>
      </c>
      <c r="E15030" s="4" t="s">
        <v>75</v>
      </c>
      <c r="F15030" s="4" t="s">
        <v>76</v>
      </c>
      <c r="G15030" s="4" t="s">
        <v>8</v>
      </c>
      <c r="H15030" s="4" t="s">
        <v>6</v>
      </c>
    </row>
    <row r="15031" spans="1:8" x14ac:dyDescent="0.35">
      <c r="A15031" s="1" t="s">
        <v>15</v>
      </c>
      <c r="B15031" s="7">
        <v>0.82696814813069996</v>
      </c>
      <c r="C15031" s="7">
        <v>0.50023231775450006</v>
      </c>
      <c r="D15031" s="7">
        <v>0.71156838303640002</v>
      </c>
      <c r="E15031" s="7">
        <v>0.81039360967420004</v>
      </c>
      <c r="F15031" s="7">
        <v>0.78754362289930002</v>
      </c>
      <c r="G15031" s="7">
        <v>0.9054017846604</v>
      </c>
      <c r="H15031" s="7">
        <v>0.79407582861250003</v>
      </c>
    </row>
    <row r="15032" spans="1:8" x14ac:dyDescent="0.35">
      <c r="B15032" s="10">
        <v>212.4367476701</v>
      </c>
      <c r="C15032" s="10">
        <v>6.4930467662640003</v>
      </c>
      <c r="D15032" s="10">
        <v>61.419086117900001</v>
      </c>
      <c r="E15032" s="10">
        <v>98.062729316670001</v>
      </c>
      <c r="F15032" s="10">
        <v>87.940791392720001</v>
      </c>
      <c r="G15032" s="10">
        <v>10.0930959038</v>
      </c>
      <c r="H15032" s="10">
        <v>476.44549716749998</v>
      </c>
    </row>
    <row r="15033" spans="1:8" x14ac:dyDescent="0.35">
      <c r="A15033" s="1" t="s">
        <v>17</v>
      </c>
      <c r="B15033" s="7">
        <v>5.4104957353620003E-2</v>
      </c>
      <c r="C15033" s="7">
        <v>0</v>
      </c>
      <c r="D15033" s="7">
        <v>0.18154908786830001</v>
      </c>
      <c r="E15033" s="7">
        <v>4.5294184089899998E-2</v>
      </c>
      <c r="F15033" s="7">
        <v>0.14821048702020001</v>
      </c>
      <c r="G15033" s="7">
        <v>0</v>
      </c>
      <c r="H15033" s="7">
        <v>8.5999999999999993E-2</v>
      </c>
    </row>
    <row r="15034" spans="1:8" x14ac:dyDescent="0.35">
      <c r="B15034" s="10">
        <v>13.898819681279999</v>
      </c>
      <c r="C15034" s="10">
        <v>0</v>
      </c>
      <c r="D15034" s="10">
        <v>15.670425117580001</v>
      </c>
      <c r="E15034" s="10">
        <v>5.4808814642719996</v>
      </c>
      <c r="F15034" s="10">
        <v>16.54987373686</v>
      </c>
      <c r="G15034" s="10">
        <v>0</v>
      </c>
      <c r="H15034" s="10">
        <v>51.6</v>
      </c>
    </row>
    <row r="15035" spans="1:8" x14ac:dyDescent="0.35">
      <c r="A15035" s="1" t="s">
        <v>82</v>
      </c>
      <c r="B15035" s="7">
        <v>3.3245316909659997E-2</v>
      </c>
      <c r="C15035" s="7">
        <v>9.4576705427439997E-2</v>
      </c>
      <c r="D15035" s="7">
        <v>2.509631487376E-2</v>
      </c>
      <c r="E15035" s="7">
        <v>4.2098325953140003E-2</v>
      </c>
      <c r="F15035" s="7">
        <v>1.673208643149E-2</v>
      </c>
      <c r="G15035" s="7">
        <v>9.4598215339589994E-2</v>
      </c>
      <c r="H15035" s="7">
        <v>3.3251932271880003E-2</v>
      </c>
    </row>
    <row r="15036" spans="1:8" x14ac:dyDescent="0.35">
      <c r="B15036" s="10">
        <v>8.5402648403259995</v>
      </c>
      <c r="C15036" s="10">
        <v>1.2276115507609999</v>
      </c>
      <c r="D15036" s="10">
        <v>2.1661905745390002</v>
      </c>
      <c r="E15036" s="10">
        <v>5.0941625073869998</v>
      </c>
      <c r="F15036" s="10">
        <v>1.868382753224</v>
      </c>
      <c r="G15036" s="10">
        <v>1.0545471368929999</v>
      </c>
      <c r="H15036" s="10">
        <v>19.951159363129999</v>
      </c>
    </row>
    <row r="15037" spans="1:8" x14ac:dyDescent="0.35">
      <c r="A15037" s="1" t="s">
        <v>16</v>
      </c>
      <c r="B15037" s="7">
        <v>1.17801133033E-2</v>
      </c>
      <c r="C15037" s="7">
        <v>0</v>
      </c>
      <c r="D15037" s="7">
        <v>2.693480394578E-2</v>
      </c>
      <c r="E15037" s="7">
        <v>9.2310960001949997E-3</v>
      </c>
      <c r="F15037" s="7">
        <v>9.0130793933330001E-3</v>
      </c>
      <c r="G15037" s="7">
        <v>0</v>
      </c>
      <c r="H15037" s="7">
        <v>1.2457487092680001E-2</v>
      </c>
    </row>
    <row r="15038" spans="1:8" x14ac:dyDescent="0.35">
      <c r="B15038" s="10">
        <v>3.026149148544</v>
      </c>
      <c r="C15038" s="10">
        <v>0</v>
      </c>
      <c r="D15038" s="10">
        <v>2.3248799167479999</v>
      </c>
      <c r="E15038" s="10">
        <v>1.1170207385119999</v>
      </c>
      <c r="F15038" s="10">
        <v>1.006442451806</v>
      </c>
      <c r="G15038" s="10">
        <v>0</v>
      </c>
      <c r="H15038" s="10">
        <v>7.4744922556100004</v>
      </c>
    </row>
    <row r="15039" spans="1:8" x14ac:dyDescent="0.35">
      <c r="A15039" s="1" t="s">
        <v>9</v>
      </c>
      <c r="B15039" s="7">
        <v>3.4134970908780001E-3</v>
      </c>
      <c r="C15039" s="7">
        <v>0</v>
      </c>
      <c r="D15039" s="7">
        <v>0</v>
      </c>
      <c r="E15039" s="7">
        <v>0</v>
      </c>
      <c r="F15039" s="7">
        <v>7.326826364826E-3</v>
      </c>
      <c r="G15039" s="7">
        <v>0</v>
      </c>
      <c r="H15039" s="7">
        <v>2.825046752912E-3</v>
      </c>
    </row>
    <row r="15040" spans="1:8" x14ac:dyDescent="0.35">
      <c r="B15040" s="10">
        <v>0.87688047212789999</v>
      </c>
      <c r="C15040" s="10">
        <v>0</v>
      </c>
      <c r="D15040" s="10">
        <v>0</v>
      </c>
      <c r="E15040" s="10">
        <v>0</v>
      </c>
      <c r="F15040" s="10">
        <v>0.81814757961950002</v>
      </c>
      <c r="G15040" s="10">
        <v>0</v>
      </c>
      <c r="H15040" s="10">
        <v>1.695028051747</v>
      </c>
    </row>
    <row r="15041" spans="1:9" x14ac:dyDescent="0.35">
      <c r="A15041" s="1" t="s">
        <v>14</v>
      </c>
      <c r="B15041" s="7">
        <v>7.0487967211820005E-2</v>
      </c>
      <c r="C15041" s="5">
        <v>0.40519097681810001</v>
      </c>
      <c r="D15041" s="7">
        <v>5.4851410275789998E-2</v>
      </c>
      <c r="E15041" s="7">
        <v>9.2982784282610004E-2</v>
      </c>
      <c r="F15041" s="7">
        <v>3.117389789082E-2</v>
      </c>
      <c r="G15041" s="7">
        <v>0</v>
      </c>
      <c r="H15041" s="7">
        <v>7.1389705270020004E-2</v>
      </c>
    </row>
    <row r="15042" spans="1:9" x14ac:dyDescent="0.35">
      <c r="B15042" s="10">
        <v>18.107389671789999</v>
      </c>
      <c r="C15042" s="8">
        <v>5.2594042175410003</v>
      </c>
      <c r="D15042" s="10">
        <v>4.7345041906469998</v>
      </c>
      <c r="E15042" s="10">
        <v>11.251502353139999</v>
      </c>
      <c r="F15042" s="10">
        <v>3.4810227289019999</v>
      </c>
      <c r="G15042" s="10">
        <v>0</v>
      </c>
      <c r="H15042" s="10">
        <v>42.833823162009999</v>
      </c>
    </row>
    <row r="15043" spans="1:9" x14ac:dyDescent="0.35">
      <c r="A15043" s="1" t="s">
        <v>6</v>
      </c>
      <c r="B15043" s="7">
        <v>1</v>
      </c>
      <c r="C15043" s="7">
        <v>1</v>
      </c>
      <c r="D15043" s="7">
        <v>1</v>
      </c>
      <c r="E15043" s="7">
        <v>1</v>
      </c>
      <c r="F15043" s="7">
        <v>1</v>
      </c>
      <c r="G15043" s="7">
        <v>1</v>
      </c>
      <c r="H15043" s="7">
        <v>1</v>
      </c>
    </row>
    <row r="15044" spans="1:9" x14ac:dyDescent="0.35">
      <c r="B15044" s="10">
        <v>256.88625148419999</v>
      </c>
      <c r="C15044" s="10">
        <v>12.980062534569999</v>
      </c>
      <c r="D15044" s="10">
        <v>86.315085917420006</v>
      </c>
      <c r="E15044" s="10">
        <v>121.00629637999999</v>
      </c>
      <c r="F15044" s="10">
        <v>111.66466064310001</v>
      </c>
      <c r="G15044" s="10">
        <v>11.1476430407</v>
      </c>
      <c r="H15044" s="10">
        <v>600</v>
      </c>
    </row>
    <row r="15045" spans="1:9" x14ac:dyDescent="0.35">
      <c r="A15045" s="1" t="s">
        <v>720</v>
      </c>
    </row>
    <row r="15046" spans="1:9" x14ac:dyDescent="0.35">
      <c r="A15046" s="1" t="s">
        <v>7</v>
      </c>
    </row>
    <row r="15050" spans="1:9" x14ac:dyDescent="0.35">
      <c r="A15050" s="3" t="s">
        <v>4</v>
      </c>
    </row>
    <row r="15051" spans="1:9" x14ac:dyDescent="0.35">
      <c r="A15051" s="1" t="s">
        <v>721</v>
      </c>
    </row>
    <row r="15052" spans="1:9" ht="62" x14ac:dyDescent="0.35">
      <c r="A15052" s="4" t="s">
        <v>5</v>
      </c>
      <c r="B15052" s="4" t="s">
        <v>941</v>
      </c>
      <c r="C15052" s="4" t="s">
        <v>942</v>
      </c>
      <c r="D15052" s="4" t="s">
        <v>943</v>
      </c>
      <c r="E15052" s="4" t="s">
        <v>944</v>
      </c>
      <c r="F15052" s="4" t="s">
        <v>945</v>
      </c>
      <c r="G15052" s="4" t="s">
        <v>946</v>
      </c>
      <c r="H15052" s="4" t="s">
        <v>8</v>
      </c>
      <c r="I15052" s="4" t="s">
        <v>6</v>
      </c>
    </row>
    <row r="15053" spans="1:9" x14ac:dyDescent="0.35">
      <c r="A15053" s="1" t="s">
        <v>15</v>
      </c>
      <c r="B15053" s="5">
        <v>0.87914966365250002</v>
      </c>
      <c r="C15053" s="6">
        <v>0.68252608721880004</v>
      </c>
      <c r="D15053" s="5">
        <v>0.87235840932429998</v>
      </c>
      <c r="E15053" s="7">
        <v>0.95816696119360001</v>
      </c>
      <c r="F15053" s="7">
        <v>0.66575614815020001</v>
      </c>
      <c r="G15053" s="6">
        <v>0.68470127259919999</v>
      </c>
      <c r="H15053" s="7">
        <v>0.79038687789100004</v>
      </c>
      <c r="I15053" s="7">
        <v>0.79407582861250003</v>
      </c>
    </row>
    <row r="15054" spans="1:9" x14ac:dyDescent="0.35">
      <c r="B15054" s="8">
        <v>270.85403650120003</v>
      </c>
      <c r="C15054" s="9">
        <v>159.03914960559999</v>
      </c>
      <c r="D15054" s="8">
        <v>247.4907942719</v>
      </c>
      <c r="E15054" s="10">
        <v>23.36324222927</v>
      </c>
      <c r="F15054" s="10">
        <v>17.811429998129999</v>
      </c>
      <c r="G15054" s="9">
        <v>141.22771960750001</v>
      </c>
      <c r="H15054" s="10">
        <v>46.552311060720001</v>
      </c>
      <c r="I15054" s="10">
        <v>476.44549716749998</v>
      </c>
    </row>
    <row r="15055" spans="1:9" x14ac:dyDescent="0.35">
      <c r="A15055" s="1" t="s">
        <v>17</v>
      </c>
      <c r="B15055" s="6">
        <v>2.0142513976060001E-2</v>
      </c>
      <c r="C15055" s="5">
        <v>0.17182138400120001</v>
      </c>
      <c r="D15055" s="6">
        <v>2.1873691066100001E-2</v>
      </c>
      <c r="E15055" s="7">
        <v>0</v>
      </c>
      <c r="F15055" s="7">
        <v>0.2104580170368</v>
      </c>
      <c r="G15055" s="5">
        <v>0.1668099263575</v>
      </c>
      <c r="H15055" s="7">
        <v>9.0959116270019999E-2</v>
      </c>
      <c r="I15055" s="7">
        <v>8.5999999999999993E-2</v>
      </c>
    </row>
    <row r="15056" spans="1:9" x14ac:dyDescent="0.35">
      <c r="B15056" s="9">
        <v>6.205634195469</v>
      </c>
      <c r="C15056" s="8">
        <v>40.037043722329997</v>
      </c>
      <c r="D15056" s="9">
        <v>6.205634195469</v>
      </c>
      <c r="E15056" s="10">
        <v>0</v>
      </c>
      <c r="F15056" s="10">
        <v>5.6305274061870003</v>
      </c>
      <c r="G15056" s="8">
        <v>34.406516316139999</v>
      </c>
      <c r="H15056" s="10">
        <v>5.3573220822050001</v>
      </c>
      <c r="I15056" s="10">
        <v>51.6</v>
      </c>
    </row>
    <row r="15057" spans="1:9" x14ac:dyDescent="0.35">
      <c r="A15057" s="1" t="s">
        <v>82</v>
      </c>
      <c r="B15057" s="7">
        <v>2.4659019000409999E-2</v>
      </c>
      <c r="C15057" s="7">
        <v>4.0107247360959997E-2</v>
      </c>
      <c r="D15057" s="7">
        <v>2.6778373556019999E-2</v>
      </c>
      <c r="E15057" s="7">
        <v>0</v>
      </c>
      <c r="F15057" s="7">
        <v>4.4649311956430002E-2</v>
      </c>
      <c r="G15057" s="7">
        <v>3.9518107921359999E-2</v>
      </c>
      <c r="H15057" s="7">
        <v>5.1078727392089997E-2</v>
      </c>
      <c r="I15057" s="7">
        <v>3.3251932271880003E-2</v>
      </c>
    </row>
    <row r="15058" spans="1:9" x14ac:dyDescent="0.35">
      <c r="B15058" s="10">
        <v>7.5971078742979996</v>
      </c>
      <c r="C15058" s="10">
        <v>9.3456098349330006</v>
      </c>
      <c r="D15058" s="10">
        <v>7.5971078742979996</v>
      </c>
      <c r="E15058" s="10">
        <v>0</v>
      </c>
      <c r="F15058" s="10">
        <v>1.194533609019</v>
      </c>
      <c r="G15058" s="10">
        <v>8.1510762259130001</v>
      </c>
      <c r="H15058" s="10">
        <v>3.0084416538990002</v>
      </c>
      <c r="I15058" s="10">
        <v>19.951159363129999</v>
      </c>
    </row>
    <row r="15059" spans="1:9" x14ac:dyDescent="0.35">
      <c r="A15059" s="1" t="s">
        <v>16</v>
      </c>
      <c r="B15059" s="7">
        <v>6.646933314581E-3</v>
      </c>
      <c r="C15059" s="7">
        <v>2.3288849486920001E-2</v>
      </c>
      <c r="D15059" s="7">
        <v>7.2182134778679997E-3</v>
      </c>
      <c r="E15059" s="7">
        <v>0</v>
      </c>
      <c r="F15059" s="7">
        <v>3.6567655901180003E-2</v>
      </c>
      <c r="G15059" s="7">
        <v>2.1566489884789999E-2</v>
      </c>
      <c r="H15059" s="7">
        <v>0</v>
      </c>
      <c r="I15059" s="7">
        <v>1.2457487092680001E-2</v>
      </c>
    </row>
    <row r="15060" spans="1:9" x14ac:dyDescent="0.35">
      <c r="B15060" s="10">
        <v>2.0478296165510002</v>
      </c>
      <c r="C15060" s="10">
        <v>5.4266626390589998</v>
      </c>
      <c r="D15060" s="10">
        <v>2.0478296165510002</v>
      </c>
      <c r="E15060" s="10">
        <v>0</v>
      </c>
      <c r="F15060" s="10">
        <v>0.97831953199270005</v>
      </c>
      <c r="G15060" s="10">
        <v>4.448343107066</v>
      </c>
      <c r="H15060" s="10">
        <v>0</v>
      </c>
      <c r="I15060" s="10">
        <v>7.4744922556100004</v>
      </c>
    </row>
    <row r="15061" spans="1:9" x14ac:dyDescent="0.35">
      <c r="A15061" s="1" t="s">
        <v>9</v>
      </c>
      <c r="B15061" s="7">
        <v>2.6555785497309999E-3</v>
      </c>
      <c r="C15061" s="7">
        <v>0</v>
      </c>
      <c r="D15061" s="7">
        <v>2.8838160354570002E-3</v>
      </c>
      <c r="E15061" s="7">
        <v>0</v>
      </c>
      <c r="F15061" s="7">
        <v>0</v>
      </c>
      <c r="G15061" s="7">
        <v>0</v>
      </c>
      <c r="H15061" s="7">
        <v>1.488808617352E-2</v>
      </c>
      <c r="I15061" s="7">
        <v>2.825046752912E-3</v>
      </c>
    </row>
    <row r="15062" spans="1:9" x14ac:dyDescent="0.35">
      <c r="B15062" s="10">
        <v>0.81814757961950002</v>
      </c>
      <c r="C15062" s="10">
        <v>0</v>
      </c>
      <c r="D15062" s="10">
        <v>0.81814757961950002</v>
      </c>
      <c r="E15062" s="10">
        <v>0</v>
      </c>
      <c r="F15062" s="10">
        <v>0</v>
      </c>
      <c r="G15062" s="10">
        <v>0</v>
      </c>
      <c r="H15062" s="10">
        <v>0.87688047212789999</v>
      </c>
      <c r="I15062" s="10">
        <v>1.695028051747</v>
      </c>
    </row>
    <row r="15063" spans="1:9" x14ac:dyDescent="0.35">
      <c r="A15063" s="1" t="s">
        <v>14</v>
      </c>
      <c r="B15063" s="7">
        <v>6.6746291506759994E-2</v>
      </c>
      <c r="C15063" s="7">
        <v>8.2256431932189997E-2</v>
      </c>
      <c r="D15063" s="7">
        <v>6.8887496540279994E-2</v>
      </c>
      <c r="E15063" s="7">
        <v>4.1833038806360003E-2</v>
      </c>
      <c r="F15063" s="7">
        <v>4.2568866955380001E-2</v>
      </c>
      <c r="G15063" s="7">
        <v>8.7404203237129996E-2</v>
      </c>
      <c r="H15063" s="7">
        <v>5.2687192273389999E-2</v>
      </c>
      <c r="I15063" s="7">
        <v>7.1389705270020004E-2</v>
      </c>
    </row>
    <row r="15064" spans="1:9" x14ac:dyDescent="0.35">
      <c r="B15064" s="10">
        <v>20.56362326408</v>
      </c>
      <c r="C15064" s="10">
        <v>19.167022666339999</v>
      </c>
      <c r="D15064" s="10">
        <v>19.543597049020001</v>
      </c>
      <c r="E15064" s="10">
        <v>1.020026215058</v>
      </c>
      <c r="F15064" s="10">
        <v>1.1388740396649999</v>
      </c>
      <c r="G15064" s="10">
        <v>18.028148626669999</v>
      </c>
      <c r="H15064" s="10">
        <v>3.1031772316009998</v>
      </c>
      <c r="I15064" s="10">
        <v>42.833823162009999</v>
      </c>
    </row>
    <row r="15065" spans="1:9" x14ac:dyDescent="0.35">
      <c r="A15065" s="1" t="s">
        <v>6</v>
      </c>
      <c r="B15065" s="7">
        <v>1</v>
      </c>
      <c r="C15065" s="7">
        <v>1</v>
      </c>
      <c r="D15065" s="7">
        <v>1</v>
      </c>
      <c r="E15065" s="7">
        <v>1</v>
      </c>
      <c r="F15065" s="7">
        <v>1</v>
      </c>
      <c r="G15065" s="7">
        <v>1</v>
      </c>
      <c r="H15065" s="7">
        <v>1</v>
      </c>
      <c r="I15065" s="7">
        <v>1</v>
      </c>
    </row>
    <row r="15066" spans="1:9" x14ac:dyDescent="0.35">
      <c r="B15066" s="10">
        <v>308.08637903120001</v>
      </c>
      <c r="C15066" s="10">
        <v>233.01548846829999</v>
      </c>
      <c r="D15066" s="10">
        <v>283.70311058679999</v>
      </c>
      <c r="E15066" s="10">
        <v>24.38326844433</v>
      </c>
      <c r="F15066" s="10">
        <v>26.753684584999998</v>
      </c>
      <c r="G15066" s="10">
        <v>206.26180388329999</v>
      </c>
      <c r="H15066" s="10">
        <v>58.898132500560003</v>
      </c>
      <c r="I15066" s="10">
        <v>600</v>
      </c>
    </row>
    <row r="15067" spans="1:9" x14ac:dyDescent="0.35">
      <c r="A15067" s="1" t="s">
        <v>721</v>
      </c>
    </row>
    <row r="15068" spans="1:9" x14ac:dyDescent="0.35">
      <c r="A15068" s="1" t="s">
        <v>7</v>
      </c>
    </row>
    <row r="15072" spans="1:9" x14ac:dyDescent="0.35">
      <c r="A15072" s="3" t="s">
        <v>4</v>
      </c>
    </row>
    <row r="15073" spans="1:10" x14ac:dyDescent="0.35">
      <c r="A15073" s="1" t="s">
        <v>722</v>
      </c>
    </row>
    <row r="15074" spans="1:10" ht="31" x14ac:dyDescent="0.35">
      <c r="A15074" s="4" t="s">
        <v>5</v>
      </c>
      <c r="B15074" s="4" t="s">
        <v>77</v>
      </c>
      <c r="C15074" s="4" t="s">
        <v>78</v>
      </c>
      <c r="D15074" s="4" t="s">
        <v>947</v>
      </c>
      <c r="E15074" s="4" t="s">
        <v>948</v>
      </c>
      <c r="F15074" s="4" t="s">
        <v>949</v>
      </c>
      <c r="G15074" s="4" t="s">
        <v>950</v>
      </c>
      <c r="H15074" s="4" t="s">
        <v>79</v>
      </c>
      <c r="I15074" s="4" t="s">
        <v>80</v>
      </c>
      <c r="J15074" s="4" t="s">
        <v>6</v>
      </c>
    </row>
    <row r="15075" spans="1:10" x14ac:dyDescent="0.35">
      <c r="A15075" s="1" t="s">
        <v>15</v>
      </c>
      <c r="B15075" s="7">
        <v>0.86102033654870003</v>
      </c>
      <c r="C15075" s="7">
        <v>0.71029387290040003</v>
      </c>
      <c r="D15075" s="7">
        <v>0.8549022016758</v>
      </c>
      <c r="E15075" s="7">
        <v>0.86737633452219998</v>
      </c>
      <c r="F15075" s="7">
        <v>0.667214797907</v>
      </c>
      <c r="G15075" s="7">
        <v>0.73297670060679998</v>
      </c>
      <c r="H15075" s="7">
        <v>0.78490506919199998</v>
      </c>
      <c r="I15075" s="7">
        <v>0.79241829580080003</v>
      </c>
      <c r="J15075" s="7">
        <v>0.79407582861250003</v>
      </c>
    </row>
    <row r="15076" spans="1:10" x14ac:dyDescent="0.35">
      <c r="B15076" s="10">
        <v>177.5357096717</v>
      </c>
      <c r="C15076" s="10">
        <v>103.0382081692</v>
      </c>
      <c r="D15076" s="10">
        <v>89.817741842619995</v>
      </c>
      <c r="E15076" s="10">
        <v>87.717967829040006</v>
      </c>
      <c r="F15076" s="10">
        <v>33.384795698730002</v>
      </c>
      <c r="G15076" s="10">
        <v>69.653412470449993</v>
      </c>
      <c r="H15076" s="10">
        <v>129.2683227766</v>
      </c>
      <c r="I15076" s="10">
        <v>66.603256550099999</v>
      </c>
      <c r="J15076" s="10">
        <v>476.44549716749998</v>
      </c>
    </row>
    <row r="15077" spans="1:10" x14ac:dyDescent="0.35">
      <c r="A15077" s="1" t="s">
        <v>17</v>
      </c>
      <c r="B15077" s="7">
        <v>5.5037405483830001E-2</v>
      </c>
      <c r="C15077" s="7">
        <v>0.13687706876569999</v>
      </c>
      <c r="D15077" s="7">
        <v>7.3083781378409998E-2</v>
      </c>
      <c r="E15077" s="7">
        <v>3.628941594132E-2</v>
      </c>
      <c r="F15077" s="7">
        <v>0.1470851716588</v>
      </c>
      <c r="G15077" s="7">
        <v>0.13150210100769999</v>
      </c>
      <c r="H15077" s="7">
        <v>9.0194445085649999E-2</v>
      </c>
      <c r="I15077" s="7">
        <v>6.5928885325929998E-2</v>
      </c>
      <c r="J15077" s="7">
        <v>8.5999999999999993E-2</v>
      </c>
    </row>
    <row r="15078" spans="1:10" x14ac:dyDescent="0.35">
      <c r="B15078" s="10">
        <v>11.34828577943</v>
      </c>
      <c r="C15078" s="10">
        <v>19.855961656369999</v>
      </c>
      <c r="D15078" s="10">
        <v>7.6783288145249999</v>
      </c>
      <c r="E15078" s="10">
        <v>3.6699569649070001</v>
      </c>
      <c r="F15078" s="10">
        <v>7.3595616007690001</v>
      </c>
      <c r="G15078" s="10">
        <v>12.49640005561</v>
      </c>
      <c r="H15078" s="10">
        <v>14.85438825358</v>
      </c>
      <c r="I15078" s="10">
        <v>5.5413643106099997</v>
      </c>
      <c r="J15078" s="10">
        <v>51.6</v>
      </c>
    </row>
    <row r="15079" spans="1:10" x14ac:dyDescent="0.35">
      <c r="A15079" s="1" t="s">
        <v>82</v>
      </c>
      <c r="B15079" s="7">
        <v>1.6861643155460002E-2</v>
      </c>
      <c r="C15079" s="7">
        <v>4.2562235952750001E-2</v>
      </c>
      <c r="D15079" s="7">
        <v>7.6902715172040004E-3</v>
      </c>
      <c r="E15079" s="7">
        <v>2.6389582757770001E-2</v>
      </c>
      <c r="F15079" s="7">
        <v>6.2237618333340003E-2</v>
      </c>
      <c r="G15079" s="7">
        <v>3.2202373103659997E-2</v>
      </c>
      <c r="H15079" s="7">
        <v>3.1675267348400003E-2</v>
      </c>
      <c r="I15079" s="7">
        <v>6.0481047402830002E-2</v>
      </c>
      <c r="J15079" s="7">
        <v>3.3251932271880003E-2</v>
      </c>
    </row>
    <row r="15080" spans="1:10" x14ac:dyDescent="0.35">
      <c r="B15080" s="10">
        <v>3.4767399290859999</v>
      </c>
      <c r="C15080" s="10">
        <v>6.1742564529499999</v>
      </c>
      <c r="D15080" s="10">
        <v>0.80795536668159995</v>
      </c>
      <c r="E15080" s="10">
        <v>2.6687845624049999</v>
      </c>
      <c r="F15080" s="10">
        <v>3.114124835588</v>
      </c>
      <c r="G15080" s="10">
        <v>3.0601316173619999</v>
      </c>
      <c r="H15080" s="10">
        <v>5.2166928770650003</v>
      </c>
      <c r="I15080" s="10">
        <v>5.0834701040289998</v>
      </c>
      <c r="J15080" s="10">
        <v>19.951159363129999</v>
      </c>
    </row>
    <row r="15081" spans="1:10" x14ac:dyDescent="0.35">
      <c r="A15081" s="1" t="s">
        <v>16</v>
      </c>
      <c r="B15081" s="7">
        <v>9.5619604120860003E-3</v>
      </c>
      <c r="C15081" s="7">
        <v>2.2651372873519999E-2</v>
      </c>
      <c r="D15081" s="7">
        <v>9.4542499212900005E-3</v>
      </c>
      <c r="E15081" s="7">
        <v>9.6738585110089995E-3</v>
      </c>
      <c r="F15081" s="7">
        <v>2.3232046974460002E-2</v>
      </c>
      <c r="G15081" s="7">
        <v>2.2345625115769999E-2</v>
      </c>
      <c r="H15081" s="7">
        <v>1.34613366371E-2</v>
      </c>
      <c r="I15081" s="7">
        <v>0</v>
      </c>
      <c r="J15081" s="7">
        <v>1.2457487092680001E-2</v>
      </c>
    </row>
    <row r="15082" spans="1:10" x14ac:dyDescent="0.35">
      <c r="B15082" s="10">
        <v>1.971602011651</v>
      </c>
      <c r="C15082" s="10">
        <v>3.2859031486919998</v>
      </c>
      <c r="D15082" s="10">
        <v>0.99328247965850003</v>
      </c>
      <c r="E15082" s="10">
        <v>0.97831953199270005</v>
      </c>
      <c r="F15082" s="10">
        <v>1.1624399583739999</v>
      </c>
      <c r="G15082" s="10">
        <v>2.1234631903180001</v>
      </c>
      <c r="H15082" s="10">
        <v>2.2169870952670001</v>
      </c>
      <c r="I15082" s="10">
        <v>0</v>
      </c>
      <c r="J15082" s="10">
        <v>7.4744922556100004</v>
      </c>
    </row>
    <row r="15083" spans="1:10" x14ac:dyDescent="0.35">
      <c r="A15083" s="1" t="s">
        <v>9</v>
      </c>
      <c r="B15083" s="7">
        <v>4.2527327072439999E-3</v>
      </c>
      <c r="C15083" s="7">
        <v>5.6399002200990004E-3</v>
      </c>
      <c r="D15083" s="7">
        <v>0</v>
      </c>
      <c r="E15083" s="7">
        <v>8.6708047228219991E-3</v>
      </c>
      <c r="F15083" s="7">
        <v>0</v>
      </c>
      <c r="G15083" s="7">
        <v>8.6095295585599998E-3</v>
      </c>
      <c r="H15083" s="7">
        <v>0</v>
      </c>
      <c r="I15083" s="7">
        <v>0</v>
      </c>
      <c r="J15083" s="7">
        <v>2.825046752912E-3</v>
      </c>
    </row>
    <row r="15084" spans="1:10" x14ac:dyDescent="0.35">
      <c r="B15084" s="10">
        <v>0.87688047212789999</v>
      </c>
      <c r="C15084" s="10">
        <v>0.81814757961950002</v>
      </c>
      <c r="D15084" s="10">
        <v>0</v>
      </c>
      <c r="E15084" s="10">
        <v>0.87688047212789999</v>
      </c>
      <c r="F15084" s="10">
        <v>0</v>
      </c>
      <c r="G15084" s="10">
        <v>0.81814757961950002</v>
      </c>
      <c r="H15084" s="10">
        <v>0</v>
      </c>
      <c r="I15084" s="10">
        <v>0</v>
      </c>
      <c r="J15084" s="10">
        <v>1.695028051747</v>
      </c>
    </row>
    <row r="15085" spans="1:10" x14ac:dyDescent="0.35">
      <c r="A15085" s="1" t="s">
        <v>14</v>
      </c>
      <c r="B15085" s="7">
        <v>5.3265921692710001E-2</v>
      </c>
      <c r="C15085" s="7">
        <v>8.1975549287550006E-2</v>
      </c>
      <c r="D15085" s="7">
        <v>5.486949550728E-2</v>
      </c>
      <c r="E15085" s="7">
        <v>5.1600003544839998E-2</v>
      </c>
      <c r="F15085" s="7">
        <v>0.10023036512650001</v>
      </c>
      <c r="G15085" s="7">
        <v>7.2363670607460004E-2</v>
      </c>
      <c r="H15085" s="7">
        <v>7.9763881736820003E-2</v>
      </c>
      <c r="I15085" s="7">
        <v>8.1171771470419998E-2</v>
      </c>
      <c r="J15085" s="7">
        <v>7.1389705270020004E-2</v>
      </c>
    </row>
    <row r="15086" spans="1:10" x14ac:dyDescent="0.35">
      <c r="B15086" s="10">
        <v>10.98301957296</v>
      </c>
      <c r="C15086" s="10">
        <v>11.89171698438</v>
      </c>
      <c r="D15086" s="10">
        <v>5.7646993689419999</v>
      </c>
      <c r="E15086" s="10">
        <v>5.2183202040180001</v>
      </c>
      <c r="F15086" s="10">
        <v>5.0151319680739999</v>
      </c>
      <c r="G15086" s="10">
        <v>6.8765850163110001</v>
      </c>
      <c r="H15086" s="10">
        <v>13.13654811897</v>
      </c>
      <c r="I15086" s="10">
        <v>6.8225384856959996</v>
      </c>
      <c r="J15086" s="10">
        <v>42.833823162009999</v>
      </c>
    </row>
    <row r="15087" spans="1:10" x14ac:dyDescent="0.35">
      <c r="A15087" s="1" t="s">
        <v>6</v>
      </c>
      <c r="B15087" s="7">
        <v>1</v>
      </c>
      <c r="C15087" s="7">
        <v>1</v>
      </c>
      <c r="D15087" s="7">
        <v>1</v>
      </c>
      <c r="E15087" s="7">
        <v>1</v>
      </c>
      <c r="F15087" s="7">
        <v>1</v>
      </c>
      <c r="G15087" s="7">
        <v>1</v>
      </c>
      <c r="H15087" s="7">
        <v>1</v>
      </c>
      <c r="I15087" s="7">
        <v>1</v>
      </c>
      <c r="J15087" s="7">
        <v>1</v>
      </c>
    </row>
    <row r="15088" spans="1:10" x14ac:dyDescent="0.35">
      <c r="B15088" s="10">
        <v>206.1922374369</v>
      </c>
      <c r="C15088" s="10">
        <v>145.0641939912</v>
      </c>
      <c r="D15088" s="10">
        <v>105.0620078724</v>
      </c>
      <c r="E15088" s="10">
        <v>101.1302295645</v>
      </c>
      <c r="F15088" s="10">
        <v>50.036054061530002</v>
      </c>
      <c r="G15088" s="10">
        <v>95.028139929670004</v>
      </c>
      <c r="H15088" s="10">
        <v>164.6929391214</v>
      </c>
      <c r="I15088" s="10">
        <v>84.050629450429994</v>
      </c>
      <c r="J15088" s="10">
        <v>600</v>
      </c>
    </row>
    <row r="15089" spans="1:10" x14ac:dyDescent="0.35">
      <c r="A15089" s="1" t="s">
        <v>722</v>
      </c>
    </row>
    <row r="15090" spans="1:10" x14ac:dyDescent="0.35">
      <c r="A15090" s="1" t="s">
        <v>7</v>
      </c>
    </row>
    <row r="15094" spans="1:10" x14ac:dyDescent="0.35">
      <c r="A15094" s="3" t="s">
        <v>4</v>
      </c>
    </row>
    <row r="15095" spans="1:10" x14ac:dyDescent="0.35">
      <c r="A15095" s="1" t="s">
        <v>723</v>
      </c>
    </row>
    <row r="15096" spans="1:10" ht="31" x14ac:dyDescent="0.35">
      <c r="A15096" s="4" t="s">
        <v>5</v>
      </c>
      <c r="B15096" s="4" t="s">
        <v>77</v>
      </c>
      <c r="C15096" s="4" t="s">
        <v>78</v>
      </c>
      <c r="D15096" s="4" t="s">
        <v>947</v>
      </c>
      <c r="E15096" s="4" t="s">
        <v>948</v>
      </c>
      <c r="F15096" s="4" t="s">
        <v>949</v>
      </c>
      <c r="G15096" s="4" t="s">
        <v>950</v>
      </c>
      <c r="H15096" s="4" t="s">
        <v>79</v>
      </c>
      <c r="I15096" s="4" t="s">
        <v>80</v>
      </c>
      <c r="J15096" s="4" t="s">
        <v>6</v>
      </c>
    </row>
    <row r="15097" spans="1:10" x14ac:dyDescent="0.35">
      <c r="A15097" s="1" t="s">
        <v>15</v>
      </c>
      <c r="B15097" s="7">
        <v>0.86254481712770004</v>
      </c>
      <c r="C15097" s="7">
        <v>0.7512537683903</v>
      </c>
      <c r="D15097" s="7">
        <v>0.85218941073550003</v>
      </c>
      <c r="E15097" s="7">
        <v>0.87049668175320005</v>
      </c>
      <c r="F15097" s="7">
        <v>0.70218572782840005</v>
      </c>
      <c r="G15097" s="7">
        <v>0.7690498397694</v>
      </c>
      <c r="H15097" s="7">
        <v>0.77872546884329996</v>
      </c>
      <c r="I15097" s="7">
        <v>0.72002227934759999</v>
      </c>
      <c r="J15097" s="7">
        <v>0.79407582861250003</v>
      </c>
    </row>
    <row r="15098" spans="1:10" x14ac:dyDescent="0.35">
      <c r="B15098" s="10">
        <v>183.5666382082</v>
      </c>
      <c r="C15098" s="10">
        <v>121.64450262699999</v>
      </c>
      <c r="D15098" s="10">
        <v>78.775938343850001</v>
      </c>
      <c r="E15098" s="10">
        <v>104.7906998644</v>
      </c>
      <c r="F15098" s="10">
        <v>30.261390491</v>
      </c>
      <c r="G15098" s="10">
        <v>91.383112136029993</v>
      </c>
      <c r="H15098" s="10">
        <v>119.9655334194</v>
      </c>
      <c r="I15098" s="10">
        <v>51.268822912799997</v>
      </c>
      <c r="J15098" s="10">
        <v>476.44549716749998</v>
      </c>
    </row>
    <row r="15099" spans="1:10" x14ac:dyDescent="0.35">
      <c r="A15099" s="1" t="s">
        <v>17</v>
      </c>
      <c r="B15099" s="7">
        <v>2.9612332269809999E-2</v>
      </c>
      <c r="C15099" s="7">
        <v>0.1122817111012</v>
      </c>
      <c r="D15099" s="7">
        <v>2.700463183603E-2</v>
      </c>
      <c r="E15099" s="7">
        <v>3.1614772352599997E-2</v>
      </c>
      <c r="F15099" s="7">
        <v>0.1285443533026</v>
      </c>
      <c r="G15099" s="7">
        <v>0.10638355135990001</v>
      </c>
      <c r="H15099" s="7">
        <v>0.1034014637984</v>
      </c>
      <c r="I15099" s="7">
        <v>0.15712004695830001</v>
      </c>
      <c r="J15099" s="7">
        <v>8.5999999999999993E-2</v>
      </c>
    </row>
    <row r="15100" spans="1:10" x14ac:dyDescent="0.35">
      <c r="B15100" s="10">
        <v>6.3020914117549998</v>
      </c>
      <c r="C15100" s="10">
        <v>18.180877721640002</v>
      </c>
      <c r="D15100" s="10">
        <v>2.496293882222</v>
      </c>
      <c r="E15100" s="10">
        <v>3.8057975295320001</v>
      </c>
      <c r="F15100" s="10">
        <v>5.5397464182769998</v>
      </c>
      <c r="G15100" s="10">
        <v>12.64113130336</v>
      </c>
      <c r="H15100" s="10">
        <v>15.929377241699999</v>
      </c>
      <c r="I15100" s="10">
        <v>11.18765362491</v>
      </c>
      <c r="J15100" s="10">
        <v>51.6</v>
      </c>
    </row>
    <row r="15101" spans="1:10" x14ac:dyDescent="0.35">
      <c r="A15101" s="1" t="s">
        <v>82</v>
      </c>
      <c r="B15101" s="7">
        <v>2.1120755923939999E-2</v>
      </c>
      <c r="C15101" s="7">
        <v>3.6633155104909998E-2</v>
      </c>
      <c r="D15101" s="7">
        <v>4.8625501188329999E-2</v>
      </c>
      <c r="E15101" s="7">
        <v>0</v>
      </c>
      <c r="F15101" s="7">
        <v>6.6346656791829994E-2</v>
      </c>
      <c r="G15101" s="7">
        <v>2.5856617242630001E-2</v>
      </c>
      <c r="H15101" s="7">
        <v>4.041126699E-2</v>
      </c>
      <c r="I15101" s="7">
        <v>4.633170453616E-2</v>
      </c>
      <c r="J15101" s="7">
        <v>3.3251932271880003E-2</v>
      </c>
    </row>
    <row r="15102" spans="1:10" x14ac:dyDescent="0.35">
      <c r="B15102" s="10">
        <v>4.4949156083090003</v>
      </c>
      <c r="C15102" s="10">
        <v>5.9317132504299996</v>
      </c>
      <c r="D15102" s="10">
        <v>4.4949156083090003</v>
      </c>
      <c r="E15102" s="10">
        <v>0</v>
      </c>
      <c r="F15102" s="10">
        <v>2.8592749886259998</v>
      </c>
      <c r="G15102" s="10">
        <v>3.0724382618039998</v>
      </c>
      <c r="H15102" s="10">
        <v>6.2255048724820004</v>
      </c>
      <c r="I15102" s="10">
        <v>3.2990256319090001</v>
      </c>
      <c r="J15102" s="10">
        <v>19.951159363129999</v>
      </c>
    </row>
    <row r="15103" spans="1:10" x14ac:dyDescent="0.35">
      <c r="A15103" s="1" t="s">
        <v>16</v>
      </c>
      <c r="B15103" s="7">
        <v>1.0059022822210001E-2</v>
      </c>
      <c r="C15103" s="7">
        <v>2.029312521084E-2</v>
      </c>
      <c r="D15103" s="7">
        <v>0</v>
      </c>
      <c r="E15103" s="7">
        <v>1.7783295991040001E-2</v>
      </c>
      <c r="F15103" s="7">
        <v>0</v>
      </c>
      <c r="G15103" s="7">
        <v>2.7653066643620001E-2</v>
      </c>
      <c r="H15103" s="7">
        <v>0</v>
      </c>
      <c r="I15103" s="7">
        <v>2.8759836182159999E-2</v>
      </c>
      <c r="J15103" s="7">
        <v>1.2457487092680001E-2</v>
      </c>
    </row>
    <row r="15104" spans="1:10" x14ac:dyDescent="0.35">
      <c r="B15104" s="10">
        <v>2.140759490367</v>
      </c>
      <c r="C15104" s="10">
        <v>3.2859031486919998</v>
      </c>
      <c r="D15104" s="10">
        <v>0</v>
      </c>
      <c r="E15104" s="10">
        <v>2.140759490367</v>
      </c>
      <c r="F15104" s="10">
        <v>0</v>
      </c>
      <c r="G15104" s="10">
        <v>3.2859031486919998</v>
      </c>
      <c r="H15104" s="10">
        <v>0</v>
      </c>
      <c r="I15104" s="10">
        <v>2.0478296165510002</v>
      </c>
      <c r="J15104" s="10">
        <v>7.4744922556100004</v>
      </c>
    </row>
    <row r="15105" spans="1:10" x14ac:dyDescent="0.35">
      <c r="A15105" s="1" t="s">
        <v>9</v>
      </c>
      <c r="B15105" s="7">
        <v>4.1202950266829999E-3</v>
      </c>
      <c r="C15105" s="7">
        <v>5.0527269133819998E-3</v>
      </c>
      <c r="D15105" s="7">
        <v>0</v>
      </c>
      <c r="E15105" s="7">
        <v>7.2842489101550001E-3</v>
      </c>
      <c r="F15105" s="7">
        <v>0</v>
      </c>
      <c r="G15105" s="7">
        <v>6.8852575744789996E-3</v>
      </c>
      <c r="H15105" s="7">
        <v>0</v>
      </c>
      <c r="I15105" s="7">
        <v>0</v>
      </c>
      <c r="J15105" s="7">
        <v>2.825046752912E-3</v>
      </c>
    </row>
    <row r="15106" spans="1:10" x14ac:dyDescent="0.35">
      <c r="B15106" s="10">
        <v>0.87688047212789999</v>
      </c>
      <c r="C15106" s="10">
        <v>0.81814757961950002</v>
      </c>
      <c r="D15106" s="10">
        <v>0</v>
      </c>
      <c r="E15106" s="10">
        <v>0.87688047212789999</v>
      </c>
      <c r="F15106" s="10">
        <v>0</v>
      </c>
      <c r="G15106" s="10">
        <v>0.81814757961950002</v>
      </c>
      <c r="H15106" s="10">
        <v>0</v>
      </c>
      <c r="I15106" s="10">
        <v>0</v>
      </c>
      <c r="J15106" s="10">
        <v>1.695028051747</v>
      </c>
    </row>
    <row r="15107" spans="1:10" x14ac:dyDescent="0.35">
      <c r="A15107" s="1" t="s">
        <v>14</v>
      </c>
      <c r="B15107" s="7">
        <v>7.2542776829690001E-2</v>
      </c>
      <c r="C15107" s="7">
        <v>7.4485513279289997E-2</v>
      </c>
      <c r="D15107" s="7">
        <v>7.2180456240139995E-2</v>
      </c>
      <c r="E15107" s="7">
        <v>7.2821000992999999E-2</v>
      </c>
      <c r="F15107" s="7">
        <v>0.10292326207709999</v>
      </c>
      <c r="G15107" s="7">
        <v>6.4171667409920002E-2</v>
      </c>
      <c r="H15107" s="7">
        <v>7.7461800368319997E-2</v>
      </c>
      <c r="I15107" s="7">
        <v>4.7766132975819997E-2</v>
      </c>
      <c r="J15107" s="7">
        <v>7.1389705270020004E-2</v>
      </c>
    </row>
    <row r="15108" spans="1:10" x14ac:dyDescent="0.35">
      <c r="B15108" s="10">
        <v>15.43854116852</v>
      </c>
      <c r="C15108" s="10">
        <v>12.06084228395</v>
      </c>
      <c r="D15108" s="10">
        <v>6.6723231933809997</v>
      </c>
      <c r="E15108" s="10">
        <v>8.7662179751359997</v>
      </c>
      <c r="F15108" s="10">
        <v>4.4355800764510001</v>
      </c>
      <c r="G15108" s="10">
        <v>7.6252622074980003</v>
      </c>
      <c r="H15108" s="10">
        <v>11.93327632473</v>
      </c>
      <c r="I15108" s="10">
        <v>3.4011633848130001</v>
      </c>
      <c r="J15108" s="10">
        <v>42.833823162009999</v>
      </c>
    </row>
    <row r="15109" spans="1:10" x14ac:dyDescent="0.35">
      <c r="A15109" s="1" t="s">
        <v>6</v>
      </c>
      <c r="B15109" s="7">
        <v>1</v>
      </c>
      <c r="C15109" s="7">
        <v>1</v>
      </c>
      <c r="D15109" s="7">
        <v>1</v>
      </c>
      <c r="E15109" s="7">
        <v>1</v>
      </c>
      <c r="F15109" s="7">
        <v>1</v>
      </c>
      <c r="G15109" s="7">
        <v>1</v>
      </c>
      <c r="H15109" s="7">
        <v>1</v>
      </c>
      <c r="I15109" s="7">
        <v>1</v>
      </c>
      <c r="J15109" s="7">
        <v>1</v>
      </c>
    </row>
    <row r="15110" spans="1:10" x14ac:dyDescent="0.35">
      <c r="B15110" s="10">
        <v>212.81982635930001</v>
      </c>
      <c r="C15110" s="10">
        <v>161.9219866114</v>
      </c>
      <c r="D15110" s="10">
        <v>92.439471027760007</v>
      </c>
      <c r="E15110" s="10">
        <v>120.3803553315</v>
      </c>
      <c r="F15110" s="10">
        <v>43.09599197435</v>
      </c>
      <c r="G15110" s="10">
        <v>118.82599463699999</v>
      </c>
      <c r="H15110" s="10">
        <v>154.05369185839999</v>
      </c>
      <c r="I15110" s="10">
        <v>71.204495170979996</v>
      </c>
      <c r="J15110" s="10">
        <v>600</v>
      </c>
    </row>
    <row r="15111" spans="1:10" x14ac:dyDescent="0.35">
      <c r="A15111" s="1" t="s">
        <v>723</v>
      </c>
    </row>
    <row r="15112" spans="1:10" x14ac:dyDescent="0.35">
      <c r="A15112" s="1" t="s">
        <v>7</v>
      </c>
    </row>
    <row r="15116" spans="1:10" x14ac:dyDescent="0.35">
      <c r="A15116" s="3" t="s">
        <v>4</v>
      </c>
    </row>
    <row r="15117" spans="1:10" x14ac:dyDescent="0.35">
      <c r="A15117" s="1" t="s">
        <v>724</v>
      </c>
    </row>
    <row r="15118" spans="1:10" ht="31" x14ac:dyDescent="0.35">
      <c r="A15118" s="4" t="s">
        <v>5</v>
      </c>
      <c r="B15118" s="4" t="s">
        <v>77</v>
      </c>
      <c r="C15118" s="4" t="s">
        <v>78</v>
      </c>
      <c r="D15118" s="4" t="s">
        <v>947</v>
      </c>
      <c r="E15118" s="4" t="s">
        <v>948</v>
      </c>
      <c r="F15118" s="4" t="s">
        <v>949</v>
      </c>
      <c r="G15118" s="4" t="s">
        <v>950</v>
      </c>
      <c r="H15118" s="4" t="s">
        <v>79</v>
      </c>
      <c r="I15118" s="4" t="s">
        <v>80</v>
      </c>
      <c r="J15118" s="4" t="s">
        <v>6</v>
      </c>
    </row>
    <row r="15119" spans="1:10" x14ac:dyDescent="0.35">
      <c r="A15119" s="1" t="s">
        <v>15</v>
      </c>
      <c r="B15119" s="7">
        <v>0.81255989389159999</v>
      </c>
      <c r="C15119" s="7">
        <v>0.76785380444079998</v>
      </c>
      <c r="D15119" s="7">
        <v>0.84210655327039996</v>
      </c>
      <c r="E15119" s="7">
        <v>0.78032999172219997</v>
      </c>
      <c r="F15119" s="7">
        <v>0.73702685826409997</v>
      </c>
      <c r="G15119" s="7">
        <v>0.80123372188959996</v>
      </c>
      <c r="H15119" s="7">
        <v>0.78748724347580001</v>
      </c>
      <c r="I15119" s="7">
        <v>0.76984995406529999</v>
      </c>
      <c r="J15119" s="7">
        <v>0.79407582861250003</v>
      </c>
    </row>
    <row r="15120" spans="1:10" x14ac:dyDescent="0.35">
      <c r="B15120" s="10">
        <v>260.45459405150001</v>
      </c>
      <c r="C15120" s="10">
        <v>141.6253625471</v>
      </c>
      <c r="D15120" s="10">
        <v>140.82473469359999</v>
      </c>
      <c r="E15120" s="10">
        <v>119.629859358</v>
      </c>
      <c r="F15120" s="10">
        <v>70.672362725729997</v>
      </c>
      <c r="G15120" s="10">
        <v>70.952999821329996</v>
      </c>
      <c r="H15120" s="10">
        <v>54.187494484109997</v>
      </c>
      <c r="I15120" s="10">
        <v>20.178046084799998</v>
      </c>
      <c r="J15120" s="10">
        <v>476.44549716749998</v>
      </c>
    </row>
    <row r="15121" spans="1:10" x14ac:dyDescent="0.35">
      <c r="A15121" s="1" t="s">
        <v>17</v>
      </c>
      <c r="B15121" s="7">
        <v>6.9134207247639995E-2</v>
      </c>
      <c r="C15121" s="7">
        <v>0.104708460256</v>
      </c>
      <c r="D15121" s="7">
        <v>5.9123102529029997E-2</v>
      </c>
      <c r="E15121" s="7">
        <v>8.0054457877399995E-2</v>
      </c>
      <c r="F15121" s="7">
        <v>0.1315892480982</v>
      </c>
      <c r="G15121" s="7">
        <v>7.5601507073329993E-2</v>
      </c>
      <c r="H15121" s="7">
        <v>5.9510192628330003E-2</v>
      </c>
      <c r="I15121" s="7">
        <v>0.23015004593470001</v>
      </c>
      <c r="J15121" s="7">
        <v>8.5999999999999993E-2</v>
      </c>
    </row>
    <row r="15122" spans="1:10" x14ac:dyDescent="0.35">
      <c r="B15122" s="10">
        <v>22.159993397560001</v>
      </c>
      <c r="C15122" s="10">
        <v>19.312756620769999</v>
      </c>
      <c r="D15122" s="10">
        <v>9.8871041860159998</v>
      </c>
      <c r="E15122" s="10">
        <v>12.272889211540001</v>
      </c>
      <c r="F15122" s="10">
        <v>12.61788897938</v>
      </c>
      <c r="G15122" s="10">
        <v>6.6948676413859998</v>
      </c>
      <c r="H15122" s="10">
        <v>4.0949339325969998</v>
      </c>
      <c r="I15122" s="10">
        <v>6.0323160490759999</v>
      </c>
      <c r="J15122" s="10">
        <v>51.6</v>
      </c>
    </row>
    <row r="15123" spans="1:10" x14ac:dyDescent="0.35">
      <c r="A15123" s="1" t="s">
        <v>82</v>
      </c>
      <c r="B15123" s="7">
        <v>2.5021331404779999E-2</v>
      </c>
      <c r="C15123" s="7">
        <v>2.895395872904E-2</v>
      </c>
      <c r="D15123" s="7">
        <v>9.6917505133410006E-3</v>
      </c>
      <c r="E15123" s="7">
        <v>4.1743048946329998E-2</v>
      </c>
      <c r="F15123" s="7">
        <v>3.4992310495160002E-2</v>
      </c>
      <c r="G15123" s="7">
        <v>2.2415533471980002E-2</v>
      </c>
      <c r="H15123" s="7">
        <v>9.5778312762200002E-2</v>
      </c>
      <c r="I15123" s="7">
        <v>0</v>
      </c>
      <c r="J15123" s="7">
        <v>3.3251932271880003E-2</v>
      </c>
    </row>
    <row r="15124" spans="1:10" x14ac:dyDescent="0.35">
      <c r="B15124" s="10">
        <v>8.0202342776840005</v>
      </c>
      <c r="C15124" s="10">
        <v>5.340358904855</v>
      </c>
      <c r="D15124" s="10">
        <v>1.620742873283</v>
      </c>
      <c r="E15124" s="10">
        <v>6.3994914044010001</v>
      </c>
      <c r="F15124" s="10">
        <v>3.3553584000310002</v>
      </c>
      <c r="G15124" s="10">
        <v>1.9850005048229999</v>
      </c>
      <c r="H15124" s="10">
        <v>6.5905661805919999</v>
      </c>
      <c r="I15124" s="10">
        <v>0</v>
      </c>
      <c r="J15124" s="10">
        <v>19.951159363129999</v>
      </c>
    </row>
    <row r="15125" spans="1:10" x14ac:dyDescent="0.35">
      <c r="A15125" s="1" t="s">
        <v>16</v>
      </c>
      <c r="B15125" s="7">
        <v>9.4409063506640002E-3</v>
      </c>
      <c r="C15125" s="7">
        <v>2.4117694153009999E-2</v>
      </c>
      <c r="D15125" s="7">
        <v>5.9396503546710003E-3</v>
      </c>
      <c r="E15125" s="7">
        <v>1.326012451588E-2</v>
      </c>
      <c r="F15125" s="7">
        <v>3.4741643896770001E-2</v>
      </c>
      <c r="G15125" s="7">
        <v>1.261390901018E-2</v>
      </c>
      <c r="H15125" s="7">
        <v>0</v>
      </c>
      <c r="I15125" s="7">
        <v>0</v>
      </c>
      <c r="J15125" s="7">
        <v>1.2457487092680001E-2</v>
      </c>
    </row>
    <row r="15126" spans="1:10" x14ac:dyDescent="0.35">
      <c r="B15126" s="10">
        <v>3.026149148544</v>
      </c>
      <c r="C15126" s="10">
        <v>4.448343107066</v>
      </c>
      <c r="D15126" s="10">
        <v>0.99328247965850003</v>
      </c>
      <c r="E15126" s="10">
        <v>2.0328666688850001</v>
      </c>
      <c r="F15126" s="10">
        <v>3.331322368555</v>
      </c>
      <c r="G15126" s="10">
        <v>1.1170207385119999</v>
      </c>
      <c r="H15126" s="10">
        <v>0</v>
      </c>
      <c r="I15126" s="10">
        <v>0</v>
      </c>
      <c r="J15126" s="10">
        <v>7.4744922556100004</v>
      </c>
    </row>
    <row r="15127" spans="1:10" x14ac:dyDescent="0.35">
      <c r="A15127" s="1" t="s">
        <v>9</v>
      </c>
      <c r="B15127" s="7">
        <v>5.2881071992090002E-3</v>
      </c>
      <c r="C15127" s="7">
        <v>0</v>
      </c>
      <c r="D15127" s="7">
        <v>4.8923751913260002E-3</v>
      </c>
      <c r="E15127" s="7">
        <v>5.7197771127469998E-3</v>
      </c>
      <c r="F15127" s="7">
        <v>0</v>
      </c>
      <c r="G15127" s="7">
        <v>0</v>
      </c>
      <c r="H15127" s="7">
        <v>0</v>
      </c>
      <c r="I15127" s="7">
        <v>0</v>
      </c>
      <c r="J15127" s="7">
        <v>2.825046752912E-3</v>
      </c>
    </row>
    <row r="15128" spans="1:10" x14ac:dyDescent="0.35">
      <c r="B15128" s="10">
        <v>1.695028051747</v>
      </c>
      <c r="C15128" s="10">
        <v>0</v>
      </c>
      <c r="D15128" s="10">
        <v>0.81814757961950002</v>
      </c>
      <c r="E15128" s="10">
        <v>0.87688047212789999</v>
      </c>
      <c r="F15128" s="10">
        <v>0</v>
      </c>
      <c r="G15128" s="10">
        <v>0</v>
      </c>
      <c r="H15128" s="10">
        <v>0</v>
      </c>
      <c r="I15128" s="10">
        <v>0</v>
      </c>
      <c r="J15128" s="10">
        <v>1.695028051747</v>
      </c>
    </row>
    <row r="15129" spans="1:10" x14ac:dyDescent="0.35">
      <c r="A15129" s="1" t="s">
        <v>14</v>
      </c>
      <c r="B15129" s="7">
        <v>7.8555553906130005E-2</v>
      </c>
      <c r="C15129" s="7">
        <v>7.4366082421150004E-2</v>
      </c>
      <c r="D15129" s="7">
        <v>7.824656814125E-2</v>
      </c>
      <c r="E15129" s="7">
        <v>7.8892599825490003E-2</v>
      </c>
      <c r="F15129" s="7">
        <v>6.164993924579E-2</v>
      </c>
      <c r="G15129" s="7">
        <v>8.8135328554930004E-2</v>
      </c>
      <c r="H15129" s="7">
        <v>5.7224251133649998E-2</v>
      </c>
      <c r="I15129" s="7">
        <v>0</v>
      </c>
      <c r="J15129" s="7">
        <v>7.1389705270020004E-2</v>
      </c>
    </row>
    <row r="15130" spans="1:10" x14ac:dyDescent="0.35">
      <c r="B15130" s="10">
        <v>25.179872963120001</v>
      </c>
      <c r="C15130" s="10">
        <v>13.71631334401</v>
      </c>
      <c r="D15130" s="10">
        <v>13.085104440029999</v>
      </c>
      <c r="E15130" s="10">
        <v>12.09476852309</v>
      </c>
      <c r="F15130" s="10">
        <v>5.9115170899739997</v>
      </c>
      <c r="G15130" s="10">
        <v>7.8047962540349998</v>
      </c>
      <c r="H15130" s="10">
        <v>3.937636854885</v>
      </c>
      <c r="I15130" s="10">
        <v>0</v>
      </c>
      <c r="J15130" s="10">
        <v>42.833823162009999</v>
      </c>
    </row>
    <row r="15131" spans="1:10" x14ac:dyDescent="0.35">
      <c r="A15131" s="1" t="s">
        <v>6</v>
      </c>
      <c r="B15131" s="7">
        <v>1</v>
      </c>
      <c r="C15131" s="7">
        <v>1</v>
      </c>
      <c r="D15131" s="7">
        <v>1</v>
      </c>
      <c r="E15131" s="7">
        <v>1</v>
      </c>
      <c r="F15131" s="7">
        <v>1</v>
      </c>
      <c r="G15131" s="7">
        <v>1</v>
      </c>
      <c r="H15131" s="7">
        <v>1</v>
      </c>
      <c r="I15131" s="7">
        <v>1</v>
      </c>
      <c r="J15131" s="7">
        <v>1</v>
      </c>
    </row>
    <row r="15132" spans="1:10" x14ac:dyDescent="0.35">
      <c r="B15132" s="10">
        <v>320.53587189019999</v>
      </c>
      <c r="C15132" s="10">
        <v>184.44313452380001</v>
      </c>
      <c r="D15132" s="10">
        <v>167.22911625219999</v>
      </c>
      <c r="E15132" s="10">
        <v>153.306755638</v>
      </c>
      <c r="F15132" s="10">
        <v>95.888449563669994</v>
      </c>
      <c r="G15132" s="10">
        <v>88.554684960079996</v>
      </c>
      <c r="H15132" s="10">
        <v>68.810631452180004</v>
      </c>
      <c r="I15132" s="10">
        <v>26.21036213388</v>
      </c>
      <c r="J15132" s="10">
        <v>600</v>
      </c>
    </row>
    <row r="15133" spans="1:10" x14ac:dyDescent="0.35">
      <c r="A15133" s="1" t="s">
        <v>724</v>
      </c>
    </row>
    <row r="15134" spans="1:10" x14ac:dyDescent="0.35">
      <c r="A15134" s="1" t="s">
        <v>7</v>
      </c>
    </row>
    <row r="15138" spans="1:10" x14ac:dyDescent="0.35">
      <c r="A15138" s="3" t="s">
        <v>4</v>
      </c>
    </row>
    <row r="15139" spans="1:10" x14ac:dyDescent="0.35">
      <c r="A15139" s="1" t="s">
        <v>725</v>
      </c>
    </row>
    <row r="15140" spans="1:10" ht="31" x14ac:dyDescent="0.35">
      <c r="A15140" s="4" t="s">
        <v>5</v>
      </c>
      <c r="B15140" s="4" t="s">
        <v>77</v>
      </c>
      <c r="C15140" s="4" t="s">
        <v>78</v>
      </c>
      <c r="D15140" s="4" t="s">
        <v>947</v>
      </c>
      <c r="E15140" s="4" t="s">
        <v>948</v>
      </c>
      <c r="F15140" s="4" t="s">
        <v>949</v>
      </c>
      <c r="G15140" s="4" t="s">
        <v>950</v>
      </c>
      <c r="H15140" s="4" t="s">
        <v>79</v>
      </c>
      <c r="I15140" s="4" t="s">
        <v>80</v>
      </c>
      <c r="J15140" s="4" t="s">
        <v>6</v>
      </c>
    </row>
    <row r="15141" spans="1:10" x14ac:dyDescent="0.35">
      <c r="A15141" s="1" t="s">
        <v>15</v>
      </c>
      <c r="B15141" s="7">
        <v>0.69985706734179998</v>
      </c>
      <c r="C15141" s="7">
        <v>0.8541137328367</v>
      </c>
      <c r="D15141" s="7">
        <v>0.68291776581550001</v>
      </c>
      <c r="E15141" s="7">
        <v>0.71622553304369996</v>
      </c>
      <c r="F15141" s="7">
        <v>0.85818990049270005</v>
      </c>
      <c r="G15141" s="7">
        <v>0.85239546350380002</v>
      </c>
      <c r="H15141" s="7">
        <v>0.85340703164539999</v>
      </c>
      <c r="I15141" s="7">
        <v>0.7990467009237</v>
      </c>
      <c r="J15141" s="7">
        <v>0.79407582861250003</v>
      </c>
    </row>
    <row r="15142" spans="1:10" x14ac:dyDescent="0.35">
      <c r="B15142" s="10">
        <v>111.7044361303</v>
      </c>
      <c r="C15142" s="10">
        <v>57.665583639209999</v>
      </c>
      <c r="D15142" s="10">
        <v>53.566334714500002</v>
      </c>
      <c r="E15142" s="10">
        <v>58.138101415839998</v>
      </c>
      <c r="F15142" s="10">
        <v>17.18163073425</v>
      </c>
      <c r="G15142" s="10">
        <v>40.483952904950002</v>
      </c>
      <c r="H15142" s="10">
        <v>143.3531823305</v>
      </c>
      <c r="I15142" s="10">
        <v>163.7222950675</v>
      </c>
      <c r="J15142" s="10">
        <v>476.44549716749998</v>
      </c>
    </row>
    <row r="15143" spans="1:10" x14ac:dyDescent="0.35">
      <c r="A15143" s="1" t="s">
        <v>17</v>
      </c>
      <c r="B15143" s="7">
        <v>0.1535453257137</v>
      </c>
      <c r="C15143" s="7">
        <v>4.7267735368740002E-2</v>
      </c>
      <c r="D15143" s="5">
        <v>0.2107092738762</v>
      </c>
      <c r="E15143" s="7">
        <v>9.8307739711059994E-2</v>
      </c>
      <c r="F15143" s="7">
        <v>0</v>
      </c>
      <c r="G15143" s="7">
        <v>6.7192995312480006E-2</v>
      </c>
      <c r="H15143" s="7">
        <v>6.32596085118E-2</v>
      </c>
      <c r="I15143" s="7">
        <v>6.4789120500090003E-2</v>
      </c>
      <c r="J15143" s="7">
        <v>8.5999999999999993E-2</v>
      </c>
    </row>
    <row r="15144" spans="1:10" x14ac:dyDescent="0.35">
      <c r="B15144" s="10">
        <v>24.507424200839999</v>
      </c>
      <c r="C15144" s="10">
        <v>3.1912864089999999</v>
      </c>
      <c r="D15144" s="8">
        <v>16.527500171890001</v>
      </c>
      <c r="E15144" s="10">
        <v>7.9799240289510003</v>
      </c>
      <c r="F15144" s="10">
        <v>0</v>
      </c>
      <c r="G15144" s="10">
        <v>3.1912864089999999</v>
      </c>
      <c r="H15144" s="10">
        <v>10.62619108688</v>
      </c>
      <c r="I15144" s="10">
        <v>13.275098303289999</v>
      </c>
      <c r="J15144" s="10">
        <v>51.6</v>
      </c>
    </row>
    <row r="15145" spans="1:10" x14ac:dyDescent="0.35">
      <c r="A15145" s="1" t="s">
        <v>82</v>
      </c>
      <c r="B15145" s="7">
        <v>2.564034416354E-2</v>
      </c>
      <c r="C15145" s="7">
        <v>3.9429719359560002E-2</v>
      </c>
      <c r="D15145" s="7">
        <v>0</v>
      </c>
      <c r="E15145" s="7">
        <v>5.0416636938950002E-2</v>
      </c>
      <c r="F15145" s="7">
        <v>4.1996515783140002E-2</v>
      </c>
      <c r="G15145" s="7">
        <v>3.8347710975540003E-2</v>
      </c>
      <c r="H15145" s="7">
        <v>3.104862995639E-2</v>
      </c>
      <c r="I15145" s="7">
        <v>3.8951866223099998E-2</v>
      </c>
      <c r="J15145" s="7">
        <v>3.3251932271880003E-2</v>
      </c>
    </row>
    <row r="15146" spans="1:10" x14ac:dyDescent="0.35">
      <c r="B15146" s="10">
        <v>4.0924644768610001</v>
      </c>
      <c r="C15146" s="10">
        <v>2.662101886651</v>
      </c>
      <c r="D15146" s="10">
        <v>0</v>
      </c>
      <c r="E15146" s="10">
        <v>4.0924644768610001</v>
      </c>
      <c r="F15146" s="10">
        <v>0.84080298066540005</v>
      </c>
      <c r="G15146" s="10">
        <v>1.821298905985</v>
      </c>
      <c r="H15146" s="10">
        <v>5.2154713357220004</v>
      </c>
      <c r="I15146" s="10">
        <v>7.9811216638960003</v>
      </c>
      <c r="J15146" s="10">
        <v>19.951159363129999</v>
      </c>
    </row>
    <row r="15147" spans="1:10" x14ac:dyDescent="0.35">
      <c r="A15147" s="1" t="s">
        <v>16</v>
      </c>
      <c r="B15147" s="7">
        <v>3.3323463018530002E-2</v>
      </c>
      <c r="C15147" s="7">
        <v>0</v>
      </c>
      <c r="D15147" s="7">
        <v>1.424090916766E-2</v>
      </c>
      <c r="E15147" s="5">
        <v>5.1762955799750002E-2</v>
      </c>
      <c r="F15147" s="7">
        <v>0</v>
      </c>
      <c r="G15147" s="7">
        <v>0</v>
      </c>
      <c r="H15147" s="7">
        <v>6.9202121516579998E-3</v>
      </c>
      <c r="I15147" s="7">
        <v>4.847715383719E-3</v>
      </c>
      <c r="J15147" s="7">
        <v>1.2457487092680001E-2</v>
      </c>
    </row>
    <row r="15148" spans="1:10" x14ac:dyDescent="0.35">
      <c r="B15148" s="10">
        <v>5.3187698175770004</v>
      </c>
      <c r="C15148" s="10">
        <v>0</v>
      </c>
      <c r="D15148" s="10">
        <v>1.1170207385119999</v>
      </c>
      <c r="E15148" s="8">
        <v>4.2017490790660004</v>
      </c>
      <c r="F15148" s="10">
        <v>0</v>
      </c>
      <c r="G15148" s="10">
        <v>0</v>
      </c>
      <c r="H15148" s="10">
        <v>1.1624399583739999</v>
      </c>
      <c r="I15148" s="10">
        <v>0.99328247965850003</v>
      </c>
      <c r="J15148" s="10">
        <v>7.4744922556100004</v>
      </c>
    </row>
    <row r="15149" spans="1:10" x14ac:dyDescent="0.35">
      <c r="A15149" s="1" t="s">
        <v>9</v>
      </c>
      <c r="B15149" s="7">
        <v>0</v>
      </c>
      <c r="C15149" s="7">
        <v>1.2117992035109999E-2</v>
      </c>
      <c r="D15149" s="7">
        <v>0</v>
      </c>
      <c r="E15149" s="7">
        <v>0</v>
      </c>
      <c r="F15149" s="7">
        <v>0</v>
      </c>
      <c r="G15149" s="7">
        <v>1.7226215211289999E-2</v>
      </c>
      <c r="H15149" s="7">
        <v>0</v>
      </c>
      <c r="I15149" s="7">
        <v>4.2796153576360003E-3</v>
      </c>
      <c r="J15149" s="7">
        <v>2.825046752912E-3</v>
      </c>
    </row>
    <row r="15150" spans="1:10" x14ac:dyDescent="0.35">
      <c r="B15150" s="10">
        <v>0</v>
      </c>
      <c r="C15150" s="10">
        <v>0.81814757961950002</v>
      </c>
      <c r="D15150" s="10">
        <v>0</v>
      </c>
      <c r="E15150" s="10">
        <v>0</v>
      </c>
      <c r="F15150" s="10">
        <v>0</v>
      </c>
      <c r="G15150" s="10">
        <v>0.81814757961950002</v>
      </c>
      <c r="H15150" s="10">
        <v>0</v>
      </c>
      <c r="I15150" s="10">
        <v>0.87688047212789999</v>
      </c>
      <c r="J15150" s="10">
        <v>1.695028051747</v>
      </c>
    </row>
    <row r="15151" spans="1:10" x14ac:dyDescent="0.35">
      <c r="A15151" s="1" t="s">
        <v>14</v>
      </c>
      <c r="B15151" s="7">
        <v>8.7633799762439998E-2</v>
      </c>
      <c r="C15151" s="7">
        <v>4.7070820399880003E-2</v>
      </c>
      <c r="D15151" s="7">
        <v>9.2132051140689994E-2</v>
      </c>
      <c r="E15151" s="7">
        <v>8.3287134506540003E-2</v>
      </c>
      <c r="F15151" s="7">
        <v>9.9813583724169999E-2</v>
      </c>
      <c r="G15151" s="7">
        <v>2.4837614996889999E-2</v>
      </c>
      <c r="H15151" s="7">
        <v>4.5364517734760003E-2</v>
      </c>
      <c r="I15151" s="7">
        <v>8.8084981611739999E-2</v>
      </c>
      <c r="J15151" s="7">
        <v>7.1389705270020004E-2</v>
      </c>
    </row>
    <row r="15152" spans="1:10" x14ac:dyDescent="0.35">
      <c r="B15152" s="10">
        <v>13.98726203567</v>
      </c>
      <c r="C15152" s="10">
        <v>3.177991672983</v>
      </c>
      <c r="D15152" s="10">
        <v>7.2266040457190002</v>
      </c>
      <c r="E15152" s="10">
        <v>6.7606579899470001</v>
      </c>
      <c r="F15152" s="10">
        <v>1.9983457470499999</v>
      </c>
      <c r="G15152" s="10">
        <v>1.179645925932</v>
      </c>
      <c r="H15152" s="10">
        <v>7.6202184198390004</v>
      </c>
      <c r="I15152" s="10">
        <v>18.04835103353</v>
      </c>
      <c r="J15152" s="10">
        <v>42.833823162009999</v>
      </c>
    </row>
    <row r="15153" spans="1:12" x14ac:dyDescent="0.35">
      <c r="A15153" s="1" t="s">
        <v>6</v>
      </c>
      <c r="B15153" s="7">
        <v>1</v>
      </c>
      <c r="C15153" s="7">
        <v>1</v>
      </c>
      <c r="D15153" s="7">
        <v>1</v>
      </c>
      <c r="E15153" s="7">
        <v>1</v>
      </c>
      <c r="F15153" s="7">
        <v>1</v>
      </c>
      <c r="G15153" s="7">
        <v>1</v>
      </c>
      <c r="H15153" s="7">
        <v>1</v>
      </c>
      <c r="I15153" s="7">
        <v>1</v>
      </c>
      <c r="J15153" s="7">
        <v>1</v>
      </c>
    </row>
    <row r="15154" spans="1:12" x14ac:dyDescent="0.35">
      <c r="B15154" s="10">
        <v>159.61035666129999</v>
      </c>
      <c r="C15154" s="10">
        <v>67.515111187459993</v>
      </c>
      <c r="D15154" s="10">
        <v>78.437459670620001</v>
      </c>
      <c r="E15154" s="10">
        <v>81.172896990669997</v>
      </c>
      <c r="F15154" s="10">
        <v>20.020779461970001</v>
      </c>
      <c r="G15154" s="10">
        <v>47.494331725489999</v>
      </c>
      <c r="H15154" s="10">
        <v>167.97750313130001</v>
      </c>
      <c r="I15154" s="10">
        <v>204.89702901999999</v>
      </c>
      <c r="J15154" s="10">
        <v>600</v>
      </c>
    </row>
    <row r="15155" spans="1:12" x14ac:dyDescent="0.35">
      <c r="A15155" s="1" t="s">
        <v>725</v>
      </c>
    </row>
    <row r="15156" spans="1:12" x14ac:dyDescent="0.35">
      <c r="A15156" s="1" t="s">
        <v>7</v>
      </c>
    </row>
    <row r="15160" spans="1:12" x14ac:dyDescent="0.35">
      <c r="A15160" s="3" t="s">
        <v>4</v>
      </c>
    </row>
    <row r="15161" spans="1:12" x14ac:dyDescent="0.35">
      <c r="A15161" s="1" t="s">
        <v>726</v>
      </c>
    </row>
    <row r="15162" spans="1:12" ht="62" x14ac:dyDescent="0.35">
      <c r="A15162" s="4" t="s">
        <v>5</v>
      </c>
      <c r="B15162" s="4" t="s">
        <v>951</v>
      </c>
      <c r="C15162" s="4" t="s">
        <v>952</v>
      </c>
      <c r="D15162" s="4" t="s">
        <v>953</v>
      </c>
      <c r="E15162" s="4" t="s">
        <v>954</v>
      </c>
      <c r="F15162" s="4" t="s">
        <v>955</v>
      </c>
      <c r="G15162" s="4" t="s">
        <v>956</v>
      </c>
      <c r="H15162" s="4" t="s">
        <v>957</v>
      </c>
      <c r="I15162" s="4" t="s">
        <v>958</v>
      </c>
      <c r="J15162" s="4" t="s">
        <v>959</v>
      </c>
      <c r="K15162" s="4" t="s">
        <v>81</v>
      </c>
      <c r="L15162" s="4" t="s">
        <v>6</v>
      </c>
    </row>
    <row r="15163" spans="1:12" x14ac:dyDescent="0.35">
      <c r="A15163" s="1" t="s">
        <v>15</v>
      </c>
      <c r="B15163" s="5">
        <v>0.87926185744730001</v>
      </c>
      <c r="C15163" s="6">
        <v>0.65231142107780005</v>
      </c>
      <c r="D15163" s="7">
        <v>0.86761085227010004</v>
      </c>
      <c r="E15163" s="5">
        <v>0.87533544308650002</v>
      </c>
      <c r="F15163" s="7">
        <v>0.90227704098789996</v>
      </c>
      <c r="G15163" s="6">
        <v>0.63836145057000004</v>
      </c>
      <c r="H15163" s="7">
        <v>0.70908059627859998</v>
      </c>
      <c r="I15163" s="7">
        <v>0.89351833211160003</v>
      </c>
      <c r="J15163" s="7">
        <v>0.80706842410760005</v>
      </c>
      <c r="K15163" s="7">
        <v>0.69063338406329999</v>
      </c>
      <c r="L15163" s="7">
        <v>0.79407582861250003</v>
      </c>
    </row>
    <row r="15164" spans="1:12" x14ac:dyDescent="0.35">
      <c r="B15164" s="8">
        <v>246.89021845459999</v>
      </c>
      <c r="C15164" s="9">
        <v>111.42163383499999</v>
      </c>
      <c r="D15164" s="10">
        <v>76.701571041929995</v>
      </c>
      <c r="E15164" s="8">
        <v>209.9671031792</v>
      </c>
      <c r="F15164" s="10">
        <v>36.923115275420002</v>
      </c>
      <c r="G15164" s="9">
        <v>87.529968377309999</v>
      </c>
      <c r="H15164" s="10">
        <v>23.891665457719998</v>
      </c>
      <c r="I15164" s="10">
        <v>55.319475118139998</v>
      </c>
      <c r="J15164" s="10">
        <v>21.38209592378</v>
      </c>
      <c r="K15164" s="10">
        <v>41.432073835970002</v>
      </c>
      <c r="L15164" s="10">
        <v>476.44549716749998</v>
      </c>
    </row>
    <row r="15165" spans="1:12" x14ac:dyDescent="0.35">
      <c r="A15165" s="1" t="s">
        <v>17</v>
      </c>
      <c r="B15165" s="6">
        <v>3.0344630918669999E-2</v>
      </c>
      <c r="C15165" s="5">
        <v>0.2052139620284</v>
      </c>
      <c r="D15165" s="7">
        <v>1.9455472193900002E-2</v>
      </c>
      <c r="E15165" s="7">
        <v>3.5521456660770001E-2</v>
      </c>
      <c r="F15165" s="7">
        <v>0</v>
      </c>
      <c r="G15165" s="5">
        <v>0.21714956825490001</v>
      </c>
      <c r="H15165" s="7">
        <v>0.15664220909009999</v>
      </c>
      <c r="I15165" s="7">
        <v>2.7780910551259998E-2</v>
      </c>
      <c r="J15165" s="7">
        <v>0</v>
      </c>
      <c r="K15165" s="7">
        <v>0.1051281103541</v>
      </c>
      <c r="L15165" s="7">
        <v>8.5999999999999993E-2</v>
      </c>
    </row>
    <row r="15166" spans="1:12" x14ac:dyDescent="0.35">
      <c r="B15166" s="9">
        <v>8.5205476536710005</v>
      </c>
      <c r="C15166" s="8">
        <v>35.05269752473</v>
      </c>
      <c r="D15166" s="10">
        <v>1.719970743485</v>
      </c>
      <c r="E15166" s="10">
        <v>8.5205476536710005</v>
      </c>
      <c r="F15166" s="10">
        <v>0</v>
      </c>
      <c r="G15166" s="8">
        <v>29.774816172760001</v>
      </c>
      <c r="H15166" s="10">
        <v>5.2778813519660002</v>
      </c>
      <c r="I15166" s="10">
        <v>1.719970743485</v>
      </c>
      <c r="J15166" s="10">
        <v>0</v>
      </c>
      <c r="K15166" s="10">
        <v>6.3067840781170004</v>
      </c>
      <c r="L15166" s="10">
        <v>51.6</v>
      </c>
    </row>
    <row r="15167" spans="1:12" x14ac:dyDescent="0.35">
      <c r="A15167" s="1" t="s">
        <v>82</v>
      </c>
      <c r="B15167" s="7">
        <v>2.0575740612779999E-2</v>
      </c>
      <c r="C15167" s="7">
        <v>3.5996543478669998E-2</v>
      </c>
      <c r="D15167" s="7">
        <v>3.204479159122E-2</v>
      </c>
      <c r="E15167" s="7">
        <v>1.546342030108E-2</v>
      </c>
      <c r="F15167" s="7">
        <v>5.0542264642189999E-2</v>
      </c>
      <c r="G15167" s="7">
        <v>3.588897887156E-2</v>
      </c>
      <c r="H15167" s="7">
        <v>3.6434275875529998E-2</v>
      </c>
      <c r="I15167" s="7">
        <v>2.9948113254420001E-2</v>
      </c>
      <c r="J15167" s="7">
        <v>3.6944457570360002E-2</v>
      </c>
      <c r="K15167" s="7">
        <v>8.6547728777230007E-2</v>
      </c>
      <c r="L15167" s="7">
        <v>3.3251932271880003E-2</v>
      </c>
    </row>
    <row r="15168" spans="1:12" x14ac:dyDescent="0.35">
      <c r="B15168" s="10">
        <v>5.7775155964370004</v>
      </c>
      <c r="C15168" s="10">
        <v>6.1485872502119996</v>
      </c>
      <c r="D15168" s="10">
        <v>2.8329358171660002</v>
      </c>
      <c r="E15168" s="10">
        <v>3.7092175251250001</v>
      </c>
      <c r="F15168" s="10">
        <v>2.0682980713119998</v>
      </c>
      <c r="G15168" s="10">
        <v>4.9209756994509997</v>
      </c>
      <c r="H15168" s="10">
        <v>1.2276115507609999</v>
      </c>
      <c r="I15168" s="10">
        <v>1.8541465199689999</v>
      </c>
      <c r="J15168" s="10">
        <v>0.97878929719639995</v>
      </c>
      <c r="K15168" s="10">
        <v>5.1921206993159998</v>
      </c>
      <c r="L15168" s="10">
        <v>19.951159363129999</v>
      </c>
    </row>
    <row r="15169" spans="1:12" x14ac:dyDescent="0.35">
      <c r="A15169" s="1" t="s">
        <v>16</v>
      </c>
      <c r="B15169" s="7">
        <v>7.0215598566949998E-3</v>
      </c>
      <c r="C15169" s="7">
        <v>2.6042563851720001E-2</v>
      </c>
      <c r="D15169" s="7">
        <v>1.192852411978E-2</v>
      </c>
      <c r="E15169" s="7">
        <v>4.140912296628E-3</v>
      </c>
      <c r="F15169" s="7">
        <v>2.3906846588719999E-2</v>
      </c>
      <c r="G15169" s="7">
        <v>2.3964294050579999E-2</v>
      </c>
      <c r="H15169" s="7">
        <v>3.450004857471E-2</v>
      </c>
      <c r="I15169" s="7">
        <v>0</v>
      </c>
      <c r="J15169" s="7">
        <v>3.980394152906E-2</v>
      </c>
      <c r="K15169" s="7">
        <v>0</v>
      </c>
      <c r="L15169" s="7">
        <v>1.2457487092680001E-2</v>
      </c>
    </row>
    <row r="15170" spans="1:12" x14ac:dyDescent="0.35">
      <c r="B15170" s="10">
        <v>1.971602011651</v>
      </c>
      <c r="C15170" s="10">
        <v>4.448343107066</v>
      </c>
      <c r="D15170" s="10">
        <v>1.0545471368929999</v>
      </c>
      <c r="E15170" s="10">
        <v>0.99328247965850003</v>
      </c>
      <c r="F15170" s="10">
        <v>0.97831953199270005</v>
      </c>
      <c r="G15170" s="10">
        <v>3.2859031486919998</v>
      </c>
      <c r="H15170" s="10">
        <v>1.1624399583739999</v>
      </c>
      <c r="I15170" s="10">
        <v>0</v>
      </c>
      <c r="J15170" s="10">
        <v>1.0545471368929999</v>
      </c>
      <c r="K15170" s="10">
        <v>0</v>
      </c>
      <c r="L15170" s="10">
        <v>7.4744922556100004</v>
      </c>
    </row>
    <row r="15171" spans="1:12" x14ac:dyDescent="0.35">
      <c r="A15171" s="1" t="s">
        <v>9</v>
      </c>
      <c r="B15171" s="7">
        <v>2.9137078213350002E-3</v>
      </c>
      <c r="C15171" s="7">
        <v>0</v>
      </c>
      <c r="D15171" s="7">
        <v>0</v>
      </c>
      <c r="E15171" s="7">
        <v>3.4107894202139999E-3</v>
      </c>
      <c r="F15171" s="7">
        <v>0</v>
      </c>
      <c r="G15171" s="7">
        <v>0</v>
      </c>
      <c r="H15171" s="7">
        <v>0</v>
      </c>
      <c r="I15171" s="7">
        <v>0</v>
      </c>
      <c r="J15171" s="7">
        <v>0</v>
      </c>
      <c r="K15171" s="7">
        <v>1.4616765993469999E-2</v>
      </c>
      <c r="L15171" s="7">
        <v>2.825046752912E-3</v>
      </c>
    </row>
    <row r="15172" spans="1:12" x14ac:dyDescent="0.35">
      <c r="B15172" s="10">
        <v>0.81814757961950002</v>
      </c>
      <c r="C15172" s="10">
        <v>0</v>
      </c>
      <c r="D15172" s="10">
        <v>0</v>
      </c>
      <c r="E15172" s="10">
        <v>0.81814757961950002</v>
      </c>
      <c r="F15172" s="10">
        <v>0</v>
      </c>
      <c r="G15172" s="10">
        <v>0</v>
      </c>
      <c r="H15172" s="10">
        <v>0</v>
      </c>
      <c r="I15172" s="10">
        <v>0</v>
      </c>
      <c r="J15172" s="10">
        <v>0</v>
      </c>
      <c r="K15172" s="10">
        <v>0.87688047212789999</v>
      </c>
      <c r="L15172" s="10">
        <v>1.695028051747</v>
      </c>
    </row>
    <row r="15173" spans="1:12" x14ac:dyDescent="0.35">
      <c r="A15173" s="1" t="s">
        <v>14</v>
      </c>
      <c r="B15173" s="7">
        <v>5.9882503343190001E-2</v>
      </c>
      <c r="C15173" s="7">
        <v>8.0435509563370006E-2</v>
      </c>
      <c r="D15173" s="7">
        <v>6.8960359825019996E-2</v>
      </c>
      <c r="E15173" s="7">
        <v>6.6127978234759993E-2</v>
      </c>
      <c r="F15173" s="7">
        <v>2.3273847781200001E-2</v>
      </c>
      <c r="G15173" s="7">
        <v>8.4635708252890005E-2</v>
      </c>
      <c r="H15173" s="7">
        <v>6.3342870181039998E-2</v>
      </c>
      <c r="I15173" s="7">
        <v>4.8752644082679999E-2</v>
      </c>
      <c r="J15173" s="7">
        <v>0.116183176793</v>
      </c>
      <c r="K15173" s="7">
        <v>0.1030740108119</v>
      </c>
      <c r="L15173" s="7">
        <v>7.1389705270020004E-2</v>
      </c>
    </row>
    <row r="15174" spans="1:12" x14ac:dyDescent="0.35">
      <c r="B15174" s="10">
        <v>16.814563496390001</v>
      </c>
      <c r="C15174" s="10">
        <v>13.739228847310001</v>
      </c>
      <c r="D15174" s="10">
        <v>6.0964750779179999</v>
      </c>
      <c r="E15174" s="10">
        <v>15.86214763576</v>
      </c>
      <c r="F15174" s="10">
        <v>0.95241586063950001</v>
      </c>
      <c r="G15174" s="10">
        <v>11.6049627689</v>
      </c>
      <c r="H15174" s="10">
        <v>2.1342660784119998</v>
      </c>
      <c r="I15174" s="10">
        <v>3.0183719621080001</v>
      </c>
      <c r="J15174" s="10">
        <v>3.0781031158099998</v>
      </c>
      <c r="K15174" s="10">
        <v>6.183555740389</v>
      </c>
      <c r="L15174" s="10">
        <v>42.833823162009999</v>
      </c>
    </row>
    <row r="15175" spans="1:12" x14ac:dyDescent="0.35">
      <c r="A15175" s="1" t="s">
        <v>6</v>
      </c>
      <c r="B15175" s="7">
        <v>1</v>
      </c>
      <c r="C15175" s="7">
        <v>1</v>
      </c>
      <c r="D15175" s="7">
        <v>1</v>
      </c>
      <c r="E15175" s="7">
        <v>1</v>
      </c>
      <c r="F15175" s="7">
        <v>1</v>
      </c>
      <c r="G15175" s="7">
        <v>1</v>
      </c>
      <c r="H15175" s="7">
        <v>1</v>
      </c>
      <c r="I15175" s="7">
        <v>1</v>
      </c>
      <c r="J15175" s="7">
        <v>1</v>
      </c>
      <c r="K15175" s="7">
        <v>1</v>
      </c>
      <c r="L15175" s="7">
        <v>1</v>
      </c>
    </row>
    <row r="15176" spans="1:12" x14ac:dyDescent="0.35">
      <c r="B15176" s="10">
        <v>280.7925947924</v>
      </c>
      <c r="C15176" s="10">
        <v>170.81049056430001</v>
      </c>
      <c r="D15176" s="10">
        <v>88.405499817389995</v>
      </c>
      <c r="E15176" s="10">
        <v>239.87044605299999</v>
      </c>
      <c r="F15176" s="10">
        <v>40.922148739359997</v>
      </c>
      <c r="G15176" s="10">
        <v>137.11662616710001</v>
      </c>
      <c r="H15176" s="10">
        <v>33.693864397230001</v>
      </c>
      <c r="I15176" s="10">
        <v>61.911964343709997</v>
      </c>
      <c r="J15176" s="10">
        <v>26.493535473680002</v>
      </c>
      <c r="K15176" s="10">
        <v>59.991414825920003</v>
      </c>
      <c r="L15176" s="10">
        <v>600</v>
      </c>
    </row>
    <row r="15177" spans="1:12" x14ac:dyDescent="0.35">
      <c r="A15177" s="1" t="s">
        <v>726</v>
      </c>
    </row>
    <row r="15178" spans="1:12" x14ac:dyDescent="0.35">
      <c r="A15178" s="1" t="s">
        <v>7</v>
      </c>
    </row>
    <row r="15182" spans="1:12" x14ac:dyDescent="0.35">
      <c r="A15182" s="3" t="s">
        <v>4</v>
      </c>
    </row>
    <row r="15183" spans="1:12" x14ac:dyDescent="0.35">
      <c r="A15183" s="1" t="s">
        <v>727</v>
      </c>
    </row>
    <row r="15184" spans="1:12" ht="62" x14ac:dyDescent="0.35">
      <c r="A15184" s="4" t="s">
        <v>5</v>
      </c>
      <c r="B15184" s="4" t="s">
        <v>960</v>
      </c>
      <c r="C15184" s="4" t="s">
        <v>961</v>
      </c>
      <c r="D15184" s="4" t="s">
        <v>962</v>
      </c>
      <c r="E15184" s="4" t="s">
        <v>963</v>
      </c>
      <c r="F15184" s="4" t="s">
        <v>964</v>
      </c>
      <c r="G15184" s="4" t="s">
        <v>965</v>
      </c>
      <c r="H15184" s="4" t="s">
        <v>8</v>
      </c>
      <c r="I15184" s="4" t="s">
        <v>6</v>
      </c>
    </row>
    <row r="15185" spans="1:9" x14ac:dyDescent="0.35">
      <c r="A15185" s="1" t="s">
        <v>15</v>
      </c>
      <c r="B15185" s="7">
        <v>0.75430080547110001</v>
      </c>
      <c r="C15185" s="7">
        <v>0.83849455189970001</v>
      </c>
      <c r="D15185" s="7">
        <v>0.75916535654710005</v>
      </c>
      <c r="E15185" s="7">
        <v>0.7364774993748</v>
      </c>
      <c r="F15185" s="7">
        <v>0.8485813410495</v>
      </c>
      <c r="G15185" s="7">
        <v>0.83481669441119999</v>
      </c>
      <c r="H15185" s="7">
        <v>0.78914295471539997</v>
      </c>
      <c r="I15185" s="7">
        <v>0.79407582861250003</v>
      </c>
    </row>
    <row r="15186" spans="1:9" x14ac:dyDescent="0.35">
      <c r="B15186" s="10">
        <v>221.50155793580001</v>
      </c>
      <c r="C15186" s="10">
        <v>224.12095533089999</v>
      </c>
      <c r="D15186" s="10">
        <v>175.13114270400001</v>
      </c>
      <c r="E15186" s="10">
        <v>46.370415231819997</v>
      </c>
      <c r="F15186" s="10">
        <v>60.604591483459998</v>
      </c>
      <c r="G15186" s="10">
        <v>163.51636384739999</v>
      </c>
      <c r="H15186" s="10">
        <v>30.822983900800001</v>
      </c>
      <c r="I15186" s="10">
        <v>476.44549716749998</v>
      </c>
    </row>
    <row r="15187" spans="1:9" x14ac:dyDescent="0.35">
      <c r="A15187" s="1" t="s">
        <v>17</v>
      </c>
      <c r="B15187" s="7">
        <v>0.13538568725549999</v>
      </c>
      <c r="C15187" s="7">
        <v>3.7355216775170001E-2</v>
      </c>
      <c r="D15187" s="5">
        <v>0.15005754293429999</v>
      </c>
      <c r="E15187" s="7">
        <v>8.1629241763050003E-2</v>
      </c>
      <c r="F15187" s="7">
        <v>0</v>
      </c>
      <c r="G15187" s="7">
        <v>5.0975721943939997E-2</v>
      </c>
      <c r="H15187" s="7">
        <v>4.7598127367979998E-2</v>
      </c>
      <c r="I15187" s="7">
        <v>8.5999999999999993E-2</v>
      </c>
    </row>
    <row r="15188" spans="1:9" x14ac:dyDescent="0.35">
      <c r="B15188" s="10">
        <v>39.756209236149999</v>
      </c>
      <c r="C15188" s="10">
        <v>9.9846646007109996</v>
      </c>
      <c r="D15188" s="8">
        <v>34.616633568419999</v>
      </c>
      <c r="E15188" s="10">
        <v>5.1395756677210001</v>
      </c>
      <c r="F15188" s="10">
        <v>0</v>
      </c>
      <c r="G15188" s="10">
        <v>9.9846646007109996</v>
      </c>
      <c r="H15188" s="10">
        <v>1.8591261631439999</v>
      </c>
      <c r="I15188" s="10">
        <v>51.6</v>
      </c>
    </row>
    <row r="15189" spans="1:9" x14ac:dyDescent="0.35">
      <c r="A15189" s="1" t="s">
        <v>82</v>
      </c>
      <c r="B15189" s="7">
        <v>2.3798587883099999E-2</v>
      </c>
      <c r="C15189" s="7">
        <v>3.5613247417080003E-2</v>
      </c>
      <c r="D15189" s="7">
        <v>1.1653959900699999E-2</v>
      </c>
      <c r="E15189" s="7">
        <v>6.8295483603349999E-2</v>
      </c>
      <c r="F15189" s="7">
        <v>5.388546023976E-2</v>
      </c>
      <c r="G15189" s="7">
        <v>2.895081066309E-2</v>
      </c>
      <c r="H15189" s="7">
        <v>8.8164858266030002E-2</v>
      </c>
      <c r="I15189" s="7">
        <v>3.3251932271880003E-2</v>
      </c>
    </row>
    <row r="15190" spans="1:9" x14ac:dyDescent="0.35">
      <c r="B15190" s="10">
        <v>6.9884908706760003</v>
      </c>
      <c r="C15190" s="10">
        <v>9.5190541375229998</v>
      </c>
      <c r="D15190" s="10">
        <v>2.6884410581110001</v>
      </c>
      <c r="E15190" s="10">
        <v>4.3000498125649997</v>
      </c>
      <c r="F15190" s="10">
        <v>3.8484304883370002</v>
      </c>
      <c r="G15190" s="10">
        <v>5.670623649186</v>
      </c>
      <c r="H15190" s="10">
        <v>3.4436143549309999</v>
      </c>
      <c r="I15190" s="10">
        <v>19.951159363129999</v>
      </c>
    </row>
    <row r="15191" spans="1:9" x14ac:dyDescent="0.35">
      <c r="A15191" s="1" t="s">
        <v>16</v>
      </c>
      <c r="B15191" s="7">
        <v>1.5148375568729999E-2</v>
      </c>
      <c r="C15191" s="7">
        <v>1.1321607881529999E-2</v>
      </c>
      <c r="D15191" s="7">
        <v>9.2048716470529996E-3</v>
      </c>
      <c r="E15191" s="7">
        <v>3.6924874165429999E-2</v>
      </c>
      <c r="F15191" s="7">
        <v>1.476569681801E-2</v>
      </c>
      <c r="G15191" s="7">
        <v>1.006581992978E-2</v>
      </c>
      <c r="H15191" s="7">
        <v>0</v>
      </c>
      <c r="I15191" s="7">
        <v>1.2457487092680001E-2</v>
      </c>
    </row>
    <row r="15192" spans="1:9" x14ac:dyDescent="0.35">
      <c r="B15192" s="10">
        <v>4.448343107066</v>
      </c>
      <c r="C15192" s="10">
        <v>3.026149148544</v>
      </c>
      <c r="D15192" s="10">
        <v>2.1234631903180001</v>
      </c>
      <c r="E15192" s="10">
        <v>2.3248799167479999</v>
      </c>
      <c r="F15192" s="10">
        <v>1.0545471368929999</v>
      </c>
      <c r="G15192" s="10">
        <v>1.971602011651</v>
      </c>
      <c r="H15192" s="10">
        <v>0</v>
      </c>
      <c r="I15192" s="10">
        <v>7.4744922556100004</v>
      </c>
    </row>
    <row r="15193" spans="1:9" x14ac:dyDescent="0.35">
      <c r="A15193" s="1" t="s">
        <v>9</v>
      </c>
      <c r="B15193" s="7">
        <v>2.986126384806E-3</v>
      </c>
      <c r="C15193" s="7">
        <v>3.0609020345650001E-3</v>
      </c>
      <c r="D15193" s="7">
        <v>3.8011359144569999E-3</v>
      </c>
      <c r="E15193" s="7">
        <v>0</v>
      </c>
      <c r="F15193" s="7">
        <v>0</v>
      </c>
      <c r="G15193" s="7">
        <v>4.176971905979E-3</v>
      </c>
      <c r="H15193" s="7">
        <v>0</v>
      </c>
      <c r="I15193" s="7">
        <v>2.825046752912E-3</v>
      </c>
    </row>
    <row r="15194" spans="1:9" x14ac:dyDescent="0.35">
      <c r="B15194" s="10">
        <v>0.87688047212789999</v>
      </c>
      <c r="C15194" s="10">
        <v>0.81814757961950002</v>
      </c>
      <c r="D15194" s="10">
        <v>0.87688047212789999</v>
      </c>
      <c r="E15194" s="10">
        <v>0</v>
      </c>
      <c r="F15194" s="10">
        <v>0</v>
      </c>
      <c r="G15194" s="10">
        <v>0.81814757961950002</v>
      </c>
      <c r="H15194" s="10">
        <v>0</v>
      </c>
      <c r="I15194" s="10">
        <v>1.695028051747</v>
      </c>
    </row>
    <row r="15195" spans="1:9" x14ac:dyDescent="0.35">
      <c r="A15195" s="1" t="s">
        <v>14</v>
      </c>
      <c r="B15195" s="7">
        <v>6.8380417436839994E-2</v>
      </c>
      <c r="C15195" s="7">
        <v>7.4154473991979997E-2</v>
      </c>
      <c r="D15195" s="7">
        <v>6.6117133056470004E-2</v>
      </c>
      <c r="E15195" s="7">
        <v>7.6672901093369994E-2</v>
      </c>
      <c r="F15195" s="7">
        <v>8.2767501892720002E-2</v>
      </c>
      <c r="G15195" s="7">
        <v>7.1013981146049995E-2</v>
      </c>
      <c r="H15195" s="7">
        <v>7.5094059650619993E-2</v>
      </c>
      <c r="I15195" s="7">
        <v>7.1389705270020004E-2</v>
      </c>
    </row>
    <row r="15196" spans="1:9" x14ac:dyDescent="0.35">
      <c r="B15196" s="10">
        <v>20.08001169388</v>
      </c>
      <c r="C15196" s="10">
        <v>19.82072693912</v>
      </c>
      <c r="D15196" s="10">
        <v>15.25249929364</v>
      </c>
      <c r="E15196" s="10">
        <v>4.8275124002369996</v>
      </c>
      <c r="F15196" s="10">
        <v>5.9111488759709996</v>
      </c>
      <c r="G15196" s="10">
        <v>13.909578063150001</v>
      </c>
      <c r="H15196" s="10">
        <v>2.9330845290149998</v>
      </c>
      <c r="I15196" s="10">
        <v>42.833823162009999</v>
      </c>
    </row>
    <row r="15197" spans="1:9" x14ac:dyDescent="0.35">
      <c r="A15197" s="1" t="s">
        <v>6</v>
      </c>
      <c r="B15197" s="7">
        <v>1</v>
      </c>
      <c r="C15197" s="7">
        <v>1</v>
      </c>
      <c r="D15197" s="7">
        <v>1</v>
      </c>
      <c r="E15197" s="7">
        <v>1</v>
      </c>
      <c r="F15197" s="7">
        <v>1</v>
      </c>
      <c r="G15197" s="7">
        <v>1</v>
      </c>
      <c r="H15197" s="7">
        <v>1</v>
      </c>
      <c r="I15197" s="7">
        <v>1</v>
      </c>
    </row>
    <row r="15198" spans="1:9" x14ac:dyDescent="0.35">
      <c r="B15198" s="10">
        <v>293.65149331570001</v>
      </c>
      <c r="C15198" s="10">
        <v>267.2896977364</v>
      </c>
      <c r="D15198" s="10">
        <v>230.68906028660001</v>
      </c>
      <c r="E15198" s="10">
        <v>62.962433029090001</v>
      </c>
      <c r="F15198" s="10">
        <v>71.418717984660006</v>
      </c>
      <c r="G15198" s="10">
        <v>195.87097975169999</v>
      </c>
      <c r="H15198" s="10">
        <v>39.05880894789</v>
      </c>
      <c r="I15198" s="10">
        <v>600</v>
      </c>
    </row>
    <row r="15199" spans="1:9" x14ac:dyDescent="0.35">
      <c r="A15199" s="1" t="s">
        <v>727</v>
      </c>
    </row>
    <row r="15200" spans="1:9" x14ac:dyDescent="0.35">
      <c r="A15200" s="1" t="s">
        <v>7</v>
      </c>
    </row>
    <row r="15204" spans="1:10" x14ac:dyDescent="0.35">
      <c r="A15204" s="3" t="s">
        <v>4</v>
      </c>
    </row>
    <row r="15205" spans="1:10" x14ac:dyDescent="0.35">
      <c r="A15205" s="1" t="s">
        <v>728</v>
      </c>
    </row>
    <row r="15206" spans="1:10" ht="46.5" x14ac:dyDescent="0.35">
      <c r="A15206" s="4" t="s">
        <v>5</v>
      </c>
      <c r="B15206" s="4" t="s">
        <v>966</v>
      </c>
      <c r="C15206" s="4" t="s">
        <v>967</v>
      </c>
      <c r="D15206" s="4" t="s">
        <v>968</v>
      </c>
      <c r="E15206" s="4" t="s">
        <v>969</v>
      </c>
      <c r="F15206" s="4" t="s">
        <v>970</v>
      </c>
      <c r="G15206" s="4" t="s">
        <v>971</v>
      </c>
      <c r="H15206" s="4" t="s">
        <v>972</v>
      </c>
      <c r="I15206" s="4" t="s">
        <v>8</v>
      </c>
      <c r="J15206" s="4" t="s">
        <v>6</v>
      </c>
    </row>
    <row r="15207" spans="1:10" x14ac:dyDescent="0.35">
      <c r="A15207" s="1" t="s">
        <v>15</v>
      </c>
      <c r="B15207" s="7">
        <v>0.77034658290479996</v>
      </c>
      <c r="C15207" s="7">
        <v>0.84183155599699999</v>
      </c>
      <c r="D15207" s="7">
        <v>0.78751466848509999</v>
      </c>
      <c r="E15207" s="7">
        <v>0.74295352532379999</v>
      </c>
      <c r="F15207" s="7">
        <v>0.83169281679359996</v>
      </c>
      <c r="G15207" s="7">
        <v>0.86781274412510001</v>
      </c>
      <c r="H15207" s="7">
        <v>0.83007624378239997</v>
      </c>
      <c r="I15207" s="7">
        <v>0.78612696426950002</v>
      </c>
      <c r="J15207" s="7">
        <v>0.79407582861250003</v>
      </c>
    </row>
    <row r="15208" spans="1:10" x14ac:dyDescent="0.35">
      <c r="B15208" s="10">
        <v>257.81585022600001</v>
      </c>
      <c r="C15208" s="10">
        <v>100.4435659601</v>
      </c>
      <c r="D15208" s="10">
        <v>162.0191285619</v>
      </c>
      <c r="E15208" s="10">
        <v>95.796721664079996</v>
      </c>
      <c r="F15208" s="10">
        <v>62.13527807877</v>
      </c>
      <c r="G15208" s="10">
        <v>32.254884552370001</v>
      </c>
      <c r="H15208" s="10">
        <v>68.188681407710007</v>
      </c>
      <c r="I15208" s="10">
        <v>56.050802902640001</v>
      </c>
      <c r="J15208" s="10">
        <v>476.44549716749998</v>
      </c>
    </row>
    <row r="15209" spans="1:10" x14ac:dyDescent="0.35">
      <c r="A15209" s="1" t="s">
        <v>17</v>
      </c>
      <c r="B15209" s="7">
        <v>0.109963792261</v>
      </c>
      <c r="C15209" s="7">
        <v>5.3977867638820003E-2</v>
      </c>
      <c r="D15209" s="7">
        <v>0.1222424237252</v>
      </c>
      <c r="E15209" s="7">
        <v>9.0372250901170001E-2</v>
      </c>
      <c r="F15209" s="7">
        <v>0</v>
      </c>
      <c r="G15209" s="7">
        <v>0</v>
      </c>
      <c r="H15209" s="7">
        <v>7.8400410736050002E-2</v>
      </c>
      <c r="I15209" s="7">
        <v>0.1172154666719</v>
      </c>
      <c r="J15209" s="7">
        <v>8.5999999999999993E-2</v>
      </c>
    </row>
    <row r="15210" spans="1:10" x14ac:dyDescent="0.35">
      <c r="B15210" s="10">
        <v>36.80214753333</v>
      </c>
      <c r="C15210" s="10">
        <v>6.4403970959999999</v>
      </c>
      <c r="D15210" s="10">
        <v>25.14951372698</v>
      </c>
      <c r="E15210" s="10">
        <v>11.65263380635</v>
      </c>
      <c r="F15210" s="10">
        <v>0</v>
      </c>
      <c r="G15210" s="10">
        <v>0</v>
      </c>
      <c r="H15210" s="10">
        <v>6.4403970959999999</v>
      </c>
      <c r="I15210" s="10">
        <v>8.3574553706739998</v>
      </c>
      <c r="J15210" s="10">
        <v>51.6</v>
      </c>
    </row>
    <row r="15211" spans="1:10" x14ac:dyDescent="0.35">
      <c r="A15211" s="1" t="s">
        <v>82</v>
      </c>
      <c r="B15211" s="7">
        <v>3.900989305021E-2</v>
      </c>
      <c r="C15211" s="7">
        <v>2.4745833295549999E-2</v>
      </c>
      <c r="D15211" s="7">
        <v>2.7848314435279999E-2</v>
      </c>
      <c r="E15211" s="7">
        <v>5.6819086991239998E-2</v>
      </c>
      <c r="F15211" s="7">
        <v>2.6659067856990001E-2</v>
      </c>
      <c r="G15211" s="7">
        <v>7.9438225849480001E-2</v>
      </c>
      <c r="H15211" s="7">
        <v>0</v>
      </c>
      <c r="I15211" s="7">
        <v>2.7367105933150001E-2</v>
      </c>
      <c r="J15211" s="7">
        <v>3.3251932271880003E-2</v>
      </c>
    </row>
    <row r="15212" spans="1:10" x14ac:dyDescent="0.35">
      <c r="B15212" s="10">
        <v>13.05564140499</v>
      </c>
      <c r="C15212" s="10">
        <v>2.9525618529640001</v>
      </c>
      <c r="D15212" s="10">
        <v>5.7293658356890003</v>
      </c>
      <c r="E15212" s="10">
        <v>7.3262755693020001</v>
      </c>
      <c r="F15212" s="10">
        <v>1.9916831805769999</v>
      </c>
      <c r="G15212" s="10">
        <v>2.9525618529640001</v>
      </c>
      <c r="H15212" s="10">
        <v>0</v>
      </c>
      <c r="I15212" s="10">
        <v>1.951272924597</v>
      </c>
      <c r="J15212" s="10">
        <v>19.951159363129999</v>
      </c>
    </row>
    <row r="15213" spans="1:10" x14ac:dyDescent="0.35">
      <c r="A15213" s="1" t="s">
        <v>16</v>
      </c>
      <c r="B15213" s="7">
        <v>1.5892336140839999E-2</v>
      </c>
      <c r="C15213" s="7">
        <v>0</v>
      </c>
      <c r="D15213" s="7">
        <v>5.4294219725020002E-3</v>
      </c>
      <c r="E15213" s="7">
        <v>3.2586754918030002E-2</v>
      </c>
      <c r="F15213" s="7">
        <v>2.8854765314479999E-2</v>
      </c>
      <c r="G15213" s="7">
        <v>0</v>
      </c>
      <c r="H15213" s="7">
        <v>0</v>
      </c>
      <c r="I15213" s="7">
        <v>0</v>
      </c>
      <c r="J15213" s="7">
        <v>1.2457487092680001E-2</v>
      </c>
    </row>
    <row r="15214" spans="1:10" x14ac:dyDescent="0.35">
      <c r="B15214" s="10">
        <v>5.3187698175770004</v>
      </c>
      <c r="C15214" s="10">
        <v>0</v>
      </c>
      <c r="D15214" s="10">
        <v>1.1170207385119999</v>
      </c>
      <c r="E15214" s="10">
        <v>4.2017490790660004</v>
      </c>
      <c r="F15214" s="10">
        <v>2.155722438033</v>
      </c>
      <c r="G15214" s="10">
        <v>0</v>
      </c>
      <c r="H15214" s="10">
        <v>0</v>
      </c>
      <c r="I15214" s="10">
        <v>0</v>
      </c>
      <c r="J15214" s="10">
        <v>7.4744922556100004</v>
      </c>
    </row>
    <row r="15215" spans="1:10" x14ac:dyDescent="0.35">
      <c r="A15215" s="1" t="s">
        <v>9</v>
      </c>
      <c r="B15215" s="7">
        <v>2.6200944384430001E-3</v>
      </c>
      <c r="C15215" s="7">
        <v>6.8570091414319996E-3</v>
      </c>
      <c r="D15215" s="7">
        <v>4.2621895355080004E-3</v>
      </c>
      <c r="E15215" s="7">
        <v>0</v>
      </c>
      <c r="F15215" s="7">
        <v>0</v>
      </c>
      <c r="G15215" s="7">
        <v>0</v>
      </c>
      <c r="H15215" s="7">
        <v>9.959495560408E-3</v>
      </c>
      <c r="I15215" s="7">
        <v>0</v>
      </c>
      <c r="J15215" s="7">
        <v>2.825046752912E-3</v>
      </c>
    </row>
    <row r="15216" spans="1:10" x14ac:dyDescent="0.35">
      <c r="B15216" s="10">
        <v>0.87688047212789999</v>
      </c>
      <c r="C15216" s="10">
        <v>0.81814757961950002</v>
      </c>
      <c r="D15216" s="10">
        <v>0.87688047212789999</v>
      </c>
      <c r="E15216" s="10">
        <v>0</v>
      </c>
      <c r="F15216" s="10">
        <v>0</v>
      </c>
      <c r="G15216" s="10">
        <v>0</v>
      </c>
      <c r="H15216" s="10">
        <v>0.81814757961950002</v>
      </c>
      <c r="I15216" s="10">
        <v>0</v>
      </c>
      <c r="J15216" s="10">
        <v>1.695028051747</v>
      </c>
    </row>
    <row r="15217" spans="1:10" x14ac:dyDescent="0.35">
      <c r="A15217" s="1" t="s">
        <v>14</v>
      </c>
      <c r="B15217" s="7">
        <v>6.2167301204620003E-2</v>
      </c>
      <c r="C15217" s="7">
        <v>7.2587733927180001E-2</v>
      </c>
      <c r="D15217" s="7">
        <v>5.2702981846429998E-2</v>
      </c>
      <c r="E15217" s="7">
        <v>7.7268381865769994E-2</v>
      </c>
      <c r="F15217" s="7">
        <v>0.112793350035</v>
      </c>
      <c r="G15217" s="7">
        <v>5.2749030025399997E-2</v>
      </c>
      <c r="H15217" s="7">
        <v>8.1563849921169995E-2</v>
      </c>
      <c r="I15217" s="7">
        <v>6.9290463125449994E-2</v>
      </c>
      <c r="J15217" s="7">
        <v>7.1389705270020004E-2</v>
      </c>
    </row>
    <row r="15218" spans="1:10" x14ac:dyDescent="0.35">
      <c r="B15218" s="10">
        <v>20.80585021341</v>
      </c>
      <c r="C15218" s="10">
        <v>8.6608428831970006</v>
      </c>
      <c r="D15218" s="10">
        <v>10.84283446783</v>
      </c>
      <c r="E15218" s="10">
        <v>9.9630157455719992</v>
      </c>
      <c r="F15218" s="10">
        <v>8.4267244207750007</v>
      </c>
      <c r="G15218" s="10">
        <v>1.9605771927610001</v>
      </c>
      <c r="H15218" s="10">
        <v>6.7002656904359998</v>
      </c>
      <c r="I15218" s="10">
        <v>4.9404056446349998</v>
      </c>
      <c r="J15218" s="10">
        <v>42.833823162009999</v>
      </c>
    </row>
    <row r="15219" spans="1:10" x14ac:dyDescent="0.35">
      <c r="A15219" s="1" t="s">
        <v>6</v>
      </c>
      <c r="B15219" s="7">
        <v>1</v>
      </c>
      <c r="C15219" s="7">
        <v>1</v>
      </c>
      <c r="D15219" s="7">
        <v>1</v>
      </c>
      <c r="E15219" s="7">
        <v>1</v>
      </c>
      <c r="F15219" s="7">
        <v>1</v>
      </c>
      <c r="G15219" s="7">
        <v>1</v>
      </c>
      <c r="H15219" s="7">
        <v>1</v>
      </c>
      <c r="I15219" s="7">
        <v>1</v>
      </c>
      <c r="J15219" s="7">
        <v>1</v>
      </c>
    </row>
    <row r="15220" spans="1:10" x14ac:dyDescent="0.35">
      <c r="B15220" s="10">
        <v>334.6751396674</v>
      </c>
      <c r="C15220" s="10">
        <v>119.31551537190001</v>
      </c>
      <c r="D15220" s="10">
        <v>205.7347438031</v>
      </c>
      <c r="E15220" s="10">
        <v>128.94039586439999</v>
      </c>
      <c r="F15220" s="10">
        <v>74.709408118149994</v>
      </c>
      <c r="G15220" s="10">
        <v>37.168023598090002</v>
      </c>
      <c r="H15220" s="10">
        <v>82.14749177377</v>
      </c>
      <c r="I15220" s="10">
        <v>71.299936842540006</v>
      </c>
      <c r="J15220" s="10">
        <v>600</v>
      </c>
    </row>
    <row r="15221" spans="1:10" x14ac:dyDescent="0.35">
      <c r="A15221" s="1" t="s">
        <v>728</v>
      </c>
    </row>
    <row r="15222" spans="1:10" x14ac:dyDescent="0.35">
      <c r="A15222" s="1" t="s">
        <v>7</v>
      </c>
    </row>
    <row r="15226" spans="1:10" x14ac:dyDescent="0.35">
      <c r="A15226" s="3" t="s">
        <v>4</v>
      </c>
    </row>
    <row r="15227" spans="1:10" x14ac:dyDescent="0.35">
      <c r="A15227" s="1" t="s">
        <v>47</v>
      </c>
    </row>
    <row r="15228" spans="1:10" ht="31" x14ac:dyDescent="0.35">
      <c r="A15228" s="4" t="s">
        <v>5</v>
      </c>
      <c r="B15228" s="4" t="s">
        <v>10</v>
      </c>
      <c r="C15228" s="4" t="s">
        <v>11</v>
      </c>
      <c r="D15228" s="4" t="s">
        <v>6</v>
      </c>
    </row>
    <row r="15229" spans="1:10" x14ac:dyDescent="0.35">
      <c r="A15229" s="1" t="s">
        <v>15</v>
      </c>
      <c r="B15229" s="7">
        <v>0.75121345597599998</v>
      </c>
      <c r="C15229" s="7">
        <v>0.84266293887870003</v>
      </c>
      <c r="D15229" s="7">
        <v>0.79407582861250003</v>
      </c>
    </row>
    <row r="15230" spans="1:10" x14ac:dyDescent="0.35">
      <c r="B15230" s="10">
        <v>239.47182549600001</v>
      </c>
      <c r="C15230" s="10">
        <v>236.9736716715</v>
      </c>
      <c r="D15230" s="10">
        <v>476.44549716749998</v>
      </c>
    </row>
    <row r="15231" spans="1:10" x14ac:dyDescent="0.35">
      <c r="A15231" s="1" t="s">
        <v>17</v>
      </c>
      <c r="B15231" s="7">
        <v>0.11032329917060001</v>
      </c>
      <c r="C15231" s="7">
        <v>5.8428058780970002E-2</v>
      </c>
      <c r="D15231" s="7">
        <v>8.5999999999999993E-2</v>
      </c>
    </row>
    <row r="15232" spans="1:10" x14ac:dyDescent="0.35">
      <c r="B15232" s="10">
        <v>35.168861309619999</v>
      </c>
      <c r="C15232" s="10">
        <v>16.431138690379999</v>
      </c>
      <c r="D15232" s="10">
        <v>51.6</v>
      </c>
    </row>
    <row r="15233" spans="1:4" x14ac:dyDescent="0.35">
      <c r="A15233" s="1" t="s">
        <v>82</v>
      </c>
      <c r="B15233" s="7">
        <v>3.050779531911E-2</v>
      </c>
      <c r="C15233" s="7">
        <v>3.6362578661919998E-2</v>
      </c>
      <c r="D15233" s="7">
        <v>3.3251932271880003E-2</v>
      </c>
    </row>
    <row r="15234" spans="1:4" x14ac:dyDescent="0.35">
      <c r="B15234" s="10">
        <v>9.7252749918259997</v>
      </c>
      <c r="C15234" s="10">
        <v>10.225884371299999</v>
      </c>
      <c r="D15234" s="10">
        <v>19.951159363129999</v>
      </c>
    </row>
    <row r="15235" spans="1:4" x14ac:dyDescent="0.35">
      <c r="A15235" s="1" t="s">
        <v>16</v>
      </c>
      <c r="B15235" s="7">
        <v>1.391299057318E-2</v>
      </c>
      <c r="C15235" s="7">
        <v>1.0807585238220001E-2</v>
      </c>
      <c r="D15235" s="7">
        <v>1.2457487092680001E-2</v>
      </c>
    </row>
    <row r="15236" spans="1:4" x14ac:dyDescent="0.35">
      <c r="B15236" s="10">
        <v>4.4351831349179998</v>
      </c>
      <c r="C15236" s="10">
        <v>3.0393091206910001</v>
      </c>
      <c r="D15236" s="10">
        <v>7.4744922556100004</v>
      </c>
    </row>
    <row r="15237" spans="1:4" x14ac:dyDescent="0.35">
      <c r="A15237" s="1" t="s">
        <v>9</v>
      </c>
      <c r="B15237" s="7">
        <v>0</v>
      </c>
      <c r="C15237" s="7">
        <v>6.0274093298749998E-3</v>
      </c>
      <c r="D15237" s="7">
        <v>2.825046752912E-3</v>
      </c>
    </row>
    <row r="15238" spans="1:4" x14ac:dyDescent="0.35">
      <c r="B15238" s="10">
        <v>0</v>
      </c>
      <c r="C15238" s="10">
        <v>1.695028051747</v>
      </c>
      <c r="D15238" s="10">
        <v>1.695028051747</v>
      </c>
    </row>
    <row r="15239" spans="1:4" x14ac:dyDescent="0.35">
      <c r="A15239" s="1" t="s">
        <v>14</v>
      </c>
      <c r="B15239" s="7">
        <v>9.4042458961069997E-2</v>
      </c>
      <c r="C15239" s="7">
        <v>4.5711429110320001E-2</v>
      </c>
      <c r="D15239" s="7">
        <v>7.1389705270020004E-2</v>
      </c>
    </row>
    <row r="15240" spans="1:4" x14ac:dyDescent="0.35">
      <c r="B15240" s="10">
        <v>29.978855067609999</v>
      </c>
      <c r="C15240" s="10">
        <v>12.8549680944</v>
      </c>
      <c r="D15240" s="10">
        <v>42.833823162009999</v>
      </c>
    </row>
    <row r="15241" spans="1:4" x14ac:dyDescent="0.35">
      <c r="A15241" s="1" t="s">
        <v>6</v>
      </c>
      <c r="B15241" s="7">
        <v>1</v>
      </c>
      <c r="C15241" s="7">
        <v>1</v>
      </c>
      <c r="D15241" s="7">
        <v>1</v>
      </c>
    </row>
    <row r="15242" spans="1:4" x14ac:dyDescent="0.35">
      <c r="B15242" s="10">
        <v>318.77999999999997</v>
      </c>
      <c r="C15242" s="10">
        <v>281.22000000000003</v>
      </c>
      <c r="D15242" s="10">
        <v>600</v>
      </c>
    </row>
    <row r="15243" spans="1:4" x14ac:dyDescent="0.35">
      <c r="A15243" s="1" t="s">
        <v>47</v>
      </c>
    </row>
    <row r="15244" spans="1:4" x14ac:dyDescent="0.35">
      <c r="A15244" s="1" t="s">
        <v>7</v>
      </c>
    </row>
    <row r="15248" spans="1:4" x14ac:dyDescent="0.35">
      <c r="A15248" s="3" t="s">
        <v>4</v>
      </c>
    </row>
    <row r="15249" spans="1:8" x14ac:dyDescent="0.35">
      <c r="A15249" s="1" t="s">
        <v>48</v>
      </c>
    </row>
    <row r="15250" spans="1:8" ht="31" x14ac:dyDescent="0.35">
      <c r="A15250" s="4" t="s">
        <v>5</v>
      </c>
      <c r="B15250" s="4" t="s">
        <v>973</v>
      </c>
      <c r="C15250" s="4" t="s">
        <v>974</v>
      </c>
      <c r="D15250" s="4" t="s">
        <v>975</v>
      </c>
      <c r="E15250" s="4" t="s">
        <v>976</v>
      </c>
      <c r="F15250" s="4" t="s">
        <v>977</v>
      </c>
      <c r="G15250" s="4" t="s">
        <v>978</v>
      </c>
      <c r="H15250" s="4" t="s">
        <v>6</v>
      </c>
    </row>
    <row r="15251" spans="1:8" x14ac:dyDescent="0.35">
      <c r="A15251" s="1" t="s">
        <v>15</v>
      </c>
      <c r="B15251" s="7">
        <v>0.75392261266640004</v>
      </c>
      <c r="C15251" s="7">
        <v>0.8216574573798</v>
      </c>
      <c r="D15251" s="7">
        <v>0.80842536479079996</v>
      </c>
      <c r="E15251" s="7">
        <v>0.71358125938460004</v>
      </c>
      <c r="F15251" s="7">
        <v>0.82575148173690005</v>
      </c>
      <c r="G15251" s="7">
        <v>0.81757722225929996</v>
      </c>
      <c r="H15251" s="7">
        <v>0.79407582861250003</v>
      </c>
    </row>
    <row r="15252" spans="1:8" x14ac:dyDescent="0.35">
      <c r="B15252" s="10">
        <v>184.1983727267</v>
      </c>
      <c r="C15252" s="10">
        <v>292.24712444080001</v>
      </c>
      <c r="D15252" s="10">
        <v>84.011563909060001</v>
      </c>
      <c r="E15252" s="10">
        <v>100.1868088176</v>
      </c>
      <c r="F15252" s="10">
        <v>146.60391806760001</v>
      </c>
      <c r="G15252" s="10">
        <v>145.64320637329999</v>
      </c>
      <c r="H15252" s="10">
        <v>476.44549716749998</v>
      </c>
    </row>
    <row r="15253" spans="1:8" x14ac:dyDescent="0.35">
      <c r="A15253" s="1" t="s">
        <v>17</v>
      </c>
      <c r="B15253" s="7">
        <v>9.1973718444100003E-2</v>
      </c>
      <c r="C15253" s="7">
        <v>8.1896595562689994E-2</v>
      </c>
      <c r="D15253" s="7">
        <v>2.151470139966E-2</v>
      </c>
      <c r="E15253" s="7">
        <v>0.1441254353334</v>
      </c>
      <c r="F15253" s="7">
        <v>5.1833100403250003E-2</v>
      </c>
      <c r="G15253" s="7">
        <v>0.11185883273909999</v>
      </c>
      <c r="H15253" s="7">
        <v>8.5999999999999993E-2</v>
      </c>
    </row>
    <row r="15254" spans="1:8" x14ac:dyDescent="0.35">
      <c r="B15254" s="10">
        <v>22.471018890260002</v>
      </c>
      <c r="C15254" s="10">
        <v>29.12898110974</v>
      </c>
      <c r="D15254" s="10">
        <v>2.2358077694529999</v>
      </c>
      <c r="E15254" s="10">
        <v>20.23521112081</v>
      </c>
      <c r="F15254" s="10">
        <v>9.2024486455919998</v>
      </c>
      <c r="G15254" s="10">
        <v>19.92653246415</v>
      </c>
      <c r="H15254" s="10">
        <v>51.6</v>
      </c>
    </row>
    <row r="15255" spans="1:8" x14ac:dyDescent="0.35">
      <c r="A15255" s="1" t="s">
        <v>82</v>
      </c>
      <c r="B15255" s="7">
        <v>4.944287361599E-2</v>
      </c>
      <c r="C15255" s="7">
        <v>2.2130219526739998E-2</v>
      </c>
      <c r="D15255" s="7">
        <v>6.365030635808E-2</v>
      </c>
      <c r="E15255" s="7">
        <v>3.8926944765859998E-2</v>
      </c>
      <c r="F15255" s="7">
        <v>2.950826121893E-2</v>
      </c>
      <c r="G15255" s="7">
        <v>1.477702809286E-2</v>
      </c>
      <c r="H15255" s="7">
        <v>3.3251932271880003E-2</v>
      </c>
    </row>
    <row r="15256" spans="1:8" x14ac:dyDescent="0.35">
      <c r="B15256" s="10">
        <v>12.07988288186</v>
      </c>
      <c r="C15256" s="10">
        <v>7.8712764812709999</v>
      </c>
      <c r="D15256" s="10">
        <v>6.6145398367319999</v>
      </c>
      <c r="E15256" s="10">
        <v>5.4653430451269998</v>
      </c>
      <c r="F15256" s="10">
        <v>5.2388966968080002</v>
      </c>
      <c r="G15256" s="10">
        <v>2.6323797844630001</v>
      </c>
      <c r="H15256" s="10">
        <v>19.951159363129999</v>
      </c>
    </row>
    <row r="15257" spans="1:8" x14ac:dyDescent="0.35">
      <c r="A15257" s="1" t="s">
        <v>16</v>
      </c>
      <c r="B15257" s="7">
        <v>2.6527544924489999E-2</v>
      </c>
      <c r="C15257" s="7">
        <v>2.7926295536960001E-3</v>
      </c>
      <c r="D15257" s="7">
        <v>4.1933666143509997E-2</v>
      </c>
      <c r="E15257" s="7">
        <v>1.5124381697419999E-2</v>
      </c>
      <c r="F15257" s="7">
        <v>5.5946968551229999E-3</v>
      </c>
      <c r="G15257" s="7">
        <v>0</v>
      </c>
      <c r="H15257" s="7">
        <v>1.2457487092680001E-2</v>
      </c>
    </row>
    <row r="15258" spans="1:8" x14ac:dyDescent="0.35">
      <c r="B15258" s="10">
        <v>6.4812097759510001</v>
      </c>
      <c r="C15258" s="10">
        <v>0.99328247965850003</v>
      </c>
      <c r="D15258" s="10">
        <v>4.3577465856339996</v>
      </c>
      <c r="E15258" s="10">
        <v>2.1234631903180001</v>
      </c>
      <c r="F15258" s="10">
        <v>0.99328247965850003</v>
      </c>
      <c r="G15258" s="10">
        <v>0</v>
      </c>
      <c r="H15258" s="10">
        <v>7.4744922556100004</v>
      </c>
    </row>
    <row r="15259" spans="1:8" x14ac:dyDescent="0.35">
      <c r="A15259" s="1" t="s">
        <v>9</v>
      </c>
      <c r="B15259" s="7">
        <v>0</v>
      </c>
      <c r="C15259" s="7">
        <v>4.7655984360870001E-3</v>
      </c>
      <c r="D15259" s="7">
        <v>0</v>
      </c>
      <c r="E15259" s="7">
        <v>0</v>
      </c>
      <c r="F15259" s="7">
        <v>4.9390586466590003E-3</v>
      </c>
      <c r="G15259" s="7">
        <v>4.5927224633409997E-3</v>
      </c>
      <c r="H15259" s="7">
        <v>2.825046752912E-3</v>
      </c>
    </row>
    <row r="15260" spans="1:8" x14ac:dyDescent="0.35">
      <c r="B15260" s="10">
        <v>0</v>
      </c>
      <c r="C15260" s="10">
        <v>1.695028051747</v>
      </c>
      <c r="D15260" s="10">
        <v>0</v>
      </c>
      <c r="E15260" s="10">
        <v>0</v>
      </c>
      <c r="F15260" s="10">
        <v>0.87688047212789999</v>
      </c>
      <c r="G15260" s="10">
        <v>0.81814757961950002</v>
      </c>
      <c r="H15260" s="10">
        <v>1.695028051747</v>
      </c>
    </row>
    <row r="15261" spans="1:8" x14ac:dyDescent="0.35">
      <c r="A15261" s="1" t="s">
        <v>14</v>
      </c>
      <c r="B15261" s="7">
        <v>7.8133250349030001E-2</v>
      </c>
      <c r="C15261" s="7">
        <v>6.6757499540990001E-2</v>
      </c>
      <c r="D15261" s="7">
        <v>6.4475961307940005E-2</v>
      </c>
      <c r="E15261" s="7">
        <v>8.8241978818760003E-2</v>
      </c>
      <c r="F15261" s="7">
        <v>8.2373401139120006E-2</v>
      </c>
      <c r="G15261" s="7">
        <v>5.1194194445370003E-2</v>
      </c>
      <c r="H15261" s="7">
        <v>7.1389705270020004E-2</v>
      </c>
    </row>
    <row r="15262" spans="1:8" x14ac:dyDescent="0.35">
      <c r="B15262" s="10">
        <v>19.089515725279998</v>
      </c>
      <c r="C15262" s="10">
        <v>23.744307436740002</v>
      </c>
      <c r="D15262" s="10">
        <v>6.7003418991209998</v>
      </c>
      <c r="E15262" s="10">
        <v>12.38917382615</v>
      </c>
      <c r="F15262" s="10">
        <v>14.624573638239999</v>
      </c>
      <c r="G15262" s="10">
        <v>9.1197337984980003</v>
      </c>
      <c r="H15262" s="10">
        <v>42.833823162009999</v>
      </c>
    </row>
    <row r="15263" spans="1:8" x14ac:dyDescent="0.35">
      <c r="A15263" s="1" t="s">
        <v>6</v>
      </c>
      <c r="B15263" s="7">
        <v>1</v>
      </c>
      <c r="C15263" s="7">
        <v>1</v>
      </c>
      <c r="D15263" s="7">
        <v>1</v>
      </c>
      <c r="E15263" s="7">
        <v>1</v>
      </c>
      <c r="F15263" s="7">
        <v>1</v>
      </c>
      <c r="G15263" s="7">
        <v>1</v>
      </c>
      <c r="H15263" s="7">
        <v>1</v>
      </c>
    </row>
    <row r="15264" spans="1:8" x14ac:dyDescent="0.35">
      <c r="B15264" s="10">
        <v>244.32</v>
      </c>
      <c r="C15264" s="10">
        <v>355.68</v>
      </c>
      <c r="D15264" s="10">
        <v>103.92</v>
      </c>
      <c r="E15264" s="10">
        <v>140.4</v>
      </c>
      <c r="F15264" s="10">
        <v>177.54</v>
      </c>
      <c r="G15264" s="10">
        <v>178.14</v>
      </c>
      <c r="H15264" s="10">
        <v>600</v>
      </c>
    </row>
    <row r="15265" spans="1:10" x14ac:dyDescent="0.35">
      <c r="A15265" s="1" t="s">
        <v>48</v>
      </c>
    </row>
    <row r="15266" spans="1:10" x14ac:dyDescent="0.35">
      <c r="A15266" s="1" t="s">
        <v>7</v>
      </c>
    </row>
    <row r="15270" spans="1:10" x14ac:dyDescent="0.35">
      <c r="A15270" s="3" t="s">
        <v>4</v>
      </c>
    </row>
    <row r="15271" spans="1:10" x14ac:dyDescent="0.35">
      <c r="A15271" s="1" t="s">
        <v>729</v>
      </c>
    </row>
    <row r="15272" spans="1:10" ht="31" x14ac:dyDescent="0.35">
      <c r="A15272" s="4" t="s">
        <v>5</v>
      </c>
      <c r="B15272" s="4" t="s">
        <v>979</v>
      </c>
      <c r="C15272" s="4" t="s">
        <v>980</v>
      </c>
      <c r="D15272" s="4" t="s">
        <v>981</v>
      </c>
      <c r="E15272" s="4" t="s">
        <v>982</v>
      </c>
      <c r="F15272" s="4" t="s">
        <v>983</v>
      </c>
      <c r="G15272" s="4" t="s">
        <v>984</v>
      </c>
      <c r="H15272" s="4" t="s">
        <v>985</v>
      </c>
      <c r="I15272" s="4" t="s">
        <v>8</v>
      </c>
      <c r="J15272" s="4" t="s">
        <v>6</v>
      </c>
    </row>
    <row r="15273" spans="1:10" x14ac:dyDescent="0.35">
      <c r="A15273" s="1" t="s">
        <v>15</v>
      </c>
      <c r="B15273" s="5">
        <v>0.88202539433210003</v>
      </c>
      <c r="C15273" s="7">
        <v>0.77577521616739997</v>
      </c>
      <c r="D15273" s="6">
        <v>0.6790151485532</v>
      </c>
      <c r="E15273" s="5">
        <v>0.88452012309740002</v>
      </c>
      <c r="F15273" s="7">
        <v>0.87828058018980004</v>
      </c>
      <c r="G15273" s="7">
        <v>0.72490080767090004</v>
      </c>
      <c r="H15273" s="6">
        <v>0.65044399830300004</v>
      </c>
      <c r="I15273" s="7">
        <v>0.80571735217899998</v>
      </c>
      <c r="J15273" s="7">
        <v>0.79407582861250003</v>
      </c>
    </row>
    <row r="15274" spans="1:10" x14ac:dyDescent="0.35">
      <c r="B15274" s="8">
        <v>235.4184434837</v>
      </c>
      <c r="C15274" s="10">
        <v>98.926372786290003</v>
      </c>
      <c r="D15274" s="9">
        <v>126.121175154</v>
      </c>
      <c r="E15274" s="8">
        <v>141.69176338840001</v>
      </c>
      <c r="F15274" s="10">
        <v>93.726680095310002</v>
      </c>
      <c r="G15274" s="10">
        <v>51.666665332119997</v>
      </c>
      <c r="H15274" s="9">
        <v>74.454509821849996</v>
      </c>
      <c r="I15274" s="10">
        <v>15.97950574357</v>
      </c>
      <c r="J15274" s="10">
        <v>476.44549716749998</v>
      </c>
    </row>
    <row r="15275" spans="1:10" x14ac:dyDescent="0.35">
      <c r="A15275" s="1" t="s">
        <v>17</v>
      </c>
      <c r="B15275" s="6">
        <v>2.177505814712E-2</v>
      </c>
      <c r="C15275" s="7">
        <v>9.1867064610510002E-2</v>
      </c>
      <c r="D15275" s="5">
        <v>0.17442632582000001</v>
      </c>
      <c r="E15275" s="6">
        <v>1.073703013761E-2</v>
      </c>
      <c r="F15275" s="7">
        <v>3.8344139309869997E-2</v>
      </c>
      <c r="G15275" s="7">
        <v>0.1182353407463</v>
      </c>
      <c r="H15275" s="5">
        <v>0.20941418712820001</v>
      </c>
      <c r="I15275" s="7">
        <v>8.4460947305520007E-2</v>
      </c>
      <c r="J15275" s="7">
        <v>8.5999999999999993E-2</v>
      </c>
    </row>
    <row r="15276" spans="1:10" x14ac:dyDescent="0.35">
      <c r="B15276" s="9">
        <v>5.8119078302079998</v>
      </c>
      <c r="C15276" s="10">
        <v>11.71483090854</v>
      </c>
      <c r="D15276" s="8">
        <v>32.398177326510002</v>
      </c>
      <c r="E15276" s="9">
        <v>1.719970743485</v>
      </c>
      <c r="F15276" s="10">
        <v>4.091937086722</v>
      </c>
      <c r="G15276" s="10">
        <v>8.4271195674299992</v>
      </c>
      <c r="H15276" s="8">
        <v>23.971057759080001</v>
      </c>
      <c r="I15276" s="10">
        <v>1.6750839347390001</v>
      </c>
      <c r="J15276" s="10">
        <v>51.6</v>
      </c>
    </row>
    <row r="15277" spans="1:10" x14ac:dyDescent="0.35">
      <c r="A15277" s="1" t="s">
        <v>82</v>
      </c>
      <c r="B15277" s="7">
        <v>3.1748884251459997E-2</v>
      </c>
      <c r="C15277" s="7">
        <v>3.0624109940070001E-2</v>
      </c>
      <c r="D15277" s="7">
        <v>4.0766390941999998E-2</v>
      </c>
      <c r="E15277" s="7">
        <v>2.840380133351E-2</v>
      </c>
      <c r="F15277" s="7">
        <v>3.677015710164E-2</v>
      </c>
      <c r="G15277" s="7">
        <v>6.4509499324759995E-2</v>
      </c>
      <c r="H15277" s="7">
        <v>2.5982514453090001E-2</v>
      </c>
      <c r="I15277" s="7">
        <v>0</v>
      </c>
      <c r="J15277" s="7">
        <v>3.3251932271880003E-2</v>
      </c>
    </row>
    <row r="15278" spans="1:10" x14ac:dyDescent="0.35">
      <c r="B15278" s="10">
        <v>8.4739883464259993</v>
      </c>
      <c r="C15278" s="10">
        <v>3.9051674416040001</v>
      </c>
      <c r="D15278" s="10">
        <v>7.5720035751000001</v>
      </c>
      <c r="E15278" s="10">
        <v>4.5500205057900001</v>
      </c>
      <c r="F15278" s="10">
        <v>3.9239678406360001</v>
      </c>
      <c r="G15278" s="10">
        <v>4.5978576338800003</v>
      </c>
      <c r="H15278" s="10">
        <v>2.9741459412200002</v>
      </c>
      <c r="I15278" s="10">
        <v>0</v>
      </c>
      <c r="J15278" s="10">
        <v>19.951159363129999</v>
      </c>
    </row>
    <row r="15279" spans="1:10" x14ac:dyDescent="0.35">
      <c r="A15279" s="1" t="s">
        <v>16</v>
      </c>
      <c r="B15279" s="7">
        <v>7.6724563221769997E-3</v>
      </c>
      <c r="C15279" s="7">
        <v>0</v>
      </c>
      <c r="D15279" s="7">
        <v>2.9216236952359999E-2</v>
      </c>
      <c r="E15279" s="7">
        <v>0</v>
      </c>
      <c r="F15279" s="7">
        <v>1.9189509133639999E-2</v>
      </c>
      <c r="G15279" s="7">
        <v>1.372615426877E-2</v>
      </c>
      <c r="H15279" s="5">
        <v>3.8861287023539998E-2</v>
      </c>
      <c r="I15279" s="7">
        <v>0</v>
      </c>
      <c r="J15279" s="7">
        <v>1.2457487092680001E-2</v>
      </c>
    </row>
    <row r="15280" spans="1:10" x14ac:dyDescent="0.35">
      <c r="B15280" s="10">
        <v>2.0478296165510002</v>
      </c>
      <c r="C15280" s="10">
        <v>0</v>
      </c>
      <c r="D15280" s="10">
        <v>5.4266626390589998</v>
      </c>
      <c r="E15280" s="10">
        <v>0</v>
      </c>
      <c r="F15280" s="10">
        <v>2.0478296165510002</v>
      </c>
      <c r="G15280" s="10">
        <v>0.97831953199270005</v>
      </c>
      <c r="H15280" s="8">
        <v>4.448343107066</v>
      </c>
      <c r="I15280" s="10">
        <v>0</v>
      </c>
      <c r="J15280" s="10">
        <v>7.4744922556100004</v>
      </c>
    </row>
    <row r="15281" spans="1:10" x14ac:dyDescent="0.35">
      <c r="A15281" s="1" t="s">
        <v>9</v>
      </c>
      <c r="B15281" s="7">
        <v>3.0652948463050001E-3</v>
      </c>
      <c r="C15281" s="7">
        <v>6.8764488038749998E-3</v>
      </c>
      <c r="D15281" s="7">
        <v>0</v>
      </c>
      <c r="E15281" s="7">
        <v>5.1073399083429996E-3</v>
      </c>
      <c r="F15281" s="7">
        <v>0</v>
      </c>
      <c r="G15281" s="7">
        <v>0</v>
      </c>
      <c r="H15281" s="7">
        <v>0</v>
      </c>
      <c r="I15281" s="7">
        <v>0</v>
      </c>
      <c r="J15281" s="7">
        <v>2.825046752912E-3</v>
      </c>
    </row>
    <row r="15282" spans="1:10" x14ac:dyDescent="0.35">
      <c r="B15282" s="10">
        <v>0.81814757961950002</v>
      </c>
      <c r="C15282" s="10">
        <v>0.87688047212789999</v>
      </c>
      <c r="D15282" s="10">
        <v>0</v>
      </c>
      <c r="E15282" s="10">
        <v>0.81814757961950002</v>
      </c>
      <c r="F15282" s="10">
        <v>0</v>
      </c>
      <c r="G15282" s="10">
        <v>0</v>
      </c>
      <c r="H15282" s="10">
        <v>0</v>
      </c>
      <c r="I15282" s="10">
        <v>0</v>
      </c>
      <c r="J15282" s="10">
        <v>1.695028051747</v>
      </c>
    </row>
    <row r="15283" spans="1:10" x14ac:dyDescent="0.35">
      <c r="A15283" s="1" t="s">
        <v>14</v>
      </c>
      <c r="B15283" s="7">
        <v>5.3712912100889999E-2</v>
      </c>
      <c r="C15283" s="7">
        <v>9.4857160478130004E-2</v>
      </c>
      <c r="D15283" s="7">
        <v>7.6575897732449993E-2</v>
      </c>
      <c r="E15283" s="7">
        <v>7.12317055231E-2</v>
      </c>
      <c r="F15283" s="7">
        <v>2.7415614265069999E-2</v>
      </c>
      <c r="G15283" s="7">
        <v>7.86281979893E-2</v>
      </c>
      <c r="H15283" s="7">
        <v>7.5298013092150007E-2</v>
      </c>
      <c r="I15283" s="7">
        <v>0.1098217005155</v>
      </c>
      <c r="J15283" s="7">
        <v>7.1389705270020004E-2</v>
      </c>
    </row>
    <row r="15284" spans="1:10" x14ac:dyDescent="0.35">
      <c r="B15284" s="10">
        <v>14.33633344689</v>
      </c>
      <c r="C15284" s="10">
        <v>12.09612607279</v>
      </c>
      <c r="D15284" s="10">
        <v>14.22330890712</v>
      </c>
      <c r="E15284" s="10">
        <v>11.410645954990001</v>
      </c>
      <c r="F15284" s="10">
        <v>2.9256874918990001</v>
      </c>
      <c r="G15284" s="10">
        <v>5.6041554212550002</v>
      </c>
      <c r="H15284" s="10">
        <v>8.6191534858670007</v>
      </c>
      <c r="I15284" s="10">
        <v>2.1780547352120001</v>
      </c>
      <c r="J15284" s="10">
        <v>42.833823162009999</v>
      </c>
    </row>
    <row r="15285" spans="1:10" x14ac:dyDescent="0.35">
      <c r="A15285" s="1" t="s">
        <v>6</v>
      </c>
      <c r="B15285" s="7">
        <v>1</v>
      </c>
      <c r="C15285" s="7">
        <v>1</v>
      </c>
      <c r="D15285" s="7">
        <v>1</v>
      </c>
      <c r="E15285" s="7">
        <v>1</v>
      </c>
      <c r="F15285" s="7">
        <v>1</v>
      </c>
      <c r="G15285" s="7">
        <v>1</v>
      </c>
      <c r="H15285" s="7">
        <v>1</v>
      </c>
      <c r="I15285" s="7">
        <v>1</v>
      </c>
      <c r="J15285" s="7">
        <v>1</v>
      </c>
    </row>
    <row r="15286" spans="1:10" x14ac:dyDescent="0.35">
      <c r="B15286" s="10">
        <v>266.9066503034</v>
      </c>
      <c r="C15286" s="10">
        <v>127.5193776814</v>
      </c>
      <c r="D15286" s="10">
        <v>185.74132760180001</v>
      </c>
      <c r="E15286" s="10">
        <v>160.1905481723</v>
      </c>
      <c r="F15286" s="10">
        <v>106.7161021311</v>
      </c>
      <c r="G15286" s="10">
        <v>71.274117486679998</v>
      </c>
      <c r="H15286" s="10">
        <v>114.4672101151</v>
      </c>
      <c r="I15286" s="10">
        <v>19.832644413520001</v>
      </c>
      <c r="J15286" s="10">
        <v>600</v>
      </c>
    </row>
    <row r="15287" spans="1:10" x14ac:dyDescent="0.35">
      <c r="A15287" s="1" t="s">
        <v>729</v>
      </c>
    </row>
    <row r="15288" spans="1:10" x14ac:dyDescent="0.35">
      <c r="A15288" s="1" t="s">
        <v>7</v>
      </c>
    </row>
    <row r="15292" spans="1:10" x14ac:dyDescent="0.35">
      <c r="A15292" s="3" t="s">
        <v>4</v>
      </c>
    </row>
    <row r="15293" spans="1:10" x14ac:dyDescent="0.35">
      <c r="A15293" s="1" t="s">
        <v>730</v>
      </c>
    </row>
    <row r="15294" spans="1:10" ht="31" x14ac:dyDescent="0.35">
      <c r="A15294" s="4" t="s">
        <v>5</v>
      </c>
      <c r="B15294" s="4" t="s">
        <v>986</v>
      </c>
      <c r="C15294" s="4" t="s">
        <v>987</v>
      </c>
      <c r="D15294" s="4" t="s">
        <v>988</v>
      </c>
      <c r="E15294" s="4" t="s">
        <v>989</v>
      </c>
      <c r="F15294" s="4" t="s">
        <v>990</v>
      </c>
      <c r="G15294" s="4" t="s">
        <v>6</v>
      </c>
    </row>
    <row r="15295" spans="1:10" x14ac:dyDescent="0.35">
      <c r="A15295" s="1" t="s">
        <v>15</v>
      </c>
      <c r="B15295" s="7">
        <v>0.87082536018180001</v>
      </c>
      <c r="C15295" s="7">
        <v>0.7645542534227</v>
      </c>
      <c r="D15295" s="7">
        <v>0.71957085655700004</v>
      </c>
      <c r="E15295" s="7">
        <v>0.8098148482684</v>
      </c>
      <c r="F15295" s="7">
        <v>0.80481162114930005</v>
      </c>
      <c r="G15295" s="7">
        <v>0.79407582861250003</v>
      </c>
    </row>
    <row r="15296" spans="1:10" x14ac:dyDescent="0.35">
      <c r="B15296" s="10">
        <v>39.168542561670002</v>
      </c>
      <c r="C15296" s="10">
        <v>50.493391240690002</v>
      </c>
      <c r="D15296" s="10">
        <v>62.840379619650001</v>
      </c>
      <c r="E15296" s="10">
        <v>112.0281594102</v>
      </c>
      <c r="F15296" s="10">
        <v>211.91502433529999</v>
      </c>
      <c r="G15296" s="10">
        <v>476.44549716749998</v>
      </c>
    </row>
    <row r="15297" spans="1:7" x14ac:dyDescent="0.35">
      <c r="A15297" s="1" t="s">
        <v>17</v>
      </c>
      <c r="B15297" s="7">
        <v>0</v>
      </c>
      <c r="C15297" s="7">
        <v>5.9720308221280001E-2</v>
      </c>
      <c r="D15297" s="7">
        <v>0.1383115076052</v>
      </c>
      <c r="E15297" s="7">
        <v>5.8701859600389997E-2</v>
      </c>
      <c r="F15297" s="7">
        <v>0.1042740353455</v>
      </c>
      <c r="G15297" s="7">
        <v>8.5999999999999993E-2</v>
      </c>
    </row>
    <row r="15298" spans="1:7" x14ac:dyDescent="0.35">
      <c r="B15298" s="10">
        <v>0</v>
      </c>
      <c r="C15298" s="10">
        <v>3.9441032137769998</v>
      </c>
      <c r="D15298" s="10">
        <v>12.078793303639999</v>
      </c>
      <c r="E15298" s="10">
        <v>8.1206973409419998</v>
      </c>
      <c r="F15298" s="10">
        <v>27.456406141639999</v>
      </c>
      <c r="G15298" s="10">
        <v>51.6</v>
      </c>
    </row>
    <row r="15299" spans="1:7" x14ac:dyDescent="0.35">
      <c r="A15299" s="1" t="s">
        <v>82</v>
      </c>
      <c r="B15299" s="7">
        <v>0.10385431052000001</v>
      </c>
      <c r="C15299" s="7">
        <v>0</v>
      </c>
      <c r="D15299" s="7">
        <v>4.0091769855000001E-2</v>
      </c>
      <c r="E15299" s="7">
        <v>4.7932141901520002E-2</v>
      </c>
      <c r="F15299" s="7">
        <v>1.9550593633319999E-2</v>
      </c>
      <c r="G15299" s="7">
        <v>3.3251932271880003E-2</v>
      </c>
    </row>
    <row r="15300" spans="1:7" x14ac:dyDescent="0.35">
      <c r="B15300" s="10">
        <v>4.6712259056930003</v>
      </c>
      <c r="C15300" s="10">
        <v>0</v>
      </c>
      <c r="D15300" s="10">
        <v>3.5012285647120001</v>
      </c>
      <c r="E15300" s="10">
        <v>6.630836227933</v>
      </c>
      <c r="F15300" s="10">
        <v>5.147868664792</v>
      </c>
      <c r="G15300" s="10">
        <v>19.951159363129999</v>
      </c>
    </row>
    <row r="15301" spans="1:7" x14ac:dyDescent="0.35">
      <c r="A15301" s="1" t="s">
        <v>16</v>
      </c>
      <c r="B15301" s="7">
        <v>0</v>
      </c>
      <c r="C15301" s="5">
        <v>8.1023514791400006E-2</v>
      </c>
      <c r="D15301" s="7">
        <v>1.1524543000930001E-2</v>
      </c>
      <c r="E15301" s="7">
        <v>8.0745768263330003E-3</v>
      </c>
      <c r="F15301" s="7">
        <v>0</v>
      </c>
      <c r="G15301" s="7">
        <v>1.2457487092680001E-2</v>
      </c>
    </row>
    <row r="15302" spans="1:7" x14ac:dyDescent="0.35">
      <c r="B15302" s="10">
        <v>0</v>
      </c>
      <c r="C15302" s="8">
        <v>5.3510290652919998</v>
      </c>
      <c r="D15302" s="10">
        <v>1.006442451806</v>
      </c>
      <c r="E15302" s="10">
        <v>1.1170207385119999</v>
      </c>
      <c r="F15302" s="10">
        <v>0</v>
      </c>
      <c r="G15302" s="10">
        <v>7.4744922556100004</v>
      </c>
    </row>
    <row r="15303" spans="1:7" x14ac:dyDescent="0.35">
      <c r="A15303" s="1" t="s">
        <v>9</v>
      </c>
      <c r="B15303" s="7">
        <v>0</v>
      </c>
      <c r="C15303" s="7">
        <v>0</v>
      </c>
      <c r="D15303" s="7">
        <v>9.3684213593239994E-3</v>
      </c>
      <c r="E15303" s="7">
        <v>6.3386815442139999E-3</v>
      </c>
      <c r="F15303" s="7">
        <v>0</v>
      </c>
      <c r="G15303" s="7">
        <v>2.825046752912E-3</v>
      </c>
    </row>
    <row r="15304" spans="1:7" x14ac:dyDescent="0.35">
      <c r="B15304" s="10">
        <v>0</v>
      </c>
      <c r="C15304" s="10">
        <v>0</v>
      </c>
      <c r="D15304" s="10">
        <v>0.81814757961950002</v>
      </c>
      <c r="E15304" s="10">
        <v>0.87688047212789999</v>
      </c>
      <c r="F15304" s="10">
        <v>0</v>
      </c>
      <c r="G15304" s="10">
        <v>1.695028051747</v>
      </c>
    </row>
    <row r="15305" spans="1:7" x14ac:dyDescent="0.35">
      <c r="A15305" s="1" t="s">
        <v>14</v>
      </c>
      <c r="B15305" s="7">
        <v>2.532032929822E-2</v>
      </c>
      <c r="C15305" s="7">
        <v>9.4701923564589993E-2</v>
      </c>
      <c r="D15305" s="7">
        <v>8.1132901622559997E-2</v>
      </c>
      <c r="E15305" s="7">
        <v>6.9137891859140002E-2</v>
      </c>
      <c r="F15305" s="7">
        <v>7.1363749871889995E-2</v>
      </c>
      <c r="G15305" s="7">
        <v>7.1389705270020004E-2</v>
      </c>
    </row>
    <row r="15306" spans="1:7" x14ac:dyDescent="0.35">
      <c r="B15306" s="10">
        <v>1.1388740396649999</v>
      </c>
      <c r="C15306" s="10">
        <v>6.2543910473129998</v>
      </c>
      <c r="D15306" s="10">
        <v>7.0853652439469998</v>
      </c>
      <c r="E15306" s="10">
        <v>9.5643970804479999</v>
      </c>
      <c r="F15306" s="10">
        <v>18.790795750640001</v>
      </c>
      <c r="G15306" s="10">
        <v>42.833823162009999</v>
      </c>
    </row>
    <row r="15307" spans="1:7" x14ac:dyDescent="0.35">
      <c r="A15307" s="1" t="s">
        <v>6</v>
      </c>
      <c r="B15307" s="7">
        <v>1</v>
      </c>
      <c r="C15307" s="7">
        <v>1</v>
      </c>
      <c r="D15307" s="7">
        <v>1</v>
      </c>
      <c r="E15307" s="7">
        <v>1</v>
      </c>
      <c r="F15307" s="7">
        <v>1</v>
      </c>
      <c r="G15307" s="7">
        <v>1</v>
      </c>
    </row>
    <row r="15308" spans="1:7" x14ac:dyDescent="0.35">
      <c r="B15308" s="10">
        <v>44.978642507030003</v>
      </c>
      <c r="C15308" s="10">
        <v>66.04291456707</v>
      </c>
      <c r="D15308" s="10">
        <v>87.330356763379996</v>
      </c>
      <c r="E15308" s="10">
        <v>138.33799127020001</v>
      </c>
      <c r="F15308" s="10">
        <v>263.31009489230001</v>
      </c>
      <c r="G15308" s="10">
        <v>600</v>
      </c>
    </row>
    <row r="15309" spans="1:7" x14ac:dyDescent="0.35">
      <c r="A15309" s="1" t="s">
        <v>730</v>
      </c>
    </row>
    <row r="15310" spans="1:7" x14ac:dyDescent="0.35">
      <c r="A15310" s="1" t="s">
        <v>7</v>
      </c>
    </row>
    <row r="15314" spans="1:5" x14ac:dyDescent="0.35">
      <c r="A15314" s="3" t="s">
        <v>4</v>
      </c>
    </row>
    <row r="15315" spans="1:5" x14ac:dyDescent="0.35">
      <c r="A15315" s="1" t="s">
        <v>49</v>
      </c>
    </row>
    <row r="15316" spans="1:5" ht="31" x14ac:dyDescent="0.35">
      <c r="A15316" s="4" t="s">
        <v>5</v>
      </c>
      <c r="B15316" s="4" t="s">
        <v>991</v>
      </c>
      <c r="C15316" s="4" t="s">
        <v>992</v>
      </c>
      <c r="D15316" s="4" t="s">
        <v>993</v>
      </c>
      <c r="E15316" s="4" t="s">
        <v>6</v>
      </c>
    </row>
    <row r="15317" spans="1:5" x14ac:dyDescent="0.35">
      <c r="A15317" s="1" t="s">
        <v>15</v>
      </c>
      <c r="B15317" s="6">
        <v>0.69796330196669998</v>
      </c>
      <c r="C15317" s="5">
        <v>0.8817899426311</v>
      </c>
      <c r="D15317" s="7">
        <v>0.79172131337749996</v>
      </c>
      <c r="E15317" s="7">
        <v>0.79407582861250003</v>
      </c>
    </row>
    <row r="15318" spans="1:5" x14ac:dyDescent="0.35">
      <c r="B15318" s="9">
        <v>133.5064204002</v>
      </c>
      <c r="C15318" s="8">
        <v>189.40847967720001</v>
      </c>
      <c r="D15318" s="10">
        <v>153.53059709019999</v>
      </c>
      <c r="E15318" s="10">
        <v>476.44549716749998</v>
      </c>
    </row>
    <row r="15319" spans="1:5" x14ac:dyDescent="0.35">
      <c r="A15319" s="1" t="s">
        <v>17</v>
      </c>
      <c r="B15319" s="7">
        <v>0.10763166801430001</v>
      </c>
      <c r="C15319" s="6">
        <v>2.8950205513369999E-2</v>
      </c>
      <c r="D15319" s="7">
        <v>0.12785535477490001</v>
      </c>
      <c r="E15319" s="7">
        <v>8.5999999999999993E-2</v>
      </c>
    </row>
    <row r="15320" spans="1:5" x14ac:dyDescent="0.35">
      <c r="B15320" s="10">
        <v>20.58778545777</v>
      </c>
      <c r="C15320" s="9">
        <v>6.2185041442709998</v>
      </c>
      <c r="D15320" s="10">
        <v>24.793710397960002</v>
      </c>
      <c r="E15320" s="10">
        <v>51.6</v>
      </c>
    </row>
    <row r="15321" spans="1:5" x14ac:dyDescent="0.35">
      <c r="A15321" s="1" t="s">
        <v>82</v>
      </c>
      <c r="B15321" s="7">
        <v>4.1347077975749998E-2</v>
      </c>
      <c r="C15321" s="7">
        <v>3.3663681575780001E-2</v>
      </c>
      <c r="D15321" s="7">
        <v>2.4810909062760001E-2</v>
      </c>
      <c r="E15321" s="7">
        <v>3.3251932271880003E-2</v>
      </c>
    </row>
    <row r="15322" spans="1:5" x14ac:dyDescent="0.35">
      <c r="B15322" s="10">
        <v>7.9088690752010002</v>
      </c>
      <c r="C15322" s="10">
        <v>7.2309588024769997</v>
      </c>
      <c r="D15322" s="10">
        <v>4.8113314854510003</v>
      </c>
      <c r="E15322" s="10">
        <v>19.951159363129999</v>
      </c>
    </row>
    <row r="15323" spans="1:5" x14ac:dyDescent="0.35">
      <c r="A15323" s="1" t="s">
        <v>16</v>
      </c>
      <c r="B15323" s="7">
        <v>1.045443816115E-2</v>
      </c>
      <c r="C15323" s="7">
        <v>1.5732900622160002E-2</v>
      </c>
      <c r="D15323" s="7">
        <v>1.0805178787670001E-2</v>
      </c>
      <c r="E15323" s="7">
        <v>1.2457487092680001E-2</v>
      </c>
    </row>
    <row r="15324" spans="1:5" x14ac:dyDescent="0.35">
      <c r="B15324" s="10">
        <v>1.9997249314650001</v>
      </c>
      <c r="C15324" s="10">
        <v>3.3794270536409998</v>
      </c>
      <c r="D15324" s="10">
        <v>2.0953402705039998</v>
      </c>
      <c r="E15324" s="10">
        <v>7.4744922556100004</v>
      </c>
    </row>
    <row r="15325" spans="1:5" x14ac:dyDescent="0.35">
      <c r="A15325" s="1" t="s">
        <v>9</v>
      </c>
      <c r="B15325" s="7">
        <v>4.2772249039080001E-3</v>
      </c>
      <c r="C15325" s="7">
        <v>4.0823113227549997E-3</v>
      </c>
      <c r="D15325" s="7">
        <v>0</v>
      </c>
      <c r="E15325" s="7">
        <v>2.825046752912E-3</v>
      </c>
    </row>
    <row r="15326" spans="1:5" x14ac:dyDescent="0.35">
      <c r="B15326" s="10">
        <v>0.81814757961950002</v>
      </c>
      <c r="C15326" s="10">
        <v>0.87688047212789999</v>
      </c>
      <c r="D15326" s="10">
        <v>0</v>
      </c>
      <c r="E15326" s="10">
        <v>1.695028051747</v>
      </c>
    </row>
    <row r="15327" spans="1:5" x14ac:dyDescent="0.35">
      <c r="A15327" s="1" t="s">
        <v>14</v>
      </c>
      <c r="B15327" s="5">
        <v>0.13832628897820001</v>
      </c>
      <c r="C15327" s="7">
        <v>3.578095833488E-2</v>
      </c>
      <c r="D15327" s="7">
        <v>4.4807243997149998E-2</v>
      </c>
      <c r="E15327" s="7">
        <v>7.1389705270020004E-2</v>
      </c>
    </row>
    <row r="15328" spans="1:5" x14ac:dyDescent="0.35">
      <c r="B15328" s="8">
        <v>26.459052555749999</v>
      </c>
      <c r="C15328" s="10">
        <v>7.6857498503319999</v>
      </c>
      <c r="D15328" s="10">
        <v>8.6890207559280004</v>
      </c>
      <c r="E15328" s="10">
        <v>42.833823162009999</v>
      </c>
    </row>
    <row r="15329" spans="1:11" x14ac:dyDescent="0.35">
      <c r="A15329" s="1" t="s">
        <v>6</v>
      </c>
      <c r="B15329" s="7">
        <v>1</v>
      </c>
      <c r="C15329" s="7">
        <v>1</v>
      </c>
      <c r="D15329" s="7">
        <v>1</v>
      </c>
      <c r="E15329" s="7">
        <v>1</v>
      </c>
    </row>
    <row r="15330" spans="1:11" x14ac:dyDescent="0.35">
      <c r="B15330" s="10">
        <v>191.28</v>
      </c>
      <c r="C15330" s="10">
        <v>214.8</v>
      </c>
      <c r="D15330" s="10">
        <v>193.92</v>
      </c>
      <c r="E15330" s="10">
        <v>600</v>
      </c>
    </row>
    <row r="15331" spans="1:11" x14ac:dyDescent="0.35">
      <c r="A15331" s="1" t="s">
        <v>49</v>
      </c>
    </row>
    <row r="15332" spans="1:11" x14ac:dyDescent="0.35">
      <c r="A15332" s="1" t="s">
        <v>7</v>
      </c>
    </row>
    <row r="15336" spans="1:11" x14ac:dyDescent="0.35">
      <c r="A15336" s="3" t="s">
        <v>4</v>
      </c>
    </row>
    <row r="15337" spans="1:11" x14ac:dyDescent="0.35">
      <c r="A15337" s="1" t="s">
        <v>731</v>
      </c>
    </row>
    <row r="15338" spans="1:11" ht="31" x14ac:dyDescent="0.35">
      <c r="A15338" s="4" t="s">
        <v>5</v>
      </c>
      <c r="B15338" s="4" t="s">
        <v>994</v>
      </c>
      <c r="C15338" s="4" t="s">
        <v>995</v>
      </c>
      <c r="D15338" s="4" t="s">
        <v>996</v>
      </c>
      <c r="E15338" s="4" t="s">
        <v>997</v>
      </c>
      <c r="F15338" s="4" t="s">
        <v>998</v>
      </c>
      <c r="G15338" s="4" t="s">
        <v>999</v>
      </c>
      <c r="H15338" s="4" t="s">
        <v>1000</v>
      </c>
      <c r="I15338" s="4" t="s">
        <v>1001</v>
      </c>
      <c r="J15338" s="4" t="s">
        <v>1002</v>
      </c>
      <c r="K15338" s="4" t="s">
        <v>6</v>
      </c>
    </row>
    <row r="15339" spans="1:11" x14ac:dyDescent="0.35">
      <c r="A15339" s="1" t="s">
        <v>15</v>
      </c>
      <c r="B15339" s="7">
        <v>0.88868180964010002</v>
      </c>
      <c r="C15339" s="7">
        <v>0.96974405330330005</v>
      </c>
      <c r="D15339" s="7">
        <v>0.97597601853930005</v>
      </c>
      <c r="E15339" s="7">
        <v>0.6368224179052</v>
      </c>
      <c r="F15339" s="7">
        <v>0.70249833116100002</v>
      </c>
      <c r="G15339" s="7">
        <v>0.79841006067109999</v>
      </c>
      <c r="H15339" s="7">
        <v>0.83705863357910004</v>
      </c>
      <c r="I15339" s="7">
        <v>0.74773343747380006</v>
      </c>
      <c r="J15339" s="7">
        <v>0.9663074108477</v>
      </c>
      <c r="K15339" s="7">
        <v>0.79407582861250003</v>
      </c>
    </row>
    <row r="15340" spans="1:11" x14ac:dyDescent="0.35">
      <c r="B15340" s="10">
        <v>9.8003394677740001</v>
      </c>
      <c r="C15340" s="10">
        <v>26.050939969800002</v>
      </c>
      <c r="D15340" s="10">
        <v>33.019552396340003</v>
      </c>
      <c r="E15340" s="10">
        <v>35.737939277359999</v>
      </c>
      <c r="F15340" s="10">
        <v>51.200881962159997</v>
      </c>
      <c r="G15340" s="10">
        <v>236.6681460154</v>
      </c>
      <c r="H15340" s="10">
        <v>11.686325271179999</v>
      </c>
      <c r="I15340" s="10">
        <v>46.563171981700002</v>
      </c>
      <c r="J15340" s="10">
        <v>25.718200825739999</v>
      </c>
      <c r="K15340" s="10">
        <v>476.44549716749998</v>
      </c>
    </row>
    <row r="15341" spans="1:11" x14ac:dyDescent="0.35">
      <c r="A15341" s="1" t="s">
        <v>17</v>
      </c>
      <c r="B15341" s="7">
        <v>0</v>
      </c>
      <c r="C15341" s="7">
        <v>0</v>
      </c>
      <c r="D15341" s="7">
        <v>0</v>
      </c>
      <c r="E15341" s="7">
        <v>0.1078794031289</v>
      </c>
      <c r="F15341" s="7">
        <v>0.1173167164639</v>
      </c>
      <c r="G15341" s="7">
        <v>0.1046210253094</v>
      </c>
      <c r="H15341" s="7">
        <v>0</v>
      </c>
      <c r="I15341" s="7">
        <v>9.608062913564E-2</v>
      </c>
      <c r="J15341" s="7">
        <v>0</v>
      </c>
      <c r="K15341" s="7">
        <v>8.5999999999999993E-2</v>
      </c>
    </row>
    <row r="15342" spans="1:11" x14ac:dyDescent="0.35">
      <c r="B15342" s="10">
        <v>0</v>
      </c>
      <c r="C15342" s="10">
        <v>0</v>
      </c>
      <c r="D15342" s="10">
        <v>0</v>
      </c>
      <c r="E15342" s="10">
        <v>6.0541015044359998</v>
      </c>
      <c r="F15342" s="10">
        <v>8.5505104929279998</v>
      </c>
      <c r="G15342" s="10">
        <v>31.012214542230002</v>
      </c>
      <c r="H15342" s="10">
        <v>0</v>
      </c>
      <c r="I15342" s="10">
        <v>5.9831734604079996</v>
      </c>
      <c r="J15342" s="10">
        <v>0</v>
      </c>
      <c r="K15342" s="10">
        <v>51.6</v>
      </c>
    </row>
    <row r="15343" spans="1:11" x14ac:dyDescent="0.35">
      <c r="A15343" s="1" t="s">
        <v>82</v>
      </c>
      <c r="B15343" s="7">
        <v>0</v>
      </c>
      <c r="C15343" s="7">
        <v>3.0255946696710001E-2</v>
      </c>
      <c r="D15343" s="7">
        <v>0</v>
      </c>
      <c r="E15343" s="7">
        <v>6.7201567176089994E-2</v>
      </c>
      <c r="F15343" s="7">
        <v>1.6389519763979999E-2</v>
      </c>
      <c r="G15343" s="7">
        <v>3.788320544143E-2</v>
      </c>
      <c r="H15343" s="7">
        <v>0</v>
      </c>
      <c r="I15343" s="7">
        <v>4.7260727466030002E-2</v>
      </c>
      <c r="J15343" s="7">
        <v>0</v>
      </c>
      <c r="K15343" s="7">
        <v>3.3251932271880003E-2</v>
      </c>
    </row>
    <row r="15344" spans="1:11" x14ac:dyDescent="0.35">
      <c r="B15344" s="10">
        <v>0</v>
      </c>
      <c r="C15344" s="10">
        <v>0.81278750660090004</v>
      </c>
      <c r="D15344" s="10">
        <v>0</v>
      </c>
      <c r="E15344" s="10">
        <v>3.7712955127779999</v>
      </c>
      <c r="F15344" s="10">
        <v>1.194533609019</v>
      </c>
      <c r="G15344" s="10">
        <v>11.22950278133</v>
      </c>
      <c r="H15344" s="10">
        <v>0</v>
      </c>
      <c r="I15344" s="10">
        <v>2.9430399534039999</v>
      </c>
      <c r="J15344" s="10">
        <v>0</v>
      </c>
      <c r="K15344" s="10">
        <v>19.951159363129999</v>
      </c>
    </row>
    <row r="15345" spans="1:11" x14ac:dyDescent="0.35">
      <c r="A15345" s="1" t="s">
        <v>16</v>
      </c>
      <c r="B15345" s="7">
        <v>0</v>
      </c>
      <c r="C15345" s="7">
        <v>0</v>
      </c>
      <c r="D15345" s="7">
        <v>0</v>
      </c>
      <c r="E15345" s="7">
        <v>1.7934025537050001E-2</v>
      </c>
      <c r="F15345" s="7">
        <v>1.3628266888980001E-2</v>
      </c>
      <c r="G15345" s="7">
        <v>1.491180087942E-2</v>
      </c>
      <c r="H15345" s="7">
        <v>7.5534247504549998E-2</v>
      </c>
      <c r="I15345" s="7">
        <v>0</v>
      </c>
      <c r="J15345" s="7">
        <v>0</v>
      </c>
      <c r="K15345" s="7">
        <v>1.2457487092680001E-2</v>
      </c>
    </row>
    <row r="15346" spans="1:11" x14ac:dyDescent="0.35">
      <c r="B15346" s="10">
        <v>0</v>
      </c>
      <c r="C15346" s="10">
        <v>0</v>
      </c>
      <c r="D15346" s="10">
        <v>0</v>
      </c>
      <c r="E15346" s="10">
        <v>1.006442451806</v>
      </c>
      <c r="F15346" s="10">
        <v>0.99328247965850003</v>
      </c>
      <c r="G15346" s="10">
        <v>4.4202201872530003</v>
      </c>
      <c r="H15346" s="10">
        <v>1.0545471368929999</v>
      </c>
      <c r="I15346" s="10">
        <v>0</v>
      </c>
      <c r="J15346" s="10">
        <v>0</v>
      </c>
      <c r="K15346" s="10">
        <v>7.4744922556100004</v>
      </c>
    </row>
    <row r="15347" spans="1:11" x14ac:dyDescent="0.35">
      <c r="A15347" s="1" t="s">
        <v>9</v>
      </c>
      <c r="B15347" s="7">
        <v>0</v>
      </c>
      <c r="C15347" s="7">
        <v>0</v>
      </c>
      <c r="D15347" s="7">
        <v>0</v>
      </c>
      <c r="E15347" s="7">
        <v>1.457875664886E-2</v>
      </c>
      <c r="F15347" s="7">
        <v>0</v>
      </c>
      <c r="G15347" s="7">
        <v>2.9581935834630002E-3</v>
      </c>
      <c r="H15347" s="7">
        <v>0</v>
      </c>
      <c r="I15347" s="7">
        <v>0</v>
      </c>
      <c r="J15347" s="7">
        <v>0</v>
      </c>
      <c r="K15347" s="7">
        <v>2.825046752912E-3</v>
      </c>
    </row>
    <row r="15348" spans="1:11" x14ac:dyDescent="0.35">
      <c r="B15348" s="10">
        <v>0</v>
      </c>
      <c r="C15348" s="10">
        <v>0</v>
      </c>
      <c r="D15348" s="10">
        <v>0</v>
      </c>
      <c r="E15348" s="10">
        <v>0.81814757961950002</v>
      </c>
      <c r="F15348" s="10">
        <v>0</v>
      </c>
      <c r="G15348" s="10">
        <v>0.87688047212789999</v>
      </c>
      <c r="H15348" s="10">
        <v>0</v>
      </c>
      <c r="I15348" s="10">
        <v>0</v>
      </c>
      <c r="J15348" s="10">
        <v>0</v>
      </c>
      <c r="K15348" s="10">
        <v>1.695028051747</v>
      </c>
    </row>
    <row r="15349" spans="1:11" x14ac:dyDescent="0.35">
      <c r="A15349" s="1" t="s">
        <v>14</v>
      </c>
      <c r="B15349" s="7">
        <v>0.1113181903599</v>
      </c>
      <c r="C15349" s="7">
        <v>0</v>
      </c>
      <c r="D15349" s="7">
        <v>2.402398146072E-2</v>
      </c>
      <c r="E15349" s="7">
        <v>0.15558382960389999</v>
      </c>
      <c r="F15349" s="7">
        <v>0.15016716572210001</v>
      </c>
      <c r="G15349" s="7">
        <v>4.1215714115249998E-2</v>
      </c>
      <c r="H15349" s="7">
        <v>8.740711891637E-2</v>
      </c>
      <c r="I15349" s="7">
        <v>0.1089252059245</v>
      </c>
      <c r="J15349" s="7">
        <v>3.3692589152269997E-2</v>
      </c>
      <c r="K15349" s="7">
        <v>7.1389705270020004E-2</v>
      </c>
    </row>
    <row r="15350" spans="1:11" x14ac:dyDescent="0.35">
      <c r="B15350" s="10">
        <v>1.2276115507609999</v>
      </c>
      <c r="C15350" s="10">
        <v>0</v>
      </c>
      <c r="D15350" s="10">
        <v>0.81278750660090004</v>
      </c>
      <c r="E15350" s="10">
        <v>8.7312338551380009</v>
      </c>
      <c r="F15350" s="10">
        <v>10.94478233709</v>
      </c>
      <c r="G15350" s="10">
        <v>12.217339343340001</v>
      </c>
      <c r="H15350" s="10">
        <v>1.22030641785</v>
      </c>
      <c r="I15350" s="10">
        <v>6.783036363521</v>
      </c>
      <c r="J15350" s="10">
        <v>0.89672578770440003</v>
      </c>
      <c r="K15350" s="10">
        <v>42.833823162009999</v>
      </c>
    </row>
    <row r="15351" spans="1:11" x14ac:dyDescent="0.35">
      <c r="A15351" s="1" t="s">
        <v>6</v>
      </c>
      <c r="B15351" s="7">
        <v>1</v>
      </c>
      <c r="C15351" s="7">
        <v>1</v>
      </c>
      <c r="D15351" s="7">
        <v>1</v>
      </c>
      <c r="E15351" s="7">
        <v>1</v>
      </c>
      <c r="F15351" s="7">
        <v>1</v>
      </c>
      <c r="G15351" s="7">
        <v>1</v>
      </c>
      <c r="H15351" s="7">
        <v>1</v>
      </c>
      <c r="I15351" s="7">
        <v>1</v>
      </c>
      <c r="J15351" s="7">
        <v>1</v>
      </c>
      <c r="K15351" s="7">
        <v>1</v>
      </c>
    </row>
    <row r="15352" spans="1:11" x14ac:dyDescent="0.35">
      <c r="B15352" s="10">
        <v>11.02795101854</v>
      </c>
      <c r="C15352" s="10">
        <v>26.863727476400001</v>
      </c>
      <c r="D15352" s="10">
        <v>33.832339902939999</v>
      </c>
      <c r="E15352" s="10">
        <v>56.119160181140003</v>
      </c>
      <c r="F15352" s="10">
        <v>72.883990880859997</v>
      </c>
      <c r="G15352" s="10">
        <v>296.42430334170001</v>
      </c>
      <c r="H15352" s="10">
        <v>13.961178825919999</v>
      </c>
      <c r="I15352" s="10">
        <v>62.27242175904</v>
      </c>
      <c r="J15352" s="10">
        <v>26.614926613440002</v>
      </c>
      <c r="K15352" s="10">
        <v>600</v>
      </c>
    </row>
    <row r="15353" spans="1:11" x14ac:dyDescent="0.35">
      <c r="A15353" s="1" t="s">
        <v>731</v>
      </c>
    </row>
    <row r="15354" spans="1:11" x14ac:dyDescent="0.35">
      <c r="A15354" s="1" t="s">
        <v>7</v>
      </c>
    </row>
    <row r="15358" spans="1:11" x14ac:dyDescent="0.35">
      <c r="A15358" s="3" t="s">
        <v>4</v>
      </c>
    </row>
    <row r="15359" spans="1:11" x14ac:dyDescent="0.35">
      <c r="A15359" s="1" t="s">
        <v>732</v>
      </c>
    </row>
    <row r="15360" spans="1:11" ht="31" x14ac:dyDescent="0.35">
      <c r="A15360" s="4" t="s">
        <v>5</v>
      </c>
      <c r="B15360" s="4" t="s">
        <v>1003</v>
      </c>
      <c r="C15360" s="4" t="s">
        <v>1004</v>
      </c>
      <c r="D15360" s="4" t="s">
        <v>1005</v>
      </c>
      <c r="E15360" s="4" t="s">
        <v>1006</v>
      </c>
      <c r="F15360" s="4" t="s">
        <v>1007</v>
      </c>
      <c r="G15360" s="4" t="s">
        <v>1008</v>
      </c>
      <c r="H15360" s="4" t="s">
        <v>1009</v>
      </c>
      <c r="I15360" s="4" t="s">
        <v>1010</v>
      </c>
      <c r="J15360" s="4" t="s">
        <v>1011</v>
      </c>
      <c r="K15360" s="4" t="s">
        <v>6</v>
      </c>
    </row>
    <row r="15361" spans="1:11" x14ac:dyDescent="0.35">
      <c r="A15361" s="1" t="s">
        <v>15</v>
      </c>
      <c r="B15361" s="6">
        <v>0.58149274632009995</v>
      </c>
      <c r="C15361" s="7">
        <v>0.76730678241170003</v>
      </c>
      <c r="D15361" s="7">
        <v>0.71425776933170004</v>
      </c>
      <c r="E15361" s="7">
        <v>0.85978818002989998</v>
      </c>
      <c r="F15361" s="7">
        <v>0.87576895957080003</v>
      </c>
      <c r="G15361" s="7">
        <v>0.90980181234360002</v>
      </c>
      <c r="H15361" s="6">
        <v>0.498605557664</v>
      </c>
      <c r="I15361" s="5">
        <v>0.95148003813729998</v>
      </c>
      <c r="J15361" s="5">
        <v>0.94542059777749998</v>
      </c>
      <c r="K15361" s="7">
        <v>0.79407582861250003</v>
      </c>
    </row>
    <row r="15362" spans="1:11" x14ac:dyDescent="0.35">
      <c r="B15362" s="9">
        <v>28.318582324400001</v>
      </c>
      <c r="C15362" s="10">
        <v>48.437771347659996</v>
      </c>
      <c r="D15362" s="10">
        <v>56.750066728130001</v>
      </c>
      <c r="E15362" s="10">
        <v>64.878706861699996</v>
      </c>
      <c r="F15362" s="10">
        <v>57.718547759049997</v>
      </c>
      <c r="G15362" s="10">
        <v>66.811225056400005</v>
      </c>
      <c r="H15362" s="9">
        <v>33.639577714220003</v>
      </c>
      <c r="I15362" s="8">
        <v>53.39542374781</v>
      </c>
      <c r="J15362" s="8">
        <v>66.495595628130005</v>
      </c>
      <c r="K15362" s="10">
        <v>476.44549716749998</v>
      </c>
    </row>
    <row r="15363" spans="1:11" x14ac:dyDescent="0.35">
      <c r="A15363" s="1" t="s">
        <v>17</v>
      </c>
      <c r="B15363" s="7">
        <v>0.1243147015619</v>
      </c>
      <c r="C15363" s="7">
        <v>9.4779950620880002E-2</v>
      </c>
      <c r="D15363" s="7">
        <v>0.1076169404449</v>
      </c>
      <c r="E15363" s="7">
        <v>2.6534158199529999E-2</v>
      </c>
      <c r="F15363" s="7">
        <v>3.787650211061E-2</v>
      </c>
      <c r="G15363" s="7">
        <v>2.3421700444499999E-2</v>
      </c>
      <c r="H15363" s="5">
        <v>0.36749218151770002</v>
      </c>
      <c r="I15363" s="7">
        <v>0</v>
      </c>
      <c r="J15363" s="7">
        <v>0</v>
      </c>
      <c r="K15363" s="7">
        <v>8.5999999999999993E-2</v>
      </c>
    </row>
    <row r="15364" spans="1:11" x14ac:dyDescent="0.35">
      <c r="B15364" s="10">
        <v>6.0541015044359998</v>
      </c>
      <c r="C15364" s="10">
        <v>5.9831734604079996</v>
      </c>
      <c r="D15364" s="10">
        <v>8.5505104929279998</v>
      </c>
      <c r="E15364" s="10">
        <v>2.002239518563</v>
      </c>
      <c r="F15364" s="10">
        <v>2.496293882222</v>
      </c>
      <c r="G15364" s="10">
        <v>1.719970743485</v>
      </c>
      <c r="H15364" s="8">
        <v>24.793710397960002</v>
      </c>
      <c r="I15364" s="10">
        <v>0</v>
      </c>
      <c r="J15364" s="10">
        <v>0</v>
      </c>
      <c r="K15364" s="10">
        <v>51.6</v>
      </c>
    </row>
    <row r="15365" spans="1:11" x14ac:dyDescent="0.35">
      <c r="A15365" s="1" t="s">
        <v>82</v>
      </c>
      <c r="B15365" s="7">
        <v>7.7439645805310001E-2</v>
      </c>
      <c r="C15365" s="7">
        <v>4.662094176355E-2</v>
      </c>
      <c r="D15365" s="7">
        <v>1.503443009252E-2</v>
      </c>
      <c r="E15365" s="7">
        <v>2.786706151378E-2</v>
      </c>
      <c r="F15365" s="7">
        <v>3.6895913242170002E-2</v>
      </c>
      <c r="G15365" s="7">
        <v>3.671921586238E-2</v>
      </c>
      <c r="H15365" s="7">
        <v>5.926638756752E-2</v>
      </c>
      <c r="I15365" s="7">
        <v>1.448347130703E-2</v>
      </c>
      <c r="J15365" s="7">
        <v>0</v>
      </c>
      <c r="K15365" s="7">
        <v>3.3251932271880003E-2</v>
      </c>
    </row>
    <row r="15366" spans="1:11" x14ac:dyDescent="0.35">
      <c r="B15366" s="10">
        <v>3.7712955127779999</v>
      </c>
      <c r="C15366" s="10">
        <v>2.9430399534039999</v>
      </c>
      <c r="D15366" s="10">
        <v>1.194533609019</v>
      </c>
      <c r="E15366" s="10">
        <v>2.1028189931469998</v>
      </c>
      <c r="F15366" s="10">
        <v>2.4316670593410001</v>
      </c>
      <c r="G15366" s="10">
        <v>2.6964727499899999</v>
      </c>
      <c r="H15366" s="10">
        <v>3.9985439788499999</v>
      </c>
      <c r="I15366" s="10">
        <v>0.81278750660090004</v>
      </c>
      <c r="J15366" s="10">
        <v>0</v>
      </c>
      <c r="K15366" s="10">
        <v>19.951159363129999</v>
      </c>
    </row>
    <row r="15367" spans="1:11" x14ac:dyDescent="0.35">
      <c r="A15367" s="1" t="s">
        <v>16</v>
      </c>
      <c r="B15367" s="7">
        <v>2.0666252943379999E-2</v>
      </c>
      <c r="C15367" s="7">
        <v>0</v>
      </c>
      <c r="D15367" s="7">
        <v>1.250147830902E-2</v>
      </c>
      <c r="E15367" s="7">
        <v>4.4784977638150002E-2</v>
      </c>
      <c r="F15367" s="7">
        <v>0</v>
      </c>
      <c r="G15367" s="7">
        <v>0</v>
      </c>
      <c r="H15367" s="7">
        <v>1.6556472645980001E-2</v>
      </c>
      <c r="I15367" s="7">
        <v>0</v>
      </c>
      <c r="J15367" s="7">
        <v>1.3909544354280001E-2</v>
      </c>
      <c r="K15367" s="7">
        <v>1.2457487092680001E-2</v>
      </c>
    </row>
    <row r="15368" spans="1:11" x14ac:dyDescent="0.35">
      <c r="B15368" s="10">
        <v>1.006442451806</v>
      </c>
      <c r="C15368" s="10">
        <v>0</v>
      </c>
      <c r="D15368" s="10">
        <v>0.99328247965850003</v>
      </c>
      <c r="E15368" s="10">
        <v>3.3794270536409998</v>
      </c>
      <c r="F15368" s="10">
        <v>0</v>
      </c>
      <c r="G15368" s="10">
        <v>0</v>
      </c>
      <c r="H15368" s="10">
        <v>1.1170207385119999</v>
      </c>
      <c r="I15368" s="10">
        <v>0</v>
      </c>
      <c r="J15368" s="10">
        <v>0.97831953199270005</v>
      </c>
      <c r="K15368" s="10">
        <v>7.4744922556100004</v>
      </c>
    </row>
    <row r="15369" spans="1:11" x14ac:dyDescent="0.35">
      <c r="A15369" s="1" t="s">
        <v>9</v>
      </c>
      <c r="B15369" s="7">
        <v>1.6799812840850002E-2</v>
      </c>
      <c r="C15369" s="7">
        <v>0</v>
      </c>
      <c r="D15369" s="7">
        <v>0</v>
      </c>
      <c r="E15369" s="7">
        <v>0</v>
      </c>
      <c r="F15369" s="7">
        <v>1.330498996526E-2</v>
      </c>
      <c r="G15369" s="7">
        <v>0</v>
      </c>
      <c r="H15369" s="7">
        <v>0</v>
      </c>
      <c r="I15369" s="7">
        <v>0</v>
      </c>
      <c r="J15369" s="7">
        <v>0</v>
      </c>
      <c r="K15369" s="7">
        <v>2.825046752912E-3</v>
      </c>
    </row>
    <row r="15370" spans="1:11" x14ac:dyDescent="0.35">
      <c r="B15370" s="10">
        <v>0.81814757961950002</v>
      </c>
      <c r="C15370" s="10">
        <v>0</v>
      </c>
      <c r="D15370" s="10">
        <v>0</v>
      </c>
      <c r="E15370" s="10">
        <v>0</v>
      </c>
      <c r="F15370" s="10">
        <v>0.87688047212789999</v>
      </c>
      <c r="G15370" s="10">
        <v>0</v>
      </c>
      <c r="H15370" s="10">
        <v>0</v>
      </c>
      <c r="I15370" s="10">
        <v>0</v>
      </c>
      <c r="J15370" s="10">
        <v>0</v>
      </c>
      <c r="K15370" s="10">
        <v>1.695028051747</v>
      </c>
    </row>
    <row r="15371" spans="1:11" x14ac:dyDescent="0.35">
      <c r="A15371" s="1" t="s">
        <v>14</v>
      </c>
      <c r="B15371" s="5">
        <v>0.1792868405285</v>
      </c>
      <c r="C15371" s="7">
        <v>9.1292325203909994E-2</v>
      </c>
      <c r="D15371" s="5">
        <v>0.15058938182189999</v>
      </c>
      <c r="E15371" s="7">
        <v>4.1025622618639998E-2</v>
      </c>
      <c r="F15371" s="7">
        <v>3.615363511117E-2</v>
      </c>
      <c r="G15371" s="7">
        <v>3.0057271349510001E-2</v>
      </c>
      <c r="H15371" s="7">
        <v>5.8079400604869998E-2</v>
      </c>
      <c r="I15371" s="7">
        <v>3.4036490555640002E-2</v>
      </c>
      <c r="J15371" s="7">
        <v>4.0669857868200002E-2</v>
      </c>
      <c r="K15371" s="7">
        <v>7.1389705270020004E-2</v>
      </c>
    </row>
    <row r="15372" spans="1:11" x14ac:dyDescent="0.35">
      <c r="B15372" s="8">
        <v>8.7312338551380009</v>
      </c>
      <c r="C15372" s="10">
        <v>5.7630101484629996</v>
      </c>
      <c r="D15372" s="8">
        <v>11.96480855215</v>
      </c>
      <c r="E15372" s="10">
        <v>3.0957500992870002</v>
      </c>
      <c r="F15372" s="10">
        <v>2.382746376224</v>
      </c>
      <c r="G15372" s="10">
        <v>2.2072533748210001</v>
      </c>
      <c r="H15372" s="10">
        <v>3.9184611567440002</v>
      </c>
      <c r="I15372" s="10">
        <v>1.910069327008</v>
      </c>
      <c r="J15372" s="10">
        <v>2.8604902721759999</v>
      </c>
      <c r="K15372" s="10">
        <v>42.833823162009999</v>
      </c>
    </row>
    <row r="15373" spans="1:11" x14ac:dyDescent="0.35">
      <c r="A15373" s="1" t="s">
        <v>6</v>
      </c>
      <c r="B15373" s="7">
        <v>1</v>
      </c>
      <c r="C15373" s="7">
        <v>1</v>
      </c>
      <c r="D15373" s="7">
        <v>1</v>
      </c>
      <c r="E15373" s="7">
        <v>1</v>
      </c>
      <c r="F15373" s="7">
        <v>1</v>
      </c>
      <c r="G15373" s="7">
        <v>1</v>
      </c>
      <c r="H15373" s="7">
        <v>1</v>
      </c>
      <c r="I15373" s="7">
        <v>1</v>
      </c>
      <c r="J15373" s="7">
        <v>1</v>
      </c>
      <c r="K15373" s="7">
        <v>1</v>
      </c>
    </row>
    <row r="15374" spans="1:11" x14ac:dyDescent="0.35">
      <c r="B15374" s="10">
        <v>48.699803228180002</v>
      </c>
      <c r="C15374" s="10">
        <v>63.126994909929998</v>
      </c>
      <c r="D15374" s="10">
        <v>79.453201861889994</v>
      </c>
      <c r="E15374" s="10">
        <v>75.458942526339996</v>
      </c>
      <c r="F15374" s="10">
        <v>65.906135548969999</v>
      </c>
      <c r="G15374" s="10">
        <v>73.434921924690002</v>
      </c>
      <c r="H15374" s="10">
        <v>67.467313986280004</v>
      </c>
      <c r="I15374" s="10">
        <v>56.118280581420002</v>
      </c>
      <c r="J15374" s="10">
        <v>70.334405432300002</v>
      </c>
      <c r="K15374" s="10">
        <v>600</v>
      </c>
    </row>
    <row r="15375" spans="1:11" x14ac:dyDescent="0.35">
      <c r="A15375" s="1" t="s">
        <v>732</v>
      </c>
    </row>
    <row r="15376" spans="1:11" x14ac:dyDescent="0.35">
      <c r="A15376" s="1" t="s">
        <v>7</v>
      </c>
    </row>
    <row r="15380" spans="1:10" x14ac:dyDescent="0.35">
      <c r="A15380" s="3" t="s">
        <v>4</v>
      </c>
    </row>
    <row r="15381" spans="1:10" x14ac:dyDescent="0.35">
      <c r="A15381" s="1" t="s">
        <v>733</v>
      </c>
    </row>
    <row r="15382" spans="1:10" ht="31" x14ac:dyDescent="0.35">
      <c r="A15382" s="4" t="s">
        <v>5</v>
      </c>
      <c r="B15382" s="4" t="s">
        <v>1012</v>
      </c>
      <c r="C15382" s="4" t="s">
        <v>1013</v>
      </c>
      <c r="D15382" s="4" t="s">
        <v>1014</v>
      </c>
      <c r="E15382" s="4" t="s">
        <v>1015</v>
      </c>
      <c r="F15382" s="4" t="s">
        <v>1016</v>
      </c>
      <c r="G15382" s="4" t="s">
        <v>1017</v>
      </c>
      <c r="H15382" s="4" t="s">
        <v>1018</v>
      </c>
      <c r="I15382" s="4" t="s">
        <v>1019</v>
      </c>
      <c r="J15382" s="4" t="s">
        <v>6</v>
      </c>
    </row>
    <row r="15383" spans="1:10" x14ac:dyDescent="0.35">
      <c r="A15383" s="1" t="s">
        <v>15</v>
      </c>
      <c r="B15383" s="7">
        <v>0.75449329489950001</v>
      </c>
      <c r="C15383" s="7">
        <v>0.63620809508410003</v>
      </c>
      <c r="D15383" s="7">
        <v>0.77507869018889997</v>
      </c>
      <c r="E15383" s="7">
        <v>0.79597987734760001</v>
      </c>
      <c r="F15383" s="7">
        <v>0.86359151411110002</v>
      </c>
      <c r="G15383" s="7">
        <v>0.77573859165930004</v>
      </c>
      <c r="H15383" s="7">
        <v>0.89165011250220005</v>
      </c>
      <c r="I15383" s="7">
        <v>0.84740335329049998</v>
      </c>
      <c r="J15383" s="7">
        <v>0.79407582861250003</v>
      </c>
    </row>
    <row r="15384" spans="1:10" x14ac:dyDescent="0.35">
      <c r="B15384" s="10">
        <v>39.64692703427</v>
      </c>
      <c r="C15384" s="10">
        <v>39.79142804008</v>
      </c>
      <c r="D15384" s="10">
        <v>77.790454292850001</v>
      </c>
      <c r="E15384" s="10">
        <v>82.243016128830007</v>
      </c>
      <c r="F15384" s="10">
        <v>44.364636874790001</v>
      </c>
      <c r="G15384" s="10">
        <v>60.395380777509999</v>
      </c>
      <c r="H15384" s="10">
        <v>68.813463774720006</v>
      </c>
      <c r="I15384" s="10">
        <v>63.400190244450002</v>
      </c>
      <c r="J15384" s="10">
        <v>476.44549716749998</v>
      </c>
    </row>
    <row r="15385" spans="1:10" x14ac:dyDescent="0.35">
      <c r="A15385" s="1" t="s">
        <v>17</v>
      </c>
      <c r="B15385" s="7">
        <v>4.2548113988219997E-2</v>
      </c>
      <c r="C15385" s="7">
        <v>0.19163992574200001</v>
      </c>
      <c r="D15385" s="7">
        <v>7.5000204507080004E-2</v>
      </c>
      <c r="E15385" s="7">
        <v>0.129880415645</v>
      </c>
      <c r="F15385" s="7">
        <v>0</v>
      </c>
      <c r="G15385" s="7">
        <v>0.105954914651</v>
      </c>
      <c r="H15385" s="7">
        <v>2.170489170187E-2</v>
      </c>
      <c r="I15385" s="7">
        <v>8.6970861771499999E-2</v>
      </c>
      <c r="J15385" s="7">
        <v>8.5999999999999993E-2</v>
      </c>
    </row>
    <row r="15386" spans="1:10" x14ac:dyDescent="0.35">
      <c r="B15386" s="10">
        <v>2.2358077694529999</v>
      </c>
      <c r="C15386" s="10">
        <v>11.98605672215</v>
      </c>
      <c r="D15386" s="10">
        <v>7.527364710853</v>
      </c>
      <c r="E15386" s="10">
        <v>13.41963210716</v>
      </c>
      <c r="F15386" s="10">
        <v>0</v>
      </c>
      <c r="G15386" s="10">
        <v>8.2491543986589999</v>
      </c>
      <c r="H15386" s="10">
        <v>1.6750839347390001</v>
      </c>
      <c r="I15386" s="10">
        <v>6.5069003569849997</v>
      </c>
      <c r="J15386" s="10">
        <v>51.6</v>
      </c>
    </row>
    <row r="15387" spans="1:10" x14ac:dyDescent="0.35">
      <c r="A15387" s="1" t="s">
        <v>82</v>
      </c>
      <c r="B15387" s="7">
        <v>6.8826516579870003E-2</v>
      </c>
      <c r="C15387" s="7">
        <v>3.8111980986770003E-2</v>
      </c>
      <c r="D15387" s="7">
        <v>2.7361298589650002E-2</v>
      </c>
      <c r="E15387" s="7">
        <v>9.4731032664360001E-3</v>
      </c>
      <c r="F15387" s="7">
        <v>5.8355653536769997E-2</v>
      </c>
      <c r="G15387" s="7">
        <v>3.9581641712369997E-2</v>
      </c>
      <c r="H15387" s="7">
        <v>3.2300329570640003E-2</v>
      </c>
      <c r="I15387" s="7">
        <v>2.2101796831779999E-2</v>
      </c>
      <c r="J15387" s="7">
        <v>3.3251932271880003E-2</v>
      </c>
    </row>
    <row r="15388" spans="1:10" x14ac:dyDescent="0.35">
      <c r="B15388" s="10">
        <v>3.6166787687999999</v>
      </c>
      <c r="C15388" s="10">
        <v>2.383701434512</v>
      </c>
      <c r="D15388" s="10">
        <v>2.746105491317</v>
      </c>
      <c r="E15388" s="10">
        <v>0.97878929719639995</v>
      </c>
      <c r="F15388" s="10">
        <v>2.9978610679319999</v>
      </c>
      <c r="G15388" s="10">
        <v>3.0816416106150002</v>
      </c>
      <c r="H15388" s="10">
        <v>2.4927912054910002</v>
      </c>
      <c r="I15388" s="10">
        <v>1.6535904872660001</v>
      </c>
      <c r="J15388" s="10">
        <v>19.951159363129999</v>
      </c>
    </row>
    <row r="15389" spans="1:10" x14ac:dyDescent="0.35">
      <c r="A15389" s="1" t="s">
        <v>16</v>
      </c>
      <c r="B15389" s="7">
        <v>4.4243184525170003E-2</v>
      </c>
      <c r="C15389" s="7">
        <v>1.7859566022659999E-2</v>
      </c>
      <c r="D15389" s="7">
        <v>9.8967423486569991E-3</v>
      </c>
      <c r="E15389" s="7">
        <v>0</v>
      </c>
      <c r="F15389" s="7">
        <v>3.9571301113619999E-2</v>
      </c>
      <c r="G15389" s="7">
        <v>1.292708548401E-2</v>
      </c>
      <c r="H15389" s="7">
        <v>0</v>
      </c>
      <c r="I15389" s="7">
        <v>0</v>
      </c>
      <c r="J15389" s="7">
        <v>1.2457487092680001E-2</v>
      </c>
    </row>
    <row r="15390" spans="1:10" x14ac:dyDescent="0.35">
      <c r="B15390" s="10">
        <v>2.3248799167479999</v>
      </c>
      <c r="C15390" s="10">
        <v>1.1170207385119999</v>
      </c>
      <c r="D15390" s="10">
        <v>0.99328247965850003</v>
      </c>
      <c r="E15390" s="10">
        <v>0</v>
      </c>
      <c r="F15390" s="10">
        <v>2.0328666688850001</v>
      </c>
      <c r="G15390" s="10">
        <v>1.006442451806</v>
      </c>
      <c r="H15390" s="10">
        <v>0</v>
      </c>
      <c r="I15390" s="10">
        <v>0</v>
      </c>
      <c r="J15390" s="10">
        <v>7.4744922556100004</v>
      </c>
    </row>
    <row r="15391" spans="1:10" x14ac:dyDescent="0.35">
      <c r="A15391" s="1" t="s">
        <v>9</v>
      </c>
      <c r="B15391" s="7">
        <v>0</v>
      </c>
      <c r="C15391" s="7">
        <v>0</v>
      </c>
      <c r="D15391" s="7">
        <v>0</v>
      </c>
      <c r="E15391" s="7">
        <v>0</v>
      </c>
      <c r="F15391" s="7">
        <v>0</v>
      </c>
      <c r="G15391" s="7">
        <v>0</v>
      </c>
      <c r="H15391" s="7">
        <v>1.136217432948E-2</v>
      </c>
      <c r="I15391" s="7">
        <v>1.093531422829E-2</v>
      </c>
      <c r="J15391" s="7">
        <v>2.825046752912E-3</v>
      </c>
    </row>
    <row r="15392" spans="1:10" x14ac:dyDescent="0.35">
      <c r="B15392" s="10">
        <v>0</v>
      </c>
      <c r="C15392" s="10">
        <v>0</v>
      </c>
      <c r="D15392" s="10">
        <v>0</v>
      </c>
      <c r="E15392" s="10">
        <v>0</v>
      </c>
      <c r="F15392" s="10">
        <v>0</v>
      </c>
      <c r="G15392" s="10">
        <v>0</v>
      </c>
      <c r="H15392" s="10">
        <v>0.87688047212789999</v>
      </c>
      <c r="I15392" s="10">
        <v>0.81814757961950002</v>
      </c>
      <c r="J15392" s="10">
        <v>1.695028051747</v>
      </c>
    </row>
    <row r="15393" spans="1:10" x14ac:dyDescent="0.35">
      <c r="A15393" s="1" t="s">
        <v>14</v>
      </c>
      <c r="B15393" s="7">
        <v>8.9888890007200004E-2</v>
      </c>
      <c r="C15393" s="7">
        <v>0.11618043216439999</v>
      </c>
      <c r="D15393" s="7">
        <v>0.11266306436570001</v>
      </c>
      <c r="E15393" s="7">
        <v>6.4666603740989995E-2</v>
      </c>
      <c r="F15393" s="7">
        <v>3.848153123847E-2</v>
      </c>
      <c r="G15393" s="7">
        <v>6.5797766493320003E-2</v>
      </c>
      <c r="H15393" s="7">
        <v>4.298249189581E-2</v>
      </c>
      <c r="I15393" s="7">
        <v>3.2588673877900001E-2</v>
      </c>
      <c r="J15393" s="7">
        <v>7.1389705270020004E-2</v>
      </c>
    </row>
    <row r="15394" spans="1:10" x14ac:dyDescent="0.35">
      <c r="B15394" s="10">
        <v>4.7234591578199998</v>
      </c>
      <c r="C15394" s="10">
        <v>7.2664672799009997</v>
      </c>
      <c r="D15394" s="10">
        <v>11.30738216644</v>
      </c>
      <c r="E15394" s="10">
        <v>6.6815464634469999</v>
      </c>
      <c r="F15394" s="10">
        <v>1.976882741302</v>
      </c>
      <c r="G15394" s="10">
        <v>5.1227065462530001</v>
      </c>
      <c r="H15394" s="10">
        <v>3.317191471798</v>
      </c>
      <c r="I15394" s="10">
        <v>2.4381873350509999</v>
      </c>
      <c r="J15394" s="10">
        <v>42.833823162009999</v>
      </c>
    </row>
    <row r="15395" spans="1:10" x14ac:dyDescent="0.35">
      <c r="A15395" s="1" t="s">
        <v>6</v>
      </c>
      <c r="B15395" s="7">
        <v>1</v>
      </c>
      <c r="C15395" s="7">
        <v>1</v>
      </c>
      <c r="D15395" s="7">
        <v>1</v>
      </c>
      <c r="E15395" s="7">
        <v>1</v>
      </c>
      <c r="F15395" s="7">
        <v>1</v>
      </c>
      <c r="G15395" s="7">
        <v>1</v>
      </c>
      <c r="H15395" s="7">
        <v>1</v>
      </c>
      <c r="I15395" s="7">
        <v>1</v>
      </c>
      <c r="J15395" s="7">
        <v>1</v>
      </c>
    </row>
    <row r="15396" spans="1:10" x14ac:dyDescent="0.35">
      <c r="B15396" s="10">
        <v>52.54775264709</v>
      </c>
      <c r="C15396" s="10">
        <v>62.544674215150003</v>
      </c>
      <c r="D15396" s="10">
        <v>100.3645891411</v>
      </c>
      <c r="E15396" s="10">
        <v>103.3229839966</v>
      </c>
      <c r="F15396" s="10">
        <v>51.372247352910001</v>
      </c>
      <c r="G15396" s="10">
        <v>77.855325784849995</v>
      </c>
      <c r="H15396" s="10">
        <v>77.175410858879999</v>
      </c>
      <c r="I15396" s="10">
        <v>74.81701600337</v>
      </c>
      <c r="J15396" s="10">
        <v>600</v>
      </c>
    </row>
    <row r="15397" spans="1:10" x14ac:dyDescent="0.35">
      <c r="A15397" s="1" t="s">
        <v>733</v>
      </c>
    </row>
    <row r="15398" spans="1:10" x14ac:dyDescent="0.35">
      <c r="A15398" s="1" t="s">
        <v>7</v>
      </c>
    </row>
    <row r="15402" spans="1:10" x14ac:dyDescent="0.35">
      <c r="A15402" s="3" t="s">
        <v>4</v>
      </c>
    </row>
    <row r="15403" spans="1:10" x14ac:dyDescent="0.35">
      <c r="A15403" s="1" t="s">
        <v>734</v>
      </c>
    </row>
    <row r="15404" spans="1:10" ht="31" x14ac:dyDescent="0.35">
      <c r="A15404" s="4" t="s">
        <v>5</v>
      </c>
      <c r="B15404" s="4" t="s">
        <v>1020</v>
      </c>
      <c r="C15404" s="4" t="s">
        <v>1021</v>
      </c>
      <c r="D15404" s="4" t="s">
        <v>1022</v>
      </c>
      <c r="E15404" s="4" t="s">
        <v>1023</v>
      </c>
      <c r="F15404" s="4" t="s">
        <v>1024</v>
      </c>
      <c r="G15404" s="4" t="s">
        <v>1025</v>
      </c>
      <c r="H15404" s="4" t="s">
        <v>14</v>
      </c>
      <c r="I15404" s="4" t="s">
        <v>6</v>
      </c>
    </row>
    <row r="15405" spans="1:10" x14ac:dyDescent="0.35">
      <c r="A15405" s="1" t="s">
        <v>15</v>
      </c>
      <c r="B15405" s="7">
        <v>0.75890906828640003</v>
      </c>
      <c r="C15405" s="7">
        <v>0.82145238508380003</v>
      </c>
      <c r="D15405" s="7">
        <v>0.72492291039440004</v>
      </c>
      <c r="E15405" s="7">
        <v>0.74175440482529997</v>
      </c>
      <c r="F15405" s="7">
        <v>0.85693053072189995</v>
      </c>
      <c r="G15405" s="7">
        <v>0.91176718817169999</v>
      </c>
      <c r="H15405" s="7">
        <v>1</v>
      </c>
      <c r="I15405" s="7">
        <v>0.79407582861250003</v>
      </c>
    </row>
    <row r="15406" spans="1:10" x14ac:dyDescent="0.35">
      <c r="B15406" s="10">
        <v>61.05707400907</v>
      </c>
      <c r="C15406" s="10">
        <v>186.71360814089999</v>
      </c>
      <c r="D15406" s="10">
        <v>81.900490581829999</v>
      </c>
      <c r="E15406" s="10">
        <v>52.948616091509997</v>
      </c>
      <c r="F15406" s="10">
        <v>73.699663337350003</v>
      </c>
      <c r="G15406" s="10">
        <v>18.165320998159999</v>
      </c>
      <c r="H15406" s="10">
        <v>1.9607240087090001</v>
      </c>
      <c r="I15406" s="10">
        <v>476.44549716749998</v>
      </c>
    </row>
    <row r="15407" spans="1:10" x14ac:dyDescent="0.35">
      <c r="A15407" s="1" t="s">
        <v>17</v>
      </c>
      <c r="B15407" s="7">
        <v>0.1105560001817</v>
      </c>
      <c r="C15407" s="7">
        <v>7.1086546190489999E-2</v>
      </c>
      <c r="D15407" s="7">
        <v>5.8604839754619997E-2</v>
      </c>
      <c r="E15407" s="7">
        <v>0.1830547269792</v>
      </c>
      <c r="F15407" s="7">
        <v>7.9758230641570005E-2</v>
      </c>
      <c r="G15407" s="7">
        <v>0</v>
      </c>
      <c r="H15407" s="7">
        <v>0</v>
      </c>
      <c r="I15407" s="7">
        <v>8.5999999999999993E-2</v>
      </c>
    </row>
    <row r="15408" spans="1:10" x14ac:dyDescent="0.35">
      <c r="B15408" s="10">
        <v>8.8946438609380003</v>
      </c>
      <c r="C15408" s="10">
        <v>16.157753961779999</v>
      </c>
      <c r="D15408" s="10">
        <v>6.6210697131389997</v>
      </c>
      <c r="E15408" s="10">
        <v>13.066986052940001</v>
      </c>
      <c r="F15408" s="10">
        <v>6.8595464112059998</v>
      </c>
      <c r="G15408" s="10">
        <v>0</v>
      </c>
      <c r="H15408" s="10">
        <v>0</v>
      </c>
      <c r="I15408" s="10">
        <v>51.6</v>
      </c>
    </row>
    <row r="15409" spans="1:9" x14ac:dyDescent="0.35">
      <c r="A15409" s="1" t="s">
        <v>82</v>
      </c>
      <c r="B15409" s="7">
        <v>3.2484628200789997E-2</v>
      </c>
      <c r="C15409" s="7">
        <v>4.1722194668560003E-2</v>
      </c>
      <c r="D15409" s="7">
        <v>4.6220797207489998E-2</v>
      </c>
      <c r="E15409" s="7">
        <v>2.5098106124299999E-2</v>
      </c>
      <c r="F15409" s="7">
        <v>9.7762962790780006E-3</v>
      </c>
      <c r="G15409" s="7">
        <v>0</v>
      </c>
      <c r="H15409" s="7">
        <v>0</v>
      </c>
      <c r="I15409" s="7">
        <v>3.3251932271880003E-2</v>
      </c>
    </row>
    <row r="15410" spans="1:9" x14ac:dyDescent="0.35">
      <c r="B15410" s="10">
        <v>2.6135098802960002</v>
      </c>
      <c r="C15410" s="10">
        <v>9.4833269068020005</v>
      </c>
      <c r="D15410" s="10">
        <v>5.221942791569</v>
      </c>
      <c r="E15410" s="10">
        <v>1.7915768037969999</v>
      </c>
      <c r="F15410" s="10">
        <v>0.84080298066540005</v>
      </c>
      <c r="G15410" s="10">
        <v>0</v>
      </c>
      <c r="H15410" s="10">
        <v>0</v>
      </c>
      <c r="I15410" s="10">
        <v>19.951159363129999</v>
      </c>
    </row>
    <row r="15411" spans="1:9" x14ac:dyDescent="0.35">
      <c r="A15411" s="1" t="s">
        <v>16</v>
      </c>
      <c r="B15411" s="7">
        <v>2.4506032592909999E-2</v>
      </c>
      <c r="C15411" s="7">
        <v>1.398175627959E-2</v>
      </c>
      <c r="D15411" s="7">
        <v>2.0578127232130001E-2</v>
      </c>
      <c r="E15411" s="7">
        <v>0</v>
      </c>
      <c r="F15411" s="7">
        <v>0</v>
      </c>
      <c r="G15411" s="7">
        <v>0</v>
      </c>
      <c r="H15411" s="7">
        <v>0</v>
      </c>
      <c r="I15411" s="7">
        <v>1.2457487092680001E-2</v>
      </c>
    </row>
    <row r="15412" spans="1:9" x14ac:dyDescent="0.35">
      <c r="B15412" s="10">
        <v>1.971602011651</v>
      </c>
      <c r="C15412" s="10">
        <v>3.17801032721</v>
      </c>
      <c r="D15412" s="10">
        <v>2.3248799167479999</v>
      </c>
      <c r="E15412" s="10">
        <v>0</v>
      </c>
      <c r="F15412" s="10">
        <v>0</v>
      </c>
      <c r="G15412" s="10">
        <v>0</v>
      </c>
      <c r="H15412" s="10">
        <v>0</v>
      </c>
      <c r="I15412" s="10">
        <v>7.4744922556100004</v>
      </c>
    </row>
    <row r="15413" spans="1:9" x14ac:dyDescent="0.35">
      <c r="A15413" s="1" t="s">
        <v>9</v>
      </c>
      <c r="B15413" s="7">
        <v>1.0899188225139999E-2</v>
      </c>
      <c r="C15413" s="7">
        <v>0</v>
      </c>
      <c r="D15413" s="7">
        <v>0</v>
      </c>
      <c r="E15413" s="7">
        <v>0</v>
      </c>
      <c r="F15413" s="7">
        <v>0</v>
      </c>
      <c r="G15413" s="5">
        <v>4.1065066686940002E-2</v>
      </c>
      <c r="H15413" s="7">
        <v>0</v>
      </c>
      <c r="I15413" s="7">
        <v>2.825046752912E-3</v>
      </c>
    </row>
    <row r="15414" spans="1:9" x14ac:dyDescent="0.35">
      <c r="B15414" s="10">
        <v>0.87688047212789999</v>
      </c>
      <c r="C15414" s="10">
        <v>0</v>
      </c>
      <c r="D15414" s="10">
        <v>0</v>
      </c>
      <c r="E15414" s="10">
        <v>0</v>
      </c>
      <c r="F15414" s="10">
        <v>0</v>
      </c>
      <c r="G15414" s="8">
        <v>0.81814757961950002</v>
      </c>
      <c r="H15414" s="10">
        <v>0</v>
      </c>
      <c r="I15414" s="10">
        <v>1.695028051747</v>
      </c>
    </row>
    <row r="15415" spans="1:9" x14ac:dyDescent="0.35">
      <c r="A15415" s="1" t="s">
        <v>14</v>
      </c>
      <c r="B15415" s="7">
        <v>6.2645082513060002E-2</v>
      </c>
      <c r="C15415" s="7">
        <v>5.1757117777540003E-2</v>
      </c>
      <c r="D15415" s="5">
        <v>0.14967332541139999</v>
      </c>
      <c r="E15415" s="7">
        <v>5.0092762071220001E-2</v>
      </c>
      <c r="F15415" s="7">
        <v>5.3534942357429997E-2</v>
      </c>
      <c r="G15415" s="7">
        <v>4.7167745141320001E-2</v>
      </c>
      <c r="H15415" s="7">
        <v>0</v>
      </c>
      <c r="I15415" s="7">
        <v>7.1389705270020004E-2</v>
      </c>
    </row>
    <row r="15416" spans="1:9" x14ac:dyDescent="0.35">
      <c r="B15416" s="10">
        <v>5.0400312753419998</v>
      </c>
      <c r="C15416" s="10">
        <v>11.764234157320001</v>
      </c>
      <c r="D15416" s="8">
        <v>16.909823930849999</v>
      </c>
      <c r="E15416" s="10">
        <v>3.5757690289649999</v>
      </c>
      <c r="F15416" s="10">
        <v>4.6042323001409997</v>
      </c>
      <c r="G15416" s="10">
        <v>0.93973246939230004</v>
      </c>
      <c r="H15416" s="10">
        <v>0</v>
      </c>
      <c r="I15416" s="10">
        <v>42.833823162009999</v>
      </c>
    </row>
    <row r="15417" spans="1:9" x14ac:dyDescent="0.35">
      <c r="A15417" s="1" t="s">
        <v>6</v>
      </c>
      <c r="B15417" s="7">
        <v>1</v>
      </c>
      <c r="C15417" s="7">
        <v>1</v>
      </c>
      <c r="D15417" s="7">
        <v>1</v>
      </c>
      <c r="E15417" s="7">
        <v>1</v>
      </c>
      <c r="F15417" s="7">
        <v>1</v>
      </c>
      <c r="G15417" s="7">
        <v>1</v>
      </c>
      <c r="H15417" s="7">
        <v>1</v>
      </c>
      <c r="I15417" s="7">
        <v>1</v>
      </c>
    </row>
    <row r="15418" spans="1:9" x14ac:dyDescent="0.35">
      <c r="B15418" s="10">
        <v>80.453741509419999</v>
      </c>
      <c r="C15418" s="10">
        <v>227.296933494</v>
      </c>
      <c r="D15418" s="10">
        <v>112.9782069341</v>
      </c>
      <c r="E15418" s="10">
        <v>71.382947977209994</v>
      </c>
      <c r="F15418" s="10">
        <v>86.004245029360007</v>
      </c>
      <c r="G15418" s="10">
        <v>19.92320104717</v>
      </c>
      <c r="H15418" s="10">
        <v>1.9607240087090001</v>
      </c>
      <c r="I15418" s="10">
        <v>600</v>
      </c>
    </row>
    <row r="15419" spans="1:9" x14ac:dyDescent="0.35">
      <c r="A15419" s="1" t="s">
        <v>734</v>
      </c>
    </row>
    <row r="15420" spans="1:9" x14ac:dyDescent="0.35">
      <c r="A15420" s="1" t="s">
        <v>7</v>
      </c>
    </row>
    <row r="15424" spans="1:9" x14ac:dyDescent="0.35">
      <c r="A15424" s="3" t="s">
        <v>4</v>
      </c>
    </row>
    <row r="15425" spans="1:4" x14ac:dyDescent="0.35">
      <c r="A15425" s="1" t="s">
        <v>735</v>
      </c>
    </row>
    <row r="15426" spans="1:4" ht="31" x14ac:dyDescent="0.35">
      <c r="A15426" s="4" t="s">
        <v>5</v>
      </c>
      <c r="B15426" s="4" t="s">
        <v>29</v>
      </c>
      <c r="C15426" s="4" t="s">
        <v>30</v>
      </c>
      <c r="D15426" s="4" t="s">
        <v>6</v>
      </c>
    </row>
    <row r="15427" spans="1:4" x14ac:dyDescent="0.35">
      <c r="A15427" s="1" t="s">
        <v>15</v>
      </c>
      <c r="B15427" s="7">
        <v>0.73385003880709998</v>
      </c>
      <c r="C15427" s="7">
        <v>0.80473417872840003</v>
      </c>
      <c r="D15427" s="7">
        <v>0.79407582861250003</v>
      </c>
    </row>
    <row r="15428" spans="1:4" x14ac:dyDescent="0.35">
      <c r="B15428" s="10">
        <v>66.206324756539999</v>
      </c>
      <c r="C15428" s="10">
        <v>410.23917241100003</v>
      </c>
      <c r="D15428" s="10">
        <v>476.44549716749998</v>
      </c>
    </row>
    <row r="15429" spans="1:4" x14ac:dyDescent="0.35">
      <c r="A15429" s="1" t="s">
        <v>17</v>
      </c>
      <c r="B15429" s="7">
        <v>9.4169471010140005E-2</v>
      </c>
      <c r="C15429" s="7">
        <v>8.4554222658279998E-2</v>
      </c>
      <c r="D15429" s="7">
        <v>8.5999999999999993E-2</v>
      </c>
    </row>
    <row r="15430" spans="1:4" x14ac:dyDescent="0.35">
      <c r="B15430" s="10">
        <v>8.4957610549190008</v>
      </c>
      <c r="C15430" s="10">
        <v>43.104238945079999</v>
      </c>
      <c r="D15430" s="10">
        <v>51.6</v>
      </c>
    </row>
    <row r="15431" spans="1:4" x14ac:dyDescent="0.35">
      <c r="A15431" s="1" t="s">
        <v>82</v>
      </c>
      <c r="B15431" s="5">
        <v>9.1016522817150003E-2</v>
      </c>
      <c r="C15431" s="6">
        <v>2.3029148439170002E-2</v>
      </c>
      <c r="D15431" s="7">
        <v>3.3251932271880003E-2</v>
      </c>
    </row>
    <row r="15432" spans="1:4" x14ac:dyDescent="0.35">
      <c r="B15432" s="8">
        <v>8.2113090538740003</v>
      </c>
      <c r="C15432" s="9">
        <v>11.73985030926</v>
      </c>
      <c r="D15432" s="10">
        <v>19.951159363129999</v>
      </c>
    </row>
    <row r="15433" spans="1:4" x14ac:dyDescent="0.35">
      <c r="A15433" s="1" t="s">
        <v>16</v>
      </c>
      <c r="B15433" s="7">
        <v>0</v>
      </c>
      <c r="C15433" s="7">
        <v>1.466212831744E-2</v>
      </c>
      <c r="D15433" s="7">
        <v>1.2457487092680001E-2</v>
      </c>
    </row>
    <row r="15434" spans="1:4" x14ac:dyDescent="0.35">
      <c r="B15434" s="10">
        <v>0</v>
      </c>
      <c r="C15434" s="10">
        <v>7.4744922556100004</v>
      </c>
      <c r="D15434" s="10">
        <v>7.4744922556100004</v>
      </c>
    </row>
    <row r="15435" spans="1:4" x14ac:dyDescent="0.35">
      <c r="A15435" s="1" t="s">
        <v>9</v>
      </c>
      <c r="B15435" s="7">
        <v>0</v>
      </c>
      <c r="C15435" s="7">
        <v>3.3250042874460001E-3</v>
      </c>
      <c r="D15435" s="7">
        <v>2.825046752912E-3</v>
      </c>
    </row>
    <row r="15436" spans="1:4" x14ac:dyDescent="0.35">
      <c r="B15436" s="10">
        <v>0</v>
      </c>
      <c r="C15436" s="10">
        <v>1.695028051747</v>
      </c>
      <c r="D15436" s="10">
        <v>1.695028051747</v>
      </c>
    </row>
    <row r="15437" spans="1:4" x14ac:dyDescent="0.35">
      <c r="A15437" s="1" t="s">
        <v>14</v>
      </c>
      <c r="B15437" s="7">
        <v>8.0963967365620004E-2</v>
      </c>
      <c r="C15437" s="7">
        <v>6.9695317569230003E-2</v>
      </c>
      <c r="D15437" s="7">
        <v>7.1389705270020004E-2</v>
      </c>
    </row>
    <row r="15438" spans="1:4" x14ac:dyDescent="0.35">
      <c r="B15438" s="10">
        <v>7.3043897711029997</v>
      </c>
      <c r="C15438" s="10">
        <v>35.52943339091</v>
      </c>
      <c r="D15438" s="10">
        <v>42.833823162009999</v>
      </c>
    </row>
    <row r="15439" spans="1:4" x14ac:dyDescent="0.35">
      <c r="A15439" s="1" t="s">
        <v>6</v>
      </c>
      <c r="B15439" s="7">
        <v>1</v>
      </c>
      <c r="C15439" s="7">
        <v>1</v>
      </c>
      <c r="D15439" s="7">
        <v>1</v>
      </c>
    </row>
    <row r="15440" spans="1:4" x14ac:dyDescent="0.35">
      <c r="B15440" s="10">
        <v>90.217784636429997</v>
      </c>
      <c r="C15440" s="10">
        <v>509.78221536360002</v>
      </c>
      <c r="D15440" s="10">
        <v>600</v>
      </c>
    </row>
    <row r="15441" spans="1:7" x14ac:dyDescent="0.35">
      <c r="A15441" s="1" t="s">
        <v>735</v>
      </c>
    </row>
    <row r="15442" spans="1:7" x14ac:dyDescent="0.35">
      <c r="A15442" s="1" t="s">
        <v>7</v>
      </c>
    </row>
    <row r="15446" spans="1:7" x14ac:dyDescent="0.35">
      <c r="A15446" s="3" t="s">
        <v>4</v>
      </c>
    </row>
    <row r="15447" spans="1:7" x14ac:dyDescent="0.35">
      <c r="A15447" s="1" t="s">
        <v>51</v>
      </c>
    </row>
    <row r="15448" spans="1:7" ht="31" x14ac:dyDescent="0.35">
      <c r="A15448" s="4" t="s">
        <v>5</v>
      </c>
      <c r="B15448" s="4" t="s">
        <v>1026</v>
      </c>
      <c r="C15448" s="4" t="s">
        <v>83</v>
      </c>
      <c r="D15448" s="4" t="s">
        <v>84</v>
      </c>
      <c r="E15448" s="4" t="s">
        <v>85</v>
      </c>
      <c r="F15448" s="4" t="s">
        <v>86</v>
      </c>
      <c r="G15448" s="4" t="s">
        <v>6</v>
      </c>
    </row>
    <row r="15449" spans="1:7" x14ac:dyDescent="0.35">
      <c r="A15449" s="1" t="s">
        <v>15</v>
      </c>
      <c r="B15449" s="7">
        <v>0.85813693733719998</v>
      </c>
      <c r="C15449" s="7">
        <v>0.71438555530680004</v>
      </c>
      <c r="D15449" s="7">
        <v>0.75123976787710001</v>
      </c>
      <c r="E15449" s="7">
        <v>0.82799780697659997</v>
      </c>
      <c r="F15449" s="7">
        <v>0.84828562839239996</v>
      </c>
      <c r="G15449" s="7">
        <v>0.79407582861250003</v>
      </c>
    </row>
    <row r="15450" spans="1:7" x14ac:dyDescent="0.35">
      <c r="B15450" s="10">
        <v>41.783024957290003</v>
      </c>
      <c r="C15450" s="10">
        <v>64.031556643350001</v>
      </c>
      <c r="D15450" s="10">
        <v>127.21187115710001</v>
      </c>
      <c r="E15450" s="10">
        <v>186.53418990450001</v>
      </c>
      <c r="F15450" s="10">
        <v>56.884854505329997</v>
      </c>
      <c r="G15450" s="10">
        <v>476.44549716749998</v>
      </c>
    </row>
    <row r="15451" spans="1:7" x14ac:dyDescent="0.35">
      <c r="A15451" s="1" t="s">
        <v>17</v>
      </c>
      <c r="B15451" s="7">
        <v>0</v>
      </c>
      <c r="C15451" s="7">
        <v>0.1147365486665</v>
      </c>
      <c r="D15451" s="7">
        <v>0.12630412023029999</v>
      </c>
      <c r="E15451" s="7">
        <v>7.3130094544789997E-2</v>
      </c>
      <c r="F15451" s="7">
        <v>5.1494528634049998E-2</v>
      </c>
      <c r="G15451" s="7">
        <v>8.5999999999999993E-2</v>
      </c>
    </row>
    <row r="15452" spans="1:7" x14ac:dyDescent="0.35">
      <c r="B15452" s="10">
        <v>0</v>
      </c>
      <c r="C15452" s="10">
        <v>10.28402626624</v>
      </c>
      <c r="D15452" s="10">
        <v>21.38782337728</v>
      </c>
      <c r="E15452" s="10">
        <v>16.474998881169999</v>
      </c>
      <c r="F15452" s="10">
        <v>3.453151475311</v>
      </c>
      <c r="G15452" s="10">
        <v>51.6</v>
      </c>
    </row>
    <row r="15453" spans="1:7" x14ac:dyDescent="0.35">
      <c r="A15453" s="1" t="s">
        <v>82</v>
      </c>
      <c r="B15453" s="7">
        <v>7.0724718445640003E-2</v>
      </c>
      <c r="C15453" s="7">
        <v>4.668294048893E-2</v>
      </c>
      <c r="D15453" s="7">
        <v>3.184528563775E-2</v>
      </c>
      <c r="E15453" s="7">
        <v>2.6419768561810001E-2</v>
      </c>
      <c r="F15453" s="7">
        <v>1.459602738297E-2</v>
      </c>
      <c r="G15453" s="7">
        <v>3.3251932271880003E-2</v>
      </c>
    </row>
    <row r="15454" spans="1:7" x14ac:dyDescent="0.35">
      <c r="B15454" s="10">
        <v>3.4436143549309999</v>
      </c>
      <c r="C15454" s="10">
        <v>4.1842690211039999</v>
      </c>
      <c r="D15454" s="10">
        <v>5.3925504835259996</v>
      </c>
      <c r="E15454" s="10">
        <v>5.9519362063720003</v>
      </c>
      <c r="F15454" s="10">
        <v>0.97878929719639995</v>
      </c>
      <c r="G15454" s="10">
        <v>19.951159363129999</v>
      </c>
    </row>
    <row r="15455" spans="1:7" x14ac:dyDescent="0.35">
      <c r="A15455" s="1" t="s">
        <v>16</v>
      </c>
      <c r="B15455" s="7">
        <v>4.7748226306609999E-2</v>
      </c>
      <c r="C15455" s="7">
        <v>2.2680232376750001E-2</v>
      </c>
      <c r="D15455" s="7">
        <v>1.8405698087359999E-2</v>
      </c>
      <c r="E15455" s="7">
        <v>0</v>
      </c>
      <c r="F15455" s="7">
        <v>0</v>
      </c>
      <c r="G15455" s="7">
        <v>1.2457487092680001E-2</v>
      </c>
    </row>
    <row r="15456" spans="1:7" x14ac:dyDescent="0.35">
      <c r="B15456" s="10">
        <v>2.3248799167479999</v>
      </c>
      <c r="C15456" s="10">
        <v>2.0328666688850001</v>
      </c>
      <c r="D15456" s="10">
        <v>3.1167456699759999</v>
      </c>
      <c r="E15456" s="10">
        <v>0</v>
      </c>
      <c r="F15456" s="10">
        <v>0</v>
      </c>
      <c r="G15456" s="10">
        <v>7.4744922556100004</v>
      </c>
    </row>
    <row r="15457" spans="1:7" x14ac:dyDescent="0.35">
      <c r="A15457" s="1" t="s">
        <v>9</v>
      </c>
      <c r="B15457" s="7">
        <v>0</v>
      </c>
      <c r="C15457" s="7">
        <v>0</v>
      </c>
      <c r="D15457" s="7">
        <v>5.1783491300420002E-3</v>
      </c>
      <c r="E15457" s="7">
        <v>3.6316366562889999E-3</v>
      </c>
      <c r="F15457" s="7">
        <v>0</v>
      </c>
      <c r="G15457" s="7">
        <v>2.825046752912E-3</v>
      </c>
    </row>
    <row r="15458" spans="1:7" x14ac:dyDescent="0.35">
      <c r="B15458" s="10">
        <v>0</v>
      </c>
      <c r="C15458" s="10">
        <v>0</v>
      </c>
      <c r="D15458" s="10">
        <v>0.87688047212789999</v>
      </c>
      <c r="E15458" s="10">
        <v>0.81814757961950002</v>
      </c>
      <c r="F15458" s="10">
        <v>0</v>
      </c>
      <c r="G15458" s="10">
        <v>1.695028051747</v>
      </c>
    </row>
    <row r="15459" spans="1:7" x14ac:dyDescent="0.35">
      <c r="A15459" s="1" t="s">
        <v>14</v>
      </c>
      <c r="B15459" s="7">
        <v>2.3390117910560001E-2</v>
      </c>
      <c r="C15459" s="7">
        <v>0.10151472316100001</v>
      </c>
      <c r="D15459" s="7">
        <v>6.7026779037429998E-2</v>
      </c>
      <c r="E15459" s="7">
        <v>6.8820693260460003E-2</v>
      </c>
      <c r="F15459" s="7">
        <v>8.5623815590539998E-2</v>
      </c>
      <c r="G15459" s="7">
        <v>7.1389705270020004E-2</v>
      </c>
    </row>
    <row r="15460" spans="1:7" x14ac:dyDescent="0.35">
      <c r="B15460" s="10">
        <v>1.1388740396649999</v>
      </c>
      <c r="C15460" s="10">
        <v>9.0989322193460005</v>
      </c>
      <c r="D15460" s="10">
        <v>11.35004075074</v>
      </c>
      <c r="E15460" s="10">
        <v>15.5041621582</v>
      </c>
      <c r="F15460" s="10">
        <v>5.7418139940549997</v>
      </c>
      <c r="G15460" s="10">
        <v>42.833823162009999</v>
      </c>
    </row>
    <row r="15461" spans="1:7" x14ac:dyDescent="0.35">
      <c r="A15461" s="1" t="s">
        <v>6</v>
      </c>
      <c r="B15461" s="7">
        <v>1</v>
      </c>
      <c r="C15461" s="7">
        <v>1</v>
      </c>
      <c r="D15461" s="7">
        <v>1</v>
      </c>
      <c r="E15461" s="7">
        <v>1</v>
      </c>
      <c r="F15461" s="7">
        <v>1</v>
      </c>
      <c r="G15461" s="7">
        <v>1</v>
      </c>
    </row>
    <row r="15462" spans="1:7" x14ac:dyDescent="0.35">
      <c r="B15462" s="10">
        <v>48.690393268629997</v>
      </c>
      <c r="C15462" s="10">
        <v>89.631650818929998</v>
      </c>
      <c r="D15462" s="10">
        <v>169.33591191069999</v>
      </c>
      <c r="E15462" s="10">
        <v>225.28343472980001</v>
      </c>
      <c r="F15462" s="10">
        <v>67.058609271899996</v>
      </c>
      <c r="G15462" s="10">
        <v>600</v>
      </c>
    </row>
    <row r="15463" spans="1:7" x14ac:dyDescent="0.35">
      <c r="A15463" s="1" t="s">
        <v>51</v>
      </c>
    </row>
    <row r="15464" spans="1:7" x14ac:dyDescent="0.35">
      <c r="A15464" s="1" t="s">
        <v>7</v>
      </c>
    </row>
    <row r="15468" spans="1:7" x14ac:dyDescent="0.35">
      <c r="A15468" s="3" t="s">
        <v>4</v>
      </c>
    </row>
    <row r="15469" spans="1:7" x14ac:dyDescent="0.35">
      <c r="A15469" s="1" t="s">
        <v>736</v>
      </c>
    </row>
    <row r="15470" spans="1:7" ht="31" x14ac:dyDescent="0.35">
      <c r="A15470" s="4" t="s">
        <v>5</v>
      </c>
      <c r="B15470" s="4" t="s">
        <v>979</v>
      </c>
      <c r="C15470" s="4" t="s">
        <v>981</v>
      </c>
      <c r="D15470" s="4" t="s">
        <v>9</v>
      </c>
      <c r="E15470" s="4" t="s">
        <v>6</v>
      </c>
    </row>
    <row r="15471" spans="1:7" x14ac:dyDescent="0.35">
      <c r="A15471" s="1" t="s">
        <v>15</v>
      </c>
      <c r="B15471" s="5">
        <v>0.91806042064030002</v>
      </c>
      <c r="C15471" s="6">
        <v>0.63349156081769997</v>
      </c>
      <c r="D15471" s="7">
        <v>0.79981368047050005</v>
      </c>
      <c r="E15471" s="7">
        <v>0.79407582861250003</v>
      </c>
    </row>
    <row r="15472" spans="1:7" x14ac:dyDescent="0.35">
      <c r="B15472" s="8">
        <v>238.01634465519999</v>
      </c>
      <c r="C15472" s="9">
        <v>129.8784397988</v>
      </c>
      <c r="D15472" s="10">
        <v>108.5507127135</v>
      </c>
      <c r="E15472" s="10">
        <v>476.44549716749998</v>
      </c>
    </row>
    <row r="15473" spans="1:5" x14ac:dyDescent="0.35">
      <c r="A15473" s="1" t="s">
        <v>17</v>
      </c>
      <c r="B15473" s="6">
        <v>0</v>
      </c>
      <c r="C15473" s="5">
        <v>0.2516827626573</v>
      </c>
      <c r="D15473" s="6">
        <v>0</v>
      </c>
      <c r="E15473" s="7">
        <v>8.5999999999999993E-2</v>
      </c>
    </row>
    <row r="15474" spans="1:5" x14ac:dyDescent="0.35">
      <c r="B15474" s="9">
        <v>0</v>
      </c>
      <c r="C15474" s="8">
        <v>51.6</v>
      </c>
      <c r="D15474" s="9">
        <v>0</v>
      </c>
      <c r="E15474" s="10">
        <v>51.6</v>
      </c>
    </row>
    <row r="15475" spans="1:5" x14ac:dyDescent="0.35">
      <c r="A15475" s="1" t="s">
        <v>82</v>
      </c>
      <c r="B15475" s="7">
        <v>1.8501577856530001E-2</v>
      </c>
      <c r="C15475" s="7">
        <v>3.219469777773E-2</v>
      </c>
      <c r="D15475" s="7">
        <v>6.3025960430719993E-2</v>
      </c>
      <c r="E15475" s="7">
        <v>3.3251932271880003E-2</v>
      </c>
    </row>
    <row r="15476" spans="1:5" x14ac:dyDescent="0.35">
      <c r="B15476" s="10">
        <v>4.7967190750839999</v>
      </c>
      <c r="C15476" s="10">
        <v>6.6005569383890004</v>
      </c>
      <c r="D15476" s="10">
        <v>8.5538833496569993</v>
      </c>
      <c r="E15476" s="10">
        <v>19.951159363129999</v>
      </c>
    </row>
    <row r="15477" spans="1:5" x14ac:dyDescent="0.35">
      <c r="A15477" s="1" t="s">
        <v>16</v>
      </c>
      <c r="B15477" s="7">
        <v>0</v>
      </c>
      <c r="C15477" s="7">
        <v>2.169711787663E-2</v>
      </c>
      <c r="D15477" s="7">
        <v>2.2297002273390001E-2</v>
      </c>
      <c r="E15477" s="7">
        <v>1.2457487092680001E-2</v>
      </c>
    </row>
    <row r="15478" spans="1:5" x14ac:dyDescent="0.35">
      <c r="B15478" s="10">
        <v>0</v>
      </c>
      <c r="C15478" s="10">
        <v>4.448343107066</v>
      </c>
      <c r="D15478" s="10">
        <v>3.026149148544</v>
      </c>
      <c r="E15478" s="10">
        <v>7.4744922556100004</v>
      </c>
    </row>
    <row r="15479" spans="1:5" x14ac:dyDescent="0.35">
      <c r="A15479" s="1" t="s">
        <v>9</v>
      </c>
      <c r="B15479" s="7">
        <v>3.1557030765229999E-3</v>
      </c>
      <c r="C15479" s="7">
        <v>0</v>
      </c>
      <c r="D15479" s="7">
        <v>6.4609524913639997E-3</v>
      </c>
      <c r="E15479" s="7">
        <v>2.825046752912E-3</v>
      </c>
    </row>
    <row r="15480" spans="1:5" x14ac:dyDescent="0.35">
      <c r="B15480" s="10">
        <v>0.81814757961950002</v>
      </c>
      <c r="C15480" s="10">
        <v>0</v>
      </c>
      <c r="D15480" s="10">
        <v>0.87688047212789999</v>
      </c>
      <c r="E15480" s="10">
        <v>1.695028051747</v>
      </c>
    </row>
    <row r="15481" spans="1:5" x14ac:dyDescent="0.35">
      <c r="A15481" s="1" t="s">
        <v>14</v>
      </c>
      <c r="B15481" s="7">
        <v>6.028229842663E-2</v>
      </c>
      <c r="C15481" s="7">
        <v>6.0933860870689999E-2</v>
      </c>
      <c r="D15481" s="7">
        <v>0.108402404334</v>
      </c>
      <c r="E15481" s="7">
        <v>7.1389705270020004E-2</v>
      </c>
    </row>
    <row r="15482" spans="1:5" x14ac:dyDescent="0.35">
      <c r="B15482" s="10">
        <v>15.628788690089999</v>
      </c>
      <c r="C15482" s="10">
        <v>12.49266015571</v>
      </c>
      <c r="D15482" s="10">
        <v>14.71237431622</v>
      </c>
      <c r="E15482" s="10">
        <v>42.833823162009999</v>
      </c>
    </row>
    <row r="15483" spans="1:5" x14ac:dyDescent="0.35">
      <c r="A15483" s="1" t="s">
        <v>6</v>
      </c>
      <c r="B15483" s="7">
        <v>1</v>
      </c>
      <c r="C15483" s="7">
        <v>1</v>
      </c>
      <c r="D15483" s="7">
        <v>1</v>
      </c>
      <c r="E15483" s="7">
        <v>1</v>
      </c>
    </row>
    <row r="15484" spans="1:5" x14ac:dyDescent="0.35">
      <c r="B15484" s="10">
        <v>259.26</v>
      </c>
      <c r="C15484" s="10">
        <v>205.02</v>
      </c>
      <c r="D15484" s="10">
        <v>135.72</v>
      </c>
      <c r="E15484" s="10">
        <v>600</v>
      </c>
    </row>
    <row r="15485" spans="1:5" x14ac:dyDescent="0.35">
      <c r="A15485" s="1" t="s">
        <v>736</v>
      </c>
    </row>
    <row r="15486" spans="1:5" x14ac:dyDescent="0.35">
      <c r="A15486" s="1" t="s">
        <v>7</v>
      </c>
    </row>
    <row r="15490" spans="1:8" x14ac:dyDescent="0.35">
      <c r="A15490" s="3" t="s">
        <v>4</v>
      </c>
    </row>
    <row r="15491" spans="1:8" x14ac:dyDescent="0.35">
      <c r="A15491" s="1" t="s">
        <v>50</v>
      </c>
    </row>
    <row r="15492" spans="1:8" ht="31" x14ac:dyDescent="0.35">
      <c r="A15492" s="4" t="s">
        <v>5</v>
      </c>
      <c r="B15492" s="4" t="s">
        <v>15</v>
      </c>
      <c r="C15492" s="4" t="s">
        <v>17</v>
      </c>
      <c r="D15492" s="4" t="s">
        <v>82</v>
      </c>
      <c r="E15492" s="4" t="s">
        <v>16</v>
      </c>
      <c r="F15492" s="4" t="s">
        <v>9</v>
      </c>
      <c r="G15492" s="4" t="s">
        <v>14</v>
      </c>
      <c r="H15492" s="4" t="s">
        <v>6</v>
      </c>
    </row>
    <row r="15493" spans="1:8" x14ac:dyDescent="0.35">
      <c r="A15493" s="1" t="s">
        <v>15</v>
      </c>
      <c r="B15493" s="5">
        <v>1</v>
      </c>
      <c r="C15493" s="6">
        <v>0</v>
      </c>
      <c r="D15493" s="6">
        <v>0</v>
      </c>
      <c r="E15493" s="6">
        <v>0</v>
      </c>
      <c r="F15493" s="6">
        <v>0</v>
      </c>
      <c r="G15493" s="6">
        <v>0</v>
      </c>
      <c r="H15493" s="7">
        <v>0.79407582861250003</v>
      </c>
    </row>
    <row r="15494" spans="1:8" x14ac:dyDescent="0.35">
      <c r="B15494" s="8">
        <v>476.44549716749998</v>
      </c>
      <c r="C15494" s="9">
        <v>0</v>
      </c>
      <c r="D15494" s="9">
        <v>0</v>
      </c>
      <c r="E15494" s="9">
        <v>0</v>
      </c>
      <c r="F15494" s="9">
        <v>0</v>
      </c>
      <c r="G15494" s="9">
        <v>0</v>
      </c>
      <c r="H15494" s="10">
        <v>476.44549716749998</v>
      </c>
    </row>
    <row r="15495" spans="1:8" x14ac:dyDescent="0.35">
      <c r="A15495" s="1" t="s">
        <v>17</v>
      </c>
      <c r="B15495" s="6">
        <v>0</v>
      </c>
      <c r="C15495" s="5">
        <v>1</v>
      </c>
      <c r="D15495" s="7">
        <v>0</v>
      </c>
      <c r="E15495" s="7">
        <v>0</v>
      </c>
      <c r="F15495" s="7">
        <v>0</v>
      </c>
      <c r="G15495" s="7">
        <v>0</v>
      </c>
      <c r="H15495" s="7">
        <v>8.5999999999999993E-2</v>
      </c>
    </row>
    <row r="15496" spans="1:8" x14ac:dyDescent="0.35">
      <c r="B15496" s="9">
        <v>0</v>
      </c>
      <c r="C15496" s="8">
        <v>51.6</v>
      </c>
      <c r="D15496" s="10">
        <v>0</v>
      </c>
      <c r="E15496" s="10">
        <v>0</v>
      </c>
      <c r="F15496" s="10">
        <v>0</v>
      </c>
      <c r="G15496" s="10">
        <v>0</v>
      </c>
      <c r="H15496" s="10">
        <v>51.6</v>
      </c>
    </row>
    <row r="15497" spans="1:8" x14ac:dyDescent="0.35">
      <c r="A15497" s="1" t="s">
        <v>82</v>
      </c>
      <c r="B15497" s="6">
        <v>0</v>
      </c>
      <c r="C15497" s="7">
        <v>0</v>
      </c>
      <c r="D15497" s="5">
        <v>1</v>
      </c>
      <c r="E15497" s="7">
        <v>0</v>
      </c>
      <c r="F15497" s="7">
        <v>0</v>
      </c>
      <c r="G15497" s="7">
        <v>0</v>
      </c>
      <c r="H15497" s="7">
        <v>3.3251932271880003E-2</v>
      </c>
    </row>
    <row r="15498" spans="1:8" x14ac:dyDescent="0.35">
      <c r="B15498" s="9">
        <v>0</v>
      </c>
      <c r="C15498" s="10">
        <v>0</v>
      </c>
      <c r="D15498" s="8">
        <v>19.951159363129999</v>
      </c>
      <c r="E15498" s="10">
        <v>0</v>
      </c>
      <c r="F15498" s="10">
        <v>0</v>
      </c>
      <c r="G15498" s="10">
        <v>0</v>
      </c>
      <c r="H15498" s="10">
        <v>19.951159363129999</v>
      </c>
    </row>
    <row r="15499" spans="1:8" x14ac:dyDescent="0.35">
      <c r="A15499" s="1" t="s">
        <v>16</v>
      </c>
      <c r="B15499" s="6">
        <v>0</v>
      </c>
      <c r="C15499" s="7">
        <v>0</v>
      </c>
      <c r="D15499" s="7">
        <v>0</v>
      </c>
      <c r="E15499" s="5">
        <v>1</v>
      </c>
      <c r="F15499" s="7">
        <v>0</v>
      </c>
      <c r="G15499" s="7">
        <v>0</v>
      </c>
      <c r="H15499" s="7">
        <v>1.2457487092680001E-2</v>
      </c>
    </row>
    <row r="15500" spans="1:8" x14ac:dyDescent="0.35">
      <c r="B15500" s="9">
        <v>0</v>
      </c>
      <c r="C15500" s="10">
        <v>0</v>
      </c>
      <c r="D15500" s="10">
        <v>0</v>
      </c>
      <c r="E15500" s="8">
        <v>7.4744922556100004</v>
      </c>
      <c r="F15500" s="10">
        <v>0</v>
      </c>
      <c r="G15500" s="10">
        <v>0</v>
      </c>
      <c r="H15500" s="10">
        <v>7.4744922556100004</v>
      </c>
    </row>
    <row r="15501" spans="1:8" x14ac:dyDescent="0.35">
      <c r="A15501" s="1" t="s">
        <v>9</v>
      </c>
      <c r="B15501" s="6">
        <v>0</v>
      </c>
      <c r="C15501" s="7">
        <v>0</v>
      </c>
      <c r="D15501" s="7">
        <v>0</v>
      </c>
      <c r="E15501" s="7">
        <v>0</v>
      </c>
      <c r="F15501" s="5">
        <v>1</v>
      </c>
      <c r="G15501" s="7">
        <v>0</v>
      </c>
      <c r="H15501" s="7">
        <v>2.825046752912E-3</v>
      </c>
    </row>
    <row r="15502" spans="1:8" x14ac:dyDescent="0.35">
      <c r="B15502" s="9">
        <v>0</v>
      </c>
      <c r="C15502" s="10">
        <v>0</v>
      </c>
      <c r="D15502" s="10">
        <v>0</v>
      </c>
      <c r="E15502" s="10">
        <v>0</v>
      </c>
      <c r="F15502" s="8">
        <v>1.695028051747</v>
      </c>
      <c r="G15502" s="10">
        <v>0</v>
      </c>
      <c r="H15502" s="10">
        <v>1.695028051747</v>
      </c>
    </row>
    <row r="15503" spans="1:8" x14ac:dyDescent="0.35">
      <c r="A15503" s="1" t="s">
        <v>14</v>
      </c>
      <c r="B15503" s="6">
        <v>0</v>
      </c>
      <c r="C15503" s="7">
        <v>0</v>
      </c>
      <c r="D15503" s="7">
        <v>0</v>
      </c>
      <c r="E15503" s="7">
        <v>0</v>
      </c>
      <c r="F15503" s="7">
        <v>0</v>
      </c>
      <c r="G15503" s="5">
        <v>1</v>
      </c>
      <c r="H15503" s="7">
        <v>7.1389705270020004E-2</v>
      </c>
    </row>
    <row r="15504" spans="1:8" x14ac:dyDescent="0.35">
      <c r="B15504" s="9">
        <v>0</v>
      </c>
      <c r="C15504" s="10">
        <v>0</v>
      </c>
      <c r="D15504" s="10">
        <v>0</v>
      </c>
      <c r="E15504" s="10">
        <v>0</v>
      </c>
      <c r="F15504" s="10">
        <v>0</v>
      </c>
      <c r="G15504" s="8">
        <v>42.833823162009999</v>
      </c>
      <c r="H15504" s="10">
        <v>42.833823162009999</v>
      </c>
    </row>
    <row r="15505" spans="1:8" x14ac:dyDescent="0.35">
      <c r="A15505" s="1" t="s">
        <v>6</v>
      </c>
      <c r="B15505" s="7">
        <v>1</v>
      </c>
      <c r="C15505" s="7">
        <v>1</v>
      </c>
      <c r="D15505" s="7">
        <v>1</v>
      </c>
      <c r="E15505" s="7">
        <v>1</v>
      </c>
      <c r="F15505" s="7">
        <v>1</v>
      </c>
      <c r="G15505" s="7">
        <v>1</v>
      </c>
      <c r="H15505" s="7">
        <v>1</v>
      </c>
    </row>
    <row r="15506" spans="1:8" x14ac:dyDescent="0.35">
      <c r="B15506" s="10">
        <v>476.44549716749998</v>
      </c>
      <c r="C15506" s="10">
        <v>51.6</v>
      </c>
      <c r="D15506" s="10">
        <v>19.951159363129999</v>
      </c>
      <c r="E15506" s="10">
        <v>7.4744922556100004</v>
      </c>
      <c r="F15506" s="10">
        <v>1.695028051747</v>
      </c>
      <c r="G15506" s="10">
        <v>42.833823162009999</v>
      </c>
      <c r="H15506" s="10">
        <v>600</v>
      </c>
    </row>
    <row r="15507" spans="1:8" x14ac:dyDescent="0.35">
      <c r="A15507" s="1" t="s">
        <v>50</v>
      </c>
    </row>
    <row r="15508" spans="1:8" x14ac:dyDescent="0.35">
      <c r="A15508" s="1" t="s">
        <v>7</v>
      </c>
    </row>
    <row r="15512" spans="1:8" x14ac:dyDescent="0.35">
      <c r="A15512" s="3" t="s">
        <v>4</v>
      </c>
    </row>
    <row r="15513" spans="1:8" x14ac:dyDescent="0.35">
      <c r="A15513" s="1" t="s">
        <v>737</v>
      </c>
    </row>
    <row r="15514" spans="1:8" ht="46.5" x14ac:dyDescent="0.35">
      <c r="A15514" s="4" t="s">
        <v>5</v>
      </c>
      <c r="B15514" s="4" t="s">
        <v>1027</v>
      </c>
      <c r="C15514" s="4" t="s">
        <v>9</v>
      </c>
      <c r="D15514" s="4" t="s">
        <v>6</v>
      </c>
    </row>
    <row r="15515" spans="1:8" x14ac:dyDescent="0.35">
      <c r="A15515" s="1" t="s">
        <v>15</v>
      </c>
      <c r="B15515" s="5">
        <v>1</v>
      </c>
      <c r="C15515" s="6">
        <v>0.7268050836005</v>
      </c>
      <c r="D15515" s="7">
        <v>0.79407582861250003</v>
      </c>
    </row>
    <row r="15516" spans="1:8" x14ac:dyDescent="0.35">
      <c r="B15516" s="8">
        <v>147.74230625929999</v>
      </c>
      <c r="C15516" s="9">
        <v>328.70319090819999</v>
      </c>
      <c r="D15516" s="10">
        <v>476.44549716749998</v>
      </c>
    </row>
    <row r="15517" spans="1:8" x14ac:dyDescent="0.35">
      <c r="A15517" s="1" t="s">
        <v>17</v>
      </c>
      <c r="B15517" s="6">
        <v>0</v>
      </c>
      <c r="C15517" s="5">
        <v>0.1140942447506</v>
      </c>
      <c r="D15517" s="7">
        <v>8.5999999999999993E-2</v>
      </c>
    </row>
    <row r="15518" spans="1:8" x14ac:dyDescent="0.35">
      <c r="B15518" s="9">
        <v>0</v>
      </c>
      <c r="C15518" s="8">
        <v>51.6</v>
      </c>
      <c r="D15518" s="10">
        <v>51.6</v>
      </c>
    </row>
    <row r="15519" spans="1:8" x14ac:dyDescent="0.35">
      <c r="A15519" s="1" t="s">
        <v>82</v>
      </c>
      <c r="B15519" s="6">
        <v>0</v>
      </c>
      <c r="C15519" s="5">
        <v>4.41145825472E-2</v>
      </c>
      <c r="D15519" s="7">
        <v>3.3251932271880003E-2</v>
      </c>
    </row>
    <row r="15520" spans="1:8" x14ac:dyDescent="0.35">
      <c r="B15520" s="9">
        <v>0</v>
      </c>
      <c r="C15520" s="8">
        <v>19.951159363129999</v>
      </c>
      <c r="D15520" s="10">
        <v>19.951159363129999</v>
      </c>
    </row>
    <row r="15521" spans="1:4" x14ac:dyDescent="0.35">
      <c r="A15521" s="1" t="s">
        <v>16</v>
      </c>
      <c r="B15521" s="7">
        <v>0</v>
      </c>
      <c r="C15521" s="7">
        <v>1.6527064899190001E-2</v>
      </c>
      <c r="D15521" s="7">
        <v>1.2457487092680001E-2</v>
      </c>
    </row>
    <row r="15522" spans="1:4" x14ac:dyDescent="0.35">
      <c r="B15522" s="10">
        <v>0</v>
      </c>
      <c r="C15522" s="10">
        <v>7.4744922556100004</v>
      </c>
      <c r="D15522" s="10">
        <v>7.4744922556100004</v>
      </c>
    </row>
    <row r="15523" spans="1:4" x14ac:dyDescent="0.35">
      <c r="A15523" s="1" t="s">
        <v>9</v>
      </c>
      <c r="B15523" s="7">
        <v>0</v>
      </c>
      <c r="C15523" s="7">
        <v>3.7479252983570002E-3</v>
      </c>
      <c r="D15523" s="7">
        <v>2.825046752912E-3</v>
      </c>
    </row>
    <row r="15524" spans="1:4" x14ac:dyDescent="0.35">
      <c r="B15524" s="10">
        <v>0</v>
      </c>
      <c r="C15524" s="10">
        <v>1.695028051747</v>
      </c>
      <c r="D15524" s="10">
        <v>1.695028051747</v>
      </c>
    </row>
    <row r="15525" spans="1:4" x14ac:dyDescent="0.35">
      <c r="A15525" s="1" t="s">
        <v>14</v>
      </c>
      <c r="B15525" s="6">
        <v>0</v>
      </c>
      <c r="C15525" s="5">
        <v>9.4711098904099997E-2</v>
      </c>
      <c r="D15525" s="7">
        <v>7.1389705270020004E-2</v>
      </c>
    </row>
    <row r="15526" spans="1:4" x14ac:dyDescent="0.35">
      <c r="B15526" s="9">
        <v>0</v>
      </c>
      <c r="C15526" s="8">
        <v>42.833823162009999</v>
      </c>
      <c r="D15526" s="10">
        <v>42.833823162009999</v>
      </c>
    </row>
    <row r="15527" spans="1:4" x14ac:dyDescent="0.35">
      <c r="A15527" s="1" t="s">
        <v>6</v>
      </c>
      <c r="B15527" s="7">
        <v>1</v>
      </c>
      <c r="C15527" s="7">
        <v>1</v>
      </c>
      <c r="D15527" s="7">
        <v>1</v>
      </c>
    </row>
    <row r="15528" spans="1:4" x14ac:dyDescent="0.35">
      <c r="B15528" s="10">
        <v>147.74230625929999</v>
      </c>
      <c r="C15528" s="10">
        <v>452.25769374070001</v>
      </c>
      <c r="D15528" s="10">
        <v>600</v>
      </c>
    </row>
    <row r="15529" spans="1:4" x14ac:dyDescent="0.35">
      <c r="A15529" s="1" t="s">
        <v>737</v>
      </c>
    </row>
    <row r="15530" spans="1:4" x14ac:dyDescent="0.35">
      <c r="A15530" s="1" t="s">
        <v>7</v>
      </c>
    </row>
    <row r="15534" spans="1:4" x14ac:dyDescent="0.35">
      <c r="A15534" s="3" t="s">
        <v>4</v>
      </c>
    </row>
    <row r="15535" spans="1:4" x14ac:dyDescent="0.35">
      <c r="A15535" s="1" t="s">
        <v>738</v>
      </c>
    </row>
    <row r="15536" spans="1:4" ht="31" x14ac:dyDescent="0.35">
      <c r="A15536" s="4" t="s">
        <v>5</v>
      </c>
      <c r="B15536" s="4" t="s">
        <v>29</v>
      </c>
      <c r="C15536" s="4" t="s">
        <v>30</v>
      </c>
      <c r="D15536" s="4" t="s">
        <v>6</v>
      </c>
    </row>
    <row r="15537" spans="1:4" x14ac:dyDescent="0.35">
      <c r="A15537" s="1" t="s">
        <v>15</v>
      </c>
      <c r="B15537" s="5">
        <v>1</v>
      </c>
      <c r="C15537" s="6">
        <v>0.74576965138119999</v>
      </c>
      <c r="D15537" s="7">
        <v>0.79407582861250003</v>
      </c>
    </row>
    <row r="15538" spans="1:4" x14ac:dyDescent="0.35">
      <c r="B15538" s="8">
        <v>114.00569010060001</v>
      </c>
      <c r="C15538" s="9">
        <v>362.43980706690002</v>
      </c>
      <c r="D15538" s="10">
        <v>476.44549716749998</v>
      </c>
    </row>
    <row r="15539" spans="1:4" x14ac:dyDescent="0.35">
      <c r="A15539" s="1" t="s">
        <v>17</v>
      </c>
      <c r="B15539" s="6">
        <v>0</v>
      </c>
      <c r="C15539" s="5">
        <v>0.1061740825951</v>
      </c>
      <c r="D15539" s="7">
        <v>8.5999999999999993E-2</v>
      </c>
    </row>
    <row r="15540" spans="1:4" x14ac:dyDescent="0.35">
      <c r="B15540" s="9">
        <v>0</v>
      </c>
      <c r="C15540" s="8">
        <v>51.6</v>
      </c>
      <c r="D15540" s="10">
        <v>51.6</v>
      </c>
    </row>
    <row r="15541" spans="1:4" x14ac:dyDescent="0.35">
      <c r="A15541" s="1" t="s">
        <v>82</v>
      </c>
      <c r="B15541" s="6">
        <v>0</v>
      </c>
      <c r="C15541" s="5">
        <v>4.1052248877689997E-2</v>
      </c>
      <c r="D15541" s="7">
        <v>3.3251932271880003E-2</v>
      </c>
    </row>
    <row r="15542" spans="1:4" x14ac:dyDescent="0.35">
      <c r="B15542" s="9">
        <v>0</v>
      </c>
      <c r="C15542" s="8">
        <v>19.951159363129999</v>
      </c>
      <c r="D15542" s="10">
        <v>19.951159363129999</v>
      </c>
    </row>
    <row r="15543" spans="1:4" x14ac:dyDescent="0.35">
      <c r="A15543" s="1" t="s">
        <v>16</v>
      </c>
      <c r="B15543" s="7">
        <v>0</v>
      </c>
      <c r="C15543" s="7">
        <v>1.537979376169E-2</v>
      </c>
      <c r="D15543" s="7">
        <v>1.2457487092680001E-2</v>
      </c>
    </row>
    <row r="15544" spans="1:4" x14ac:dyDescent="0.35">
      <c r="B15544" s="10">
        <v>0</v>
      </c>
      <c r="C15544" s="10">
        <v>7.4744922556100004</v>
      </c>
      <c r="D15544" s="10">
        <v>7.4744922556100004</v>
      </c>
    </row>
    <row r="15545" spans="1:4" x14ac:dyDescent="0.35">
      <c r="A15545" s="1" t="s">
        <v>9</v>
      </c>
      <c r="B15545" s="7">
        <v>0</v>
      </c>
      <c r="C15545" s="7">
        <v>3.4877528753329999E-3</v>
      </c>
      <c r="D15545" s="7">
        <v>2.825046752912E-3</v>
      </c>
    </row>
    <row r="15546" spans="1:4" x14ac:dyDescent="0.35">
      <c r="B15546" s="10">
        <v>0</v>
      </c>
      <c r="C15546" s="10">
        <v>1.695028051747</v>
      </c>
      <c r="D15546" s="10">
        <v>1.695028051747</v>
      </c>
    </row>
    <row r="15547" spans="1:4" x14ac:dyDescent="0.35">
      <c r="A15547" s="1" t="s">
        <v>14</v>
      </c>
      <c r="B15547" s="6">
        <v>0</v>
      </c>
      <c r="C15547" s="5">
        <v>8.8136470509039999E-2</v>
      </c>
      <c r="D15547" s="7">
        <v>7.1389705270020004E-2</v>
      </c>
    </row>
    <row r="15548" spans="1:4" x14ac:dyDescent="0.35">
      <c r="B15548" s="9">
        <v>0</v>
      </c>
      <c r="C15548" s="8">
        <v>42.833823162009999</v>
      </c>
      <c r="D15548" s="10">
        <v>42.833823162009999</v>
      </c>
    </row>
    <row r="15549" spans="1:4" x14ac:dyDescent="0.35">
      <c r="A15549" s="1" t="s">
        <v>6</v>
      </c>
      <c r="B15549" s="7">
        <v>1</v>
      </c>
      <c r="C15549" s="7">
        <v>1</v>
      </c>
      <c r="D15549" s="7">
        <v>1</v>
      </c>
    </row>
    <row r="15550" spans="1:4" x14ac:dyDescent="0.35">
      <c r="B15550" s="10">
        <v>114.00569010060001</v>
      </c>
      <c r="C15550" s="10">
        <v>485.99430989939998</v>
      </c>
      <c r="D15550" s="10">
        <v>600</v>
      </c>
    </row>
    <row r="15551" spans="1:4" x14ac:dyDescent="0.35">
      <c r="A15551" s="1" t="s">
        <v>738</v>
      </c>
    </row>
    <row r="15552" spans="1:4" x14ac:dyDescent="0.35">
      <c r="A15552" s="1" t="s">
        <v>7</v>
      </c>
    </row>
    <row r="15556" spans="1:6" x14ac:dyDescent="0.35">
      <c r="A15556" s="3" t="s">
        <v>4</v>
      </c>
    </row>
    <row r="15557" spans="1:6" x14ac:dyDescent="0.35">
      <c r="A15557" s="1" t="s">
        <v>739</v>
      </c>
    </row>
    <row r="15558" spans="1:6" ht="31" x14ac:dyDescent="0.35">
      <c r="A15558" s="4" t="s">
        <v>5</v>
      </c>
      <c r="B15558" s="4" t="s">
        <v>1028</v>
      </c>
      <c r="C15558" s="4" t="s">
        <v>1029</v>
      </c>
      <c r="D15558" s="4" t="s">
        <v>1030</v>
      </c>
      <c r="E15558" s="4" t="s">
        <v>14</v>
      </c>
      <c r="F15558" s="4" t="s">
        <v>6</v>
      </c>
    </row>
    <row r="15559" spans="1:6" x14ac:dyDescent="0.35">
      <c r="A15559" s="1" t="s">
        <v>15</v>
      </c>
      <c r="B15559" s="7">
        <v>0.75084415029090001</v>
      </c>
      <c r="C15559" s="7">
        <v>0.83119148388020003</v>
      </c>
      <c r="D15559" s="7">
        <v>0.75293266715480001</v>
      </c>
      <c r="E15559" s="7">
        <v>1</v>
      </c>
      <c r="F15559" s="7">
        <v>0.79407582861250003</v>
      </c>
    </row>
    <row r="15560" spans="1:6" x14ac:dyDescent="0.35">
      <c r="B15560" s="10">
        <v>114.00569010060001</v>
      </c>
      <c r="C15560" s="10">
        <v>260.41327147819999</v>
      </c>
      <c r="D15560" s="10">
        <v>100.06581158</v>
      </c>
      <c r="E15560" s="10">
        <v>1.9607240087090001</v>
      </c>
      <c r="F15560" s="10">
        <v>476.44549716749998</v>
      </c>
    </row>
    <row r="15561" spans="1:6" x14ac:dyDescent="0.35">
      <c r="A15561" s="1" t="s">
        <v>17</v>
      </c>
      <c r="B15561" s="7">
        <v>0.14463980997039999</v>
      </c>
      <c r="C15561" s="7">
        <v>7.3467008587289995E-2</v>
      </c>
      <c r="D15561" s="7">
        <v>4.981940984456E-2</v>
      </c>
      <c r="E15561" s="7">
        <v>0</v>
      </c>
      <c r="F15561" s="7">
        <v>8.5999999999999993E-2</v>
      </c>
    </row>
    <row r="15562" spans="1:6" x14ac:dyDescent="0.35">
      <c r="B15562" s="10">
        <v>21.96162991388</v>
      </c>
      <c r="C15562" s="10">
        <v>23.017300372979999</v>
      </c>
      <c r="D15562" s="10">
        <v>6.6210697131389997</v>
      </c>
      <c r="E15562" s="10">
        <v>0</v>
      </c>
      <c r="F15562" s="10">
        <v>51.6</v>
      </c>
    </row>
    <row r="15563" spans="1:6" x14ac:dyDescent="0.35">
      <c r="A15563" s="1" t="s">
        <v>82</v>
      </c>
      <c r="B15563" s="7">
        <v>2.9012004272399999E-2</v>
      </c>
      <c r="C15563" s="7">
        <v>3.2952732371219998E-2</v>
      </c>
      <c r="D15563" s="7">
        <v>3.9291854547569997E-2</v>
      </c>
      <c r="E15563" s="7">
        <v>0</v>
      </c>
      <c r="F15563" s="7">
        <v>3.3251932271880003E-2</v>
      </c>
    </row>
    <row r="15564" spans="1:6" x14ac:dyDescent="0.35">
      <c r="B15564" s="10">
        <v>4.4050866840929999</v>
      </c>
      <c r="C15564" s="10">
        <v>10.324129887470001</v>
      </c>
      <c r="D15564" s="10">
        <v>5.221942791569</v>
      </c>
      <c r="E15564" s="10">
        <v>0</v>
      </c>
      <c r="F15564" s="10">
        <v>19.951159363129999</v>
      </c>
    </row>
    <row r="15565" spans="1:6" x14ac:dyDescent="0.35">
      <c r="A15565" s="1" t="s">
        <v>16</v>
      </c>
      <c r="B15565" s="7">
        <v>1.2985017114879999E-2</v>
      </c>
      <c r="C15565" s="7">
        <v>1.0143627107270001E-2</v>
      </c>
      <c r="D15565" s="7">
        <v>1.7493267769410001E-2</v>
      </c>
      <c r="E15565" s="7">
        <v>0</v>
      </c>
      <c r="F15565" s="7">
        <v>1.2457487092680001E-2</v>
      </c>
    </row>
    <row r="15566" spans="1:6" x14ac:dyDescent="0.35">
      <c r="B15566" s="10">
        <v>1.971602011651</v>
      </c>
      <c r="C15566" s="10">
        <v>3.17801032721</v>
      </c>
      <c r="D15566" s="10">
        <v>2.3248799167479999</v>
      </c>
      <c r="E15566" s="10">
        <v>0</v>
      </c>
      <c r="F15566" s="10">
        <v>7.4744922556100004</v>
      </c>
    </row>
    <row r="15567" spans="1:6" x14ac:dyDescent="0.35">
      <c r="A15567" s="1" t="s">
        <v>9</v>
      </c>
      <c r="B15567" s="7">
        <v>5.7751553665500001E-3</v>
      </c>
      <c r="C15567" s="7">
        <v>0</v>
      </c>
      <c r="D15567" s="7">
        <v>6.1560489993789996E-3</v>
      </c>
      <c r="E15567" s="7">
        <v>0</v>
      </c>
      <c r="F15567" s="7">
        <v>2.825046752912E-3</v>
      </c>
    </row>
    <row r="15568" spans="1:6" x14ac:dyDescent="0.35">
      <c r="B15568" s="10">
        <v>0.87688047212789999</v>
      </c>
      <c r="C15568" s="10">
        <v>0</v>
      </c>
      <c r="D15568" s="10">
        <v>0.81814757961950002</v>
      </c>
      <c r="E15568" s="10">
        <v>0</v>
      </c>
      <c r="F15568" s="10">
        <v>1.695028051747</v>
      </c>
    </row>
    <row r="15569" spans="1:6" x14ac:dyDescent="0.35">
      <c r="A15569" s="1" t="s">
        <v>14</v>
      </c>
      <c r="B15569" s="7">
        <v>5.6743862984880003E-2</v>
      </c>
      <c r="C15569" s="7">
        <v>5.2245148054059998E-2</v>
      </c>
      <c r="D15569" s="5">
        <v>0.13430675168430001</v>
      </c>
      <c r="E15569" s="7">
        <v>0</v>
      </c>
      <c r="F15569" s="7">
        <v>7.1389705270020004E-2</v>
      </c>
    </row>
    <row r="15570" spans="1:6" x14ac:dyDescent="0.35">
      <c r="B15570" s="10">
        <v>8.6158003043069993</v>
      </c>
      <c r="C15570" s="10">
        <v>16.368466457459999</v>
      </c>
      <c r="D15570" s="8">
        <v>17.849556400240001</v>
      </c>
      <c r="E15570" s="10">
        <v>0</v>
      </c>
      <c r="F15570" s="10">
        <v>42.833823162009999</v>
      </c>
    </row>
    <row r="15571" spans="1:6" x14ac:dyDescent="0.35">
      <c r="A15571" s="1" t="s">
        <v>6</v>
      </c>
      <c r="B15571" s="7">
        <v>1</v>
      </c>
      <c r="C15571" s="7">
        <v>1</v>
      </c>
      <c r="D15571" s="7">
        <v>1</v>
      </c>
      <c r="E15571" s="7">
        <v>1</v>
      </c>
      <c r="F15571" s="7">
        <v>1</v>
      </c>
    </row>
    <row r="15572" spans="1:6" x14ac:dyDescent="0.35">
      <c r="B15572" s="10">
        <v>151.83668948659999</v>
      </c>
      <c r="C15572" s="10">
        <v>313.3011785233</v>
      </c>
      <c r="D15572" s="10">
        <v>132.9014079813</v>
      </c>
      <c r="E15572" s="10">
        <v>1.9607240087090001</v>
      </c>
      <c r="F15572" s="10">
        <v>600</v>
      </c>
    </row>
    <row r="15573" spans="1:6" x14ac:dyDescent="0.35">
      <c r="A15573" s="1" t="s">
        <v>739</v>
      </c>
    </row>
    <row r="15574" spans="1:6" x14ac:dyDescent="0.35">
      <c r="A15574" s="1" t="s">
        <v>7</v>
      </c>
    </row>
    <row r="15578" spans="1:6" x14ac:dyDescent="0.35">
      <c r="A15578" s="3" t="s">
        <v>4</v>
      </c>
    </row>
    <row r="15579" spans="1:6" x14ac:dyDescent="0.35">
      <c r="A15579" s="1" t="s">
        <v>52</v>
      </c>
    </row>
    <row r="15580" spans="1:6" ht="46.5" x14ac:dyDescent="0.35">
      <c r="A15580" s="4" t="s">
        <v>5</v>
      </c>
      <c r="B15580" s="4" t="s">
        <v>31</v>
      </c>
      <c r="C15580" s="4" t="s">
        <v>12</v>
      </c>
      <c r="D15580" s="4" t="s">
        <v>13</v>
      </c>
      <c r="E15580" s="4" t="s">
        <v>14</v>
      </c>
      <c r="F15580" s="4" t="s">
        <v>6</v>
      </c>
    </row>
    <row r="15581" spans="1:6" x14ac:dyDescent="0.35">
      <c r="A15581" s="1" t="s">
        <v>15</v>
      </c>
      <c r="B15581" s="7">
        <v>0.83228164905290003</v>
      </c>
      <c r="C15581" s="7">
        <v>0.75128498407870004</v>
      </c>
      <c r="D15581" s="7">
        <v>0.75580400165060002</v>
      </c>
      <c r="E15581" s="7">
        <v>0.82025328650939999</v>
      </c>
      <c r="F15581" s="7">
        <v>0.79407582861250003</v>
      </c>
    </row>
    <row r="15582" spans="1:6" x14ac:dyDescent="0.35">
      <c r="B15582" s="10">
        <v>147.74230625929999</v>
      </c>
      <c r="C15582" s="10">
        <v>72.956284405429997</v>
      </c>
      <c r="D15582" s="10">
        <v>130.6900711163</v>
      </c>
      <c r="E15582" s="10">
        <v>125.0568353864</v>
      </c>
      <c r="F15582" s="10">
        <v>476.44549716749998</v>
      </c>
    </row>
    <row r="15583" spans="1:6" x14ac:dyDescent="0.35">
      <c r="A15583" s="1" t="s">
        <v>17</v>
      </c>
      <c r="B15583" s="7">
        <v>6.808201048109E-2</v>
      </c>
      <c r="C15583" s="7">
        <v>0.10239878156480001</v>
      </c>
      <c r="D15583" s="7">
        <v>9.814487671713E-2</v>
      </c>
      <c r="E15583" s="7">
        <v>8.2643143366489993E-2</v>
      </c>
      <c r="F15583" s="7">
        <v>8.5999999999999993E-2</v>
      </c>
    </row>
    <row r="15584" spans="1:6" x14ac:dyDescent="0.35">
      <c r="B15584" s="10">
        <v>12.08556412928</v>
      </c>
      <c r="C15584" s="10">
        <v>9.9438093252650006</v>
      </c>
      <c r="D15584" s="10">
        <v>16.970750207529999</v>
      </c>
      <c r="E15584" s="10">
        <v>12.599876337930001</v>
      </c>
      <c r="F15584" s="10">
        <v>51.6</v>
      </c>
    </row>
    <row r="15585" spans="1:6" x14ac:dyDescent="0.35">
      <c r="A15585" s="1" t="s">
        <v>82</v>
      </c>
      <c r="B15585" s="7">
        <v>1.7265537316479999E-2</v>
      </c>
      <c r="C15585" s="7">
        <v>2.882995506891E-2</v>
      </c>
      <c r="D15585" s="7">
        <v>6.2338121803849997E-2</v>
      </c>
      <c r="E15585" s="7">
        <v>2.1693499180710001E-2</v>
      </c>
      <c r="F15585" s="7">
        <v>3.3251932271880003E-2</v>
      </c>
    </row>
    <row r="15586" spans="1:6" x14ac:dyDescent="0.35">
      <c r="B15586" s="10">
        <v>3.0648883161690001</v>
      </c>
      <c r="C15586" s="10">
        <v>2.7996385472590002</v>
      </c>
      <c r="D15586" s="10">
        <v>10.77921465619</v>
      </c>
      <c r="E15586" s="10">
        <v>3.307417843509</v>
      </c>
      <c r="F15586" s="10">
        <v>19.951159363129999</v>
      </c>
    </row>
    <row r="15587" spans="1:6" x14ac:dyDescent="0.35">
      <c r="A15587" s="1" t="s">
        <v>16</v>
      </c>
      <c r="B15587" s="7">
        <v>6.5484116904359997E-3</v>
      </c>
      <c r="C15587" s="7">
        <v>1.085945419791E-2</v>
      </c>
      <c r="D15587" s="7">
        <v>0</v>
      </c>
      <c r="E15587" s="7">
        <v>3.4484207706719998E-2</v>
      </c>
      <c r="F15587" s="7">
        <v>1.2457487092680001E-2</v>
      </c>
    </row>
    <row r="15588" spans="1:6" x14ac:dyDescent="0.35">
      <c r="B15588" s="10">
        <v>1.1624399583739999</v>
      </c>
      <c r="C15588" s="10">
        <v>1.0545471368929999</v>
      </c>
      <c r="D15588" s="10">
        <v>0</v>
      </c>
      <c r="E15588" s="10">
        <v>5.2575051603430003</v>
      </c>
      <c r="F15588" s="10">
        <v>7.4744922556100004</v>
      </c>
    </row>
    <row r="15589" spans="1:6" x14ac:dyDescent="0.35">
      <c r="A15589" s="1" t="s">
        <v>9</v>
      </c>
      <c r="B15589" s="7">
        <v>4.9397599363569999E-3</v>
      </c>
      <c r="C15589" s="7">
        <v>0</v>
      </c>
      <c r="D15589" s="7">
        <v>4.7314934434990004E-3</v>
      </c>
      <c r="E15589" s="7">
        <v>0</v>
      </c>
      <c r="F15589" s="7">
        <v>2.825046752912E-3</v>
      </c>
    </row>
    <row r="15590" spans="1:6" x14ac:dyDescent="0.35">
      <c r="B15590" s="10">
        <v>0.87688047212789999</v>
      </c>
      <c r="C15590" s="10">
        <v>0</v>
      </c>
      <c r="D15590" s="10">
        <v>0.81814757961950002</v>
      </c>
      <c r="E15590" s="10">
        <v>0</v>
      </c>
      <c r="F15590" s="10">
        <v>1.695028051747</v>
      </c>
    </row>
    <row r="15591" spans="1:6" x14ac:dyDescent="0.35">
      <c r="A15591" s="1" t="s">
        <v>14</v>
      </c>
      <c r="B15591" s="7">
        <v>7.0882631522749998E-2</v>
      </c>
      <c r="C15591" s="7">
        <v>0.10662682508970001</v>
      </c>
      <c r="D15591" s="7">
        <v>7.8981506384960001E-2</v>
      </c>
      <c r="E15591" s="7">
        <v>4.0925863236659997E-2</v>
      </c>
      <c r="F15591" s="7">
        <v>7.1389705270020004E-2</v>
      </c>
    </row>
    <row r="15592" spans="1:6" x14ac:dyDescent="0.35">
      <c r="B15592" s="10">
        <v>12.582715799180001</v>
      </c>
      <c r="C15592" s="10">
        <v>10.35438900197</v>
      </c>
      <c r="D15592" s="10">
        <v>13.657110393410001</v>
      </c>
      <c r="E15592" s="10">
        <v>6.2396079674560001</v>
      </c>
      <c r="F15592" s="10">
        <v>42.833823162009999</v>
      </c>
    </row>
    <row r="15593" spans="1:6" x14ac:dyDescent="0.35">
      <c r="A15593" s="1" t="s">
        <v>6</v>
      </c>
      <c r="B15593" s="7">
        <v>1</v>
      </c>
      <c r="C15593" s="7">
        <v>1</v>
      </c>
      <c r="D15593" s="7">
        <v>1</v>
      </c>
      <c r="E15593" s="7">
        <v>1</v>
      </c>
      <c r="F15593" s="7">
        <v>1</v>
      </c>
    </row>
    <row r="15594" spans="1:6" x14ac:dyDescent="0.35">
      <c r="B15594" s="10">
        <v>177.5147949345</v>
      </c>
      <c r="C15594" s="10">
        <v>97.108668416819995</v>
      </c>
      <c r="D15594" s="10">
        <v>172.915293953</v>
      </c>
      <c r="E15594" s="10">
        <v>152.46124269570001</v>
      </c>
      <c r="F15594" s="10">
        <v>600</v>
      </c>
    </row>
    <row r="15595" spans="1:6" x14ac:dyDescent="0.35">
      <c r="A15595" s="1" t="s">
        <v>52</v>
      </c>
    </row>
    <row r="15596" spans="1:6" x14ac:dyDescent="0.35">
      <c r="A15596" s="1" t="s">
        <v>7</v>
      </c>
    </row>
    <row r="15600" spans="1:6" x14ac:dyDescent="0.35">
      <c r="A15600" s="3" t="s">
        <v>4</v>
      </c>
    </row>
    <row r="15601" spans="1:8" x14ac:dyDescent="0.35">
      <c r="A15601" s="1" t="s">
        <v>53</v>
      </c>
    </row>
    <row r="15602" spans="1:8" ht="46.5" x14ac:dyDescent="0.35">
      <c r="A15602" s="4" t="s">
        <v>5</v>
      </c>
      <c r="B15602" s="4" t="s">
        <v>18</v>
      </c>
      <c r="C15602" s="4" t="s">
        <v>19</v>
      </c>
      <c r="D15602" s="4" t="s">
        <v>20</v>
      </c>
      <c r="E15602" s="4" t="s">
        <v>21</v>
      </c>
      <c r="F15602" s="4" t="s">
        <v>22</v>
      </c>
      <c r="G15602" s="4" t="s">
        <v>23</v>
      </c>
      <c r="H15602" s="4" t="s">
        <v>6</v>
      </c>
    </row>
    <row r="15603" spans="1:8" x14ac:dyDescent="0.35">
      <c r="A15603" s="1" t="s">
        <v>15</v>
      </c>
      <c r="B15603" s="7">
        <v>0.76460103612539998</v>
      </c>
      <c r="C15603" s="7">
        <v>0.72876028110510005</v>
      </c>
      <c r="D15603" s="7">
        <v>0.77353243578749997</v>
      </c>
      <c r="E15603" s="7">
        <v>0.91232044208980001</v>
      </c>
      <c r="F15603" s="7">
        <v>0.78143626458920001</v>
      </c>
      <c r="G15603" s="7">
        <v>0.8758919187984</v>
      </c>
      <c r="H15603" s="7">
        <v>0.79407582861250003</v>
      </c>
    </row>
    <row r="15604" spans="1:8" x14ac:dyDescent="0.35">
      <c r="B15604" s="10">
        <v>73.541488479449995</v>
      </c>
      <c r="C15604" s="10">
        <v>101.8261574168</v>
      </c>
      <c r="D15604" s="10">
        <v>64.10417959982</v>
      </c>
      <c r="E15604" s="10">
        <v>74.200817779879998</v>
      </c>
      <c r="F15604" s="10">
        <v>101.820198105</v>
      </c>
      <c r="G15604" s="10">
        <v>60.952655786629997</v>
      </c>
      <c r="H15604" s="10">
        <v>476.44549716749998</v>
      </c>
    </row>
    <row r="15605" spans="1:8" x14ac:dyDescent="0.35">
      <c r="A15605" s="1" t="s">
        <v>17</v>
      </c>
      <c r="B15605" s="7">
        <v>0.1049687867453</v>
      </c>
      <c r="C15605" s="7">
        <v>0.1161885777036</v>
      </c>
      <c r="D15605" s="7">
        <v>0.1066487778497</v>
      </c>
      <c r="E15605" s="7">
        <v>2.4459872271880002E-2</v>
      </c>
      <c r="F15605" s="7">
        <v>8.1966151905309995E-2</v>
      </c>
      <c r="G15605" s="7">
        <v>5.4055464648339997E-2</v>
      </c>
      <c r="H15605" s="7">
        <v>8.5999999999999993E-2</v>
      </c>
    </row>
    <row r="15606" spans="1:8" x14ac:dyDescent="0.35">
      <c r="B15606" s="10">
        <v>10.09619455951</v>
      </c>
      <c r="C15606" s="10">
        <v>16.234469289869999</v>
      </c>
      <c r="D15606" s="10">
        <v>8.8381974602280007</v>
      </c>
      <c r="E15606" s="10">
        <v>1.9893695697610001</v>
      </c>
      <c r="F15606" s="10">
        <v>10.68009024292</v>
      </c>
      <c r="G15606" s="10">
        <v>3.7616788777050001</v>
      </c>
      <c r="H15606" s="10">
        <v>51.6</v>
      </c>
    </row>
    <row r="15607" spans="1:8" x14ac:dyDescent="0.35">
      <c r="A15607" s="1" t="s">
        <v>82</v>
      </c>
      <c r="B15607" s="7">
        <v>3.186523458532E-2</v>
      </c>
      <c r="C15607" s="7">
        <v>2.3996884205810001E-2</v>
      </c>
      <c r="D15607" s="7">
        <v>3.9909955897219997E-2</v>
      </c>
      <c r="E15607" s="7">
        <v>0</v>
      </c>
      <c r="F15607" s="5">
        <v>7.8480272420960007E-2</v>
      </c>
      <c r="G15607" s="7">
        <v>0</v>
      </c>
      <c r="H15607" s="7">
        <v>3.3251932271880003E-2</v>
      </c>
    </row>
    <row r="15608" spans="1:8" x14ac:dyDescent="0.35">
      <c r="B15608" s="10">
        <v>3.0648883161690001</v>
      </c>
      <c r="C15608" s="10">
        <v>3.352968832148</v>
      </c>
      <c r="D15608" s="10">
        <v>3.307417843509</v>
      </c>
      <c r="E15608" s="10">
        <v>0</v>
      </c>
      <c r="F15608" s="8">
        <v>10.225884371299999</v>
      </c>
      <c r="G15608" s="10">
        <v>0</v>
      </c>
      <c r="H15608" s="10">
        <v>19.951159363129999</v>
      </c>
    </row>
    <row r="15609" spans="1:8" x14ac:dyDescent="0.35">
      <c r="A15609" s="1" t="s">
        <v>16</v>
      </c>
      <c r="B15609" s="7">
        <v>1.208573303292E-2</v>
      </c>
      <c r="C15609" s="7">
        <v>0</v>
      </c>
      <c r="D15609" s="7">
        <v>3.9491543560229998E-2</v>
      </c>
      <c r="E15609" s="7">
        <v>0</v>
      </c>
      <c r="F15609" s="7">
        <v>8.0932996676849993E-3</v>
      </c>
      <c r="G15609" s="7">
        <v>2.8521103140009999E-2</v>
      </c>
      <c r="H15609" s="7">
        <v>1.2457487092680001E-2</v>
      </c>
    </row>
    <row r="15610" spans="1:8" x14ac:dyDescent="0.35">
      <c r="B15610" s="10">
        <v>1.1624399583739999</v>
      </c>
      <c r="C15610" s="10">
        <v>0</v>
      </c>
      <c r="D15610" s="10">
        <v>3.272743176544</v>
      </c>
      <c r="E15610" s="10">
        <v>0</v>
      </c>
      <c r="F15610" s="10">
        <v>1.0545471368929999</v>
      </c>
      <c r="G15610" s="10">
        <v>1.984761983799</v>
      </c>
      <c r="H15610" s="10">
        <v>7.4744922556100004</v>
      </c>
    </row>
    <row r="15611" spans="1:8" x14ac:dyDescent="0.35">
      <c r="A15611" s="1" t="s">
        <v>9</v>
      </c>
      <c r="B15611" s="7">
        <v>0</v>
      </c>
      <c r="C15611" s="7">
        <v>0</v>
      </c>
      <c r="D15611" s="7">
        <v>0</v>
      </c>
      <c r="E15611" s="7">
        <v>1.078149815498E-2</v>
      </c>
      <c r="F15611" s="7">
        <v>6.2790114378039998E-3</v>
      </c>
      <c r="G15611" s="7">
        <v>0</v>
      </c>
      <c r="H15611" s="7">
        <v>2.825046752912E-3</v>
      </c>
    </row>
    <row r="15612" spans="1:8" x14ac:dyDescent="0.35">
      <c r="B15612" s="10">
        <v>0</v>
      </c>
      <c r="C15612" s="10">
        <v>0</v>
      </c>
      <c r="D15612" s="10">
        <v>0</v>
      </c>
      <c r="E15612" s="10">
        <v>0.87688047212789999</v>
      </c>
      <c r="F15612" s="10">
        <v>0.81814757961950002</v>
      </c>
      <c r="G15612" s="10">
        <v>0</v>
      </c>
      <c r="H15612" s="10">
        <v>1.695028051747</v>
      </c>
    </row>
    <row r="15613" spans="1:8" x14ac:dyDescent="0.35">
      <c r="A15613" s="1" t="s">
        <v>14</v>
      </c>
      <c r="B15613" s="7">
        <v>8.6479209511099997E-2</v>
      </c>
      <c r="C15613" s="5">
        <v>0.1310542569855</v>
      </c>
      <c r="D15613" s="7">
        <v>4.041728690535E-2</v>
      </c>
      <c r="E15613" s="7">
        <v>5.2438187483339997E-2</v>
      </c>
      <c r="F15613" s="7">
        <v>4.3744999979009998E-2</v>
      </c>
      <c r="G15613" s="7">
        <v>4.1531513413229998E-2</v>
      </c>
      <c r="H15613" s="7">
        <v>7.1389705270020004E-2</v>
      </c>
    </row>
    <row r="15614" spans="1:8" x14ac:dyDescent="0.35">
      <c r="B15614" s="10">
        <v>8.3178147680799999</v>
      </c>
      <c r="C15614" s="8">
        <v>18.311578920990002</v>
      </c>
      <c r="D15614" s="10">
        <v>3.34946137854</v>
      </c>
      <c r="E15614" s="10">
        <v>4.2649010310959996</v>
      </c>
      <c r="F15614" s="10">
        <v>5.699920474392</v>
      </c>
      <c r="G15614" s="10">
        <v>2.8901465889160001</v>
      </c>
      <c r="H15614" s="10">
        <v>42.833823162009999</v>
      </c>
    </row>
    <row r="15615" spans="1:8" x14ac:dyDescent="0.35">
      <c r="A15615" s="1" t="s">
        <v>6</v>
      </c>
      <c r="B15615" s="7">
        <v>1</v>
      </c>
      <c r="C15615" s="7">
        <v>1</v>
      </c>
      <c r="D15615" s="7">
        <v>1</v>
      </c>
      <c r="E15615" s="7">
        <v>1</v>
      </c>
      <c r="F15615" s="7">
        <v>1</v>
      </c>
      <c r="G15615" s="7">
        <v>1</v>
      </c>
      <c r="H15615" s="7">
        <v>1</v>
      </c>
    </row>
    <row r="15616" spans="1:8" x14ac:dyDescent="0.35">
      <c r="B15616" s="10">
        <v>96.182826081589994</v>
      </c>
      <c r="C15616" s="10">
        <v>139.7251744598</v>
      </c>
      <c r="D15616" s="10">
        <v>82.871999458640005</v>
      </c>
      <c r="E15616" s="10">
        <v>81.331968852860001</v>
      </c>
      <c r="F15616" s="10">
        <v>130.2987879101</v>
      </c>
      <c r="G15616" s="10">
        <v>69.589243237049999</v>
      </c>
      <c r="H15616" s="10">
        <v>600</v>
      </c>
    </row>
    <row r="15617" spans="1:15" x14ac:dyDescent="0.35">
      <c r="A15617" s="1" t="s">
        <v>53</v>
      </c>
    </row>
    <row r="15618" spans="1:15" x14ac:dyDescent="0.35">
      <c r="A15618" s="1" t="s">
        <v>7</v>
      </c>
    </row>
    <row r="15622" spans="1:15" x14ac:dyDescent="0.35">
      <c r="A15622" s="3" t="s">
        <v>4</v>
      </c>
    </row>
    <row r="15623" spans="1:15" x14ac:dyDescent="0.35">
      <c r="A15623" s="1" t="s">
        <v>740</v>
      </c>
    </row>
    <row r="15624" spans="1:15" ht="46.5" x14ac:dyDescent="0.35">
      <c r="A15624" s="4" t="s">
        <v>5</v>
      </c>
      <c r="B15624" s="4" t="s">
        <v>1031</v>
      </c>
      <c r="C15624" s="4" t="s">
        <v>1032</v>
      </c>
      <c r="D15624" s="4" t="s">
        <v>1033</v>
      </c>
      <c r="E15624" s="4" t="s">
        <v>1034</v>
      </c>
      <c r="F15624" s="4" t="s">
        <v>1035</v>
      </c>
      <c r="G15624" s="4" t="s">
        <v>1036</v>
      </c>
      <c r="H15624" s="4" t="s">
        <v>1037</v>
      </c>
      <c r="I15624" s="4" t="s">
        <v>1038</v>
      </c>
      <c r="J15624" s="4" t="s">
        <v>1039</v>
      </c>
      <c r="K15624" s="4" t="s">
        <v>1040</v>
      </c>
      <c r="L15624" s="4" t="s">
        <v>1041</v>
      </c>
      <c r="M15624" s="4" t="s">
        <v>1042</v>
      </c>
      <c r="N15624" s="4" t="s">
        <v>8</v>
      </c>
      <c r="O15624" s="4" t="s">
        <v>6</v>
      </c>
    </row>
    <row r="15625" spans="1:15" x14ac:dyDescent="0.35">
      <c r="A15625" s="1" t="s">
        <v>15</v>
      </c>
      <c r="B15625" s="7">
        <v>0.9041681185271</v>
      </c>
      <c r="C15625" s="7">
        <v>0.82571216558490002</v>
      </c>
      <c r="D15625" s="5">
        <v>0.91814209071889996</v>
      </c>
      <c r="E15625" s="7">
        <v>0.88024231811660003</v>
      </c>
      <c r="F15625" s="7">
        <v>0.8559826856485</v>
      </c>
      <c r="G15625" s="7">
        <v>0.69791840305959996</v>
      </c>
      <c r="H15625" s="7">
        <v>0.75591234746830005</v>
      </c>
      <c r="I15625" s="7">
        <v>0.80844555469260004</v>
      </c>
      <c r="J15625" s="7">
        <v>0.7178977802448</v>
      </c>
      <c r="K15625" s="6">
        <v>0.52194187974009998</v>
      </c>
      <c r="L15625" s="7">
        <v>0.72048694589969997</v>
      </c>
      <c r="M15625" s="7">
        <v>0.7113640142273</v>
      </c>
      <c r="N15625" s="7">
        <v>0.80571735217899998</v>
      </c>
      <c r="O15625" s="7">
        <v>0.79407582861250003</v>
      </c>
    </row>
    <row r="15626" spans="1:15" x14ac:dyDescent="0.35">
      <c r="B15626" s="10">
        <v>21.532031877929999</v>
      </c>
      <c r="C15626" s="10">
        <v>53.130578095760001</v>
      </c>
      <c r="D15626" s="8">
        <v>82.727581840870002</v>
      </c>
      <c r="E15626" s="10">
        <v>78.028251669119996</v>
      </c>
      <c r="F15626" s="10">
        <v>25.371334178409999</v>
      </c>
      <c r="G15626" s="10">
        <v>22.71107800451</v>
      </c>
      <c r="H15626" s="10">
        <v>28.467937168100001</v>
      </c>
      <c r="I15626" s="10">
        <v>22.376023435259999</v>
      </c>
      <c r="J15626" s="10">
        <v>33.992619860449999</v>
      </c>
      <c r="K15626" s="9">
        <v>18.550126474759999</v>
      </c>
      <c r="L15626" s="10">
        <v>32.717869328600003</v>
      </c>
      <c r="M15626" s="10">
        <v>40.86055949016</v>
      </c>
      <c r="N15626" s="10">
        <v>15.97950574357</v>
      </c>
      <c r="O15626" s="10">
        <v>476.44549716749998</v>
      </c>
    </row>
    <row r="15627" spans="1:15" x14ac:dyDescent="0.35">
      <c r="A15627" s="1" t="s">
        <v>17</v>
      </c>
      <c r="B15627" s="7">
        <v>0</v>
      </c>
      <c r="C15627" s="7">
        <v>3.8795366083000001E-2</v>
      </c>
      <c r="D15627" s="7">
        <v>0</v>
      </c>
      <c r="E15627" s="7">
        <v>3.7403679374110002E-2</v>
      </c>
      <c r="F15627" s="7">
        <v>7.5432089051059997E-2</v>
      </c>
      <c r="G15627" s="7">
        <v>0.12525564145769999</v>
      </c>
      <c r="H15627" s="7">
        <v>4.9365586762510003E-2</v>
      </c>
      <c r="I15627" s="7">
        <v>0.128042252651</v>
      </c>
      <c r="J15627" s="7">
        <v>0</v>
      </c>
      <c r="K15627" s="5">
        <v>0.38443226994910001</v>
      </c>
      <c r="L15627" s="7">
        <v>0.1248214496749</v>
      </c>
      <c r="M15627" s="5">
        <v>0.2274903664672</v>
      </c>
      <c r="N15627" s="7">
        <v>8.4460947305520007E-2</v>
      </c>
      <c r="O15627" s="7">
        <v>8.5999999999999993E-2</v>
      </c>
    </row>
    <row r="15628" spans="1:15" x14ac:dyDescent="0.35">
      <c r="B15628" s="10">
        <v>0</v>
      </c>
      <c r="C15628" s="10">
        <v>2.496293882222</v>
      </c>
      <c r="D15628" s="10">
        <v>0</v>
      </c>
      <c r="E15628" s="10">
        <v>3.3156139479850002</v>
      </c>
      <c r="F15628" s="10">
        <v>2.2358077694529999</v>
      </c>
      <c r="G15628" s="10">
        <v>4.0759645127270003</v>
      </c>
      <c r="H15628" s="10">
        <v>1.8591261631439999</v>
      </c>
      <c r="I15628" s="10">
        <v>3.5439324632210001</v>
      </c>
      <c r="J15628" s="10">
        <v>0</v>
      </c>
      <c r="K15628" s="8">
        <v>13.66295272586</v>
      </c>
      <c r="L15628" s="10">
        <v>5.6682385477089996</v>
      </c>
      <c r="M15628" s="8">
        <v>13.066986052940001</v>
      </c>
      <c r="N15628" s="10">
        <v>1.6750839347390001</v>
      </c>
      <c r="O15628" s="10">
        <v>51.6</v>
      </c>
    </row>
    <row r="15629" spans="1:15" x14ac:dyDescent="0.35">
      <c r="A15629" s="1" t="s">
        <v>82</v>
      </c>
      <c r="B15629" s="7">
        <v>0</v>
      </c>
      <c r="C15629" s="7">
        <v>5.0476899890480001E-2</v>
      </c>
      <c r="D15629" s="7">
        <v>2.878547339454E-2</v>
      </c>
      <c r="E15629" s="7">
        <v>2.9696065643820001E-2</v>
      </c>
      <c r="F15629" s="7">
        <v>3.5578503047279997E-2</v>
      </c>
      <c r="G15629" s="7">
        <v>3.1140358223479998E-2</v>
      </c>
      <c r="H15629" s="7">
        <v>4.8785417239300001E-2</v>
      </c>
      <c r="I15629" s="7">
        <v>0</v>
      </c>
      <c r="J15629" s="5">
        <v>0.1174227356932</v>
      </c>
      <c r="K15629" s="7">
        <v>3.3878313245710001E-2</v>
      </c>
      <c r="L15629" s="7">
        <v>1.779215170515E-2</v>
      </c>
      <c r="M15629" s="7">
        <v>0</v>
      </c>
      <c r="N15629" s="7">
        <v>0</v>
      </c>
      <c r="O15629" s="7">
        <v>3.3251932271880003E-2</v>
      </c>
    </row>
    <row r="15630" spans="1:15" x14ac:dyDescent="0.35">
      <c r="B15630" s="10">
        <v>0</v>
      </c>
      <c r="C15630" s="10">
        <v>3.2479439972440001</v>
      </c>
      <c r="D15630" s="10">
        <v>2.5936645647200001</v>
      </c>
      <c r="E15630" s="10">
        <v>2.6323797844630001</v>
      </c>
      <c r="F15630" s="10">
        <v>1.0545471368929999</v>
      </c>
      <c r="G15630" s="10">
        <v>1.013343539304</v>
      </c>
      <c r="H15630" s="10">
        <v>1.8372767654069999</v>
      </c>
      <c r="I15630" s="10">
        <v>0</v>
      </c>
      <c r="J15630" s="8">
        <v>5.5599926998390004</v>
      </c>
      <c r="K15630" s="10">
        <v>1.20405550858</v>
      </c>
      <c r="L15630" s="10">
        <v>0.80795536668159995</v>
      </c>
      <c r="M15630" s="10">
        <v>0</v>
      </c>
      <c r="N15630" s="10">
        <v>0</v>
      </c>
      <c r="O15630" s="10">
        <v>19.951159363129999</v>
      </c>
    </row>
    <row r="15631" spans="1:15" x14ac:dyDescent="0.35">
      <c r="A15631" s="1" t="s">
        <v>16</v>
      </c>
      <c r="B15631" s="7">
        <v>4.4282300252380002E-2</v>
      </c>
      <c r="C15631" s="7">
        <v>0</v>
      </c>
      <c r="D15631" s="7">
        <v>1.1023825817880001E-2</v>
      </c>
      <c r="E15631" s="7">
        <v>0</v>
      </c>
      <c r="F15631" s="7">
        <v>0</v>
      </c>
      <c r="G15631" s="7">
        <v>0</v>
      </c>
      <c r="H15631" s="7">
        <v>0</v>
      </c>
      <c r="I15631" s="7">
        <v>0</v>
      </c>
      <c r="J15631" s="5">
        <v>6.9761011704670001E-2</v>
      </c>
      <c r="K15631" s="7">
        <v>5.9747537065109997E-2</v>
      </c>
      <c r="L15631" s="7">
        <v>0</v>
      </c>
      <c r="M15631" s="7">
        <v>0</v>
      </c>
      <c r="N15631" s="7">
        <v>0</v>
      </c>
      <c r="O15631" s="7">
        <v>1.2457487092680001E-2</v>
      </c>
    </row>
    <row r="15632" spans="1:15" x14ac:dyDescent="0.35">
      <c r="B15632" s="10">
        <v>1.0545471368929999</v>
      </c>
      <c r="C15632" s="10">
        <v>0</v>
      </c>
      <c r="D15632" s="10">
        <v>0.99328247965850003</v>
      </c>
      <c r="E15632" s="10">
        <v>0</v>
      </c>
      <c r="F15632" s="10">
        <v>0</v>
      </c>
      <c r="G15632" s="10">
        <v>0</v>
      </c>
      <c r="H15632" s="10">
        <v>0</v>
      </c>
      <c r="I15632" s="10">
        <v>0</v>
      </c>
      <c r="J15632" s="8">
        <v>3.3031994487410001</v>
      </c>
      <c r="K15632" s="10">
        <v>2.1234631903180001</v>
      </c>
      <c r="L15632" s="10">
        <v>0</v>
      </c>
      <c r="M15632" s="10">
        <v>0</v>
      </c>
      <c r="N15632" s="10">
        <v>0</v>
      </c>
      <c r="O15632" s="10">
        <v>7.4744922556100004</v>
      </c>
    </row>
    <row r="15633" spans="1:15" x14ac:dyDescent="0.35">
      <c r="A15633" s="1" t="s">
        <v>9</v>
      </c>
      <c r="B15633" s="7">
        <v>0</v>
      </c>
      <c r="C15633" s="7">
        <v>0</v>
      </c>
      <c r="D15633" s="7">
        <v>0</v>
      </c>
      <c r="E15633" s="7">
        <v>9.229581678949E-3</v>
      </c>
      <c r="F15633" s="7">
        <v>0</v>
      </c>
      <c r="G15633" s="7">
        <v>0</v>
      </c>
      <c r="H15633" s="7">
        <v>2.328390610887E-2</v>
      </c>
      <c r="I15633" s="7">
        <v>0</v>
      </c>
      <c r="J15633" s="7">
        <v>0</v>
      </c>
      <c r="K15633" s="7">
        <v>0</v>
      </c>
      <c r="L15633" s="7">
        <v>0</v>
      </c>
      <c r="M15633" s="7">
        <v>0</v>
      </c>
      <c r="N15633" s="7">
        <v>0</v>
      </c>
      <c r="O15633" s="7">
        <v>2.825046752912E-3</v>
      </c>
    </row>
    <row r="15634" spans="1:15" x14ac:dyDescent="0.35">
      <c r="B15634" s="10">
        <v>0</v>
      </c>
      <c r="C15634" s="10">
        <v>0</v>
      </c>
      <c r="D15634" s="10">
        <v>0</v>
      </c>
      <c r="E15634" s="10">
        <v>0.81814757961950002</v>
      </c>
      <c r="F15634" s="10">
        <v>0</v>
      </c>
      <c r="G15634" s="10">
        <v>0</v>
      </c>
      <c r="H15634" s="10">
        <v>0.87688047212789999</v>
      </c>
      <c r="I15634" s="10">
        <v>0</v>
      </c>
      <c r="J15634" s="10">
        <v>0</v>
      </c>
      <c r="K15634" s="10">
        <v>0</v>
      </c>
      <c r="L15634" s="10">
        <v>0</v>
      </c>
      <c r="M15634" s="10">
        <v>0</v>
      </c>
      <c r="N15634" s="10">
        <v>0</v>
      </c>
      <c r="O15634" s="10">
        <v>1.695028051747</v>
      </c>
    </row>
    <row r="15635" spans="1:15" x14ac:dyDescent="0.35">
      <c r="A15635" s="1" t="s">
        <v>14</v>
      </c>
      <c r="B15635" s="7">
        <v>5.1549581220520002E-2</v>
      </c>
      <c r="C15635" s="7">
        <v>8.5015568441579994E-2</v>
      </c>
      <c r="D15635" s="7">
        <v>4.2048610068639997E-2</v>
      </c>
      <c r="E15635" s="7">
        <v>4.3428355186569997E-2</v>
      </c>
      <c r="F15635" s="7">
        <v>3.300672225311E-2</v>
      </c>
      <c r="G15635" s="7">
        <v>0.14568559725919999</v>
      </c>
      <c r="H15635" s="7">
        <v>0.12265274242099999</v>
      </c>
      <c r="I15635" s="7">
        <v>6.3512192656469998E-2</v>
      </c>
      <c r="J15635" s="7">
        <v>9.4918472357360006E-2</v>
      </c>
      <c r="K15635" s="7">
        <v>0</v>
      </c>
      <c r="L15635" s="7">
        <v>0.13689945272019999</v>
      </c>
      <c r="M15635" s="7">
        <v>6.1145619305530002E-2</v>
      </c>
      <c r="N15635" s="7">
        <v>0.1098217005155</v>
      </c>
      <c r="O15635" s="7">
        <v>7.1389705270020004E-2</v>
      </c>
    </row>
    <row r="15636" spans="1:15" x14ac:dyDescent="0.35">
      <c r="B15636" s="10">
        <v>1.2276115507609999</v>
      </c>
      <c r="C15636" s="10">
        <v>5.4703400127829998</v>
      </c>
      <c r="D15636" s="10">
        <v>3.788716219321</v>
      </c>
      <c r="E15636" s="10">
        <v>3.849665664023</v>
      </c>
      <c r="F15636" s="10">
        <v>0.97831953199270005</v>
      </c>
      <c r="G15636" s="10">
        <v>4.740779078159</v>
      </c>
      <c r="H15636" s="10">
        <v>4.6191474136270001</v>
      </c>
      <c r="I15636" s="10">
        <v>1.7578800490119999</v>
      </c>
      <c r="J15636" s="10">
        <v>4.494410816367</v>
      </c>
      <c r="K15636" s="10">
        <v>0</v>
      </c>
      <c r="L15636" s="10">
        <v>6.2167100052919997</v>
      </c>
      <c r="M15636" s="10">
        <v>3.5121880854629999</v>
      </c>
      <c r="N15636" s="10">
        <v>2.1780547352120001</v>
      </c>
      <c r="O15636" s="10">
        <v>42.833823162009999</v>
      </c>
    </row>
    <row r="15637" spans="1:15" x14ac:dyDescent="0.35">
      <c r="A15637" s="1" t="s">
        <v>6</v>
      </c>
      <c r="B15637" s="7">
        <v>1</v>
      </c>
      <c r="C15637" s="7">
        <v>1</v>
      </c>
      <c r="D15637" s="7">
        <v>1</v>
      </c>
      <c r="E15637" s="7">
        <v>1</v>
      </c>
      <c r="F15637" s="7">
        <v>1</v>
      </c>
      <c r="G15637" s="7">
        <v>1</v>
      </c>
      <c r="H15637" s="7">
        <v>1</v>
      </c>
      <c r="I15637" s="7">
        <v>1</v>
      </c>
      <c r="J15637" s="7">
        <v>1</v>
      </c>
      <c r="K15637" s="7">
        <v>1</v>
      </c>
      <c r="L15637" s="7">
        <v>1</v>
      </c>
      <c r="M15637" s="7">
        <v>1</v>
      </c>
      <c r="N15637" s="7">
        <v>1</v>
      </c>
      <c r="O15637" s="7">
        <v>1</v>
      </c>
    </row>
    <row r="15638" spans="1:15" x14ac:dyDescent="0.35">
      <c r="B15638" s="10">
        <v>23.81419056559</v>
      </c>
      <c r="C15638" s="10">
        <v>64.345155988010006</v>
      </c>
      <c r="D15638" s="10">
        <v>90.103245104569993</v>
      </c>
      <c r="E15638" s="10">
        <v>88.644058645209995</v>
      </c>
      <c r="F15638" s="10">
        <v>29.640008616749999</v>
      </c>
      <c r="G15638" s="10">
        <v>32.541165134689997</v>
      </c>
      <c r="H15638" s="10">
        <v>37.660367982410001</v>
      </c>
      <c r="I15638" s="10">
        <v>27.6778359475</v>
      </c>
      <c r="J15638" s="10">
        <v>47.350222825400003</v>
      </c>
      <c r="K15638" s="10">
        <v>35.540597899520002</v>
      </c>
      <c r="L15638" s="10">
        <v>45.410773248289999</v>
      </c>
      <c r="M15638" s="10">
        <v>57.439733628559999</v>
      </c>
      <c r="N15638" s="10">
        <v>19.832644413520001</v>
      </c>
      <c r="O15638" s="10">
        <v>600</v>
      </c>
    </row>
    <row r="15639" spans="1:15" x14ac:dyDescent="0.35">
      <c r="A15639" s="1" t="s">
        <v>740</v>
      </c>
    </row>
    <row r="15640" spans="1:15" x14ac:dyDescent="0.35">
      <c r="A15640" s="1" t="s">
        <v>7</v>
      </c>
    </row>
    <row r="15644" spans="1:15" x14ac:dyDescent="0.35">
      <c r="A15644" s="3" t="s">
        <v>4</v>
      </c>
    </row>
    <row r="15645" spans="1:15" x14ac:dyDescent="0.35">
      <c r="A15645" s="1" t="s">
        <v>741</v>
      </c>
    </row>
    <row r="15646" spans="1:15" ht="31" x14ac:dyDescent="0.35">
      <c r="A15646" s="4" t="s">
        <v>5</v>
      </c>
      <c r="B15646" s="4" t="s">
        <v>1043</v>
      </c>
      <c r="C15646" s="4" t="s">
        <v>1044</v>
      </c>
      <c r="D15646" s="4" t="s">
        <v>1045</v>
      </c>
      <c r="E15646" s="4" t="s">
        <v>1046</v>
      </c>
      <c r="F15646" s="4" t="s">
        <v>1047</v>
      </c>
      <c r="G15646" s="4" t="s">
        <v>1048</v>
      </c>
      <c r="H15646" s="4" t="s">
        <v>8</v>
      </c>
      <c r="I15646" s="4" t="s">
        <v>6</v>
      </c>
    </row>
    <row r="15647" spans="1:15" x14ac:dyDescent="0.35">
      <c r="A15647" s="1" t="s">
        <v>15</v>
      </c>
      <c r="B15647" s="7">
        <v>0.86061904243520004</v>
      </c>
      <c r="C15647" s="5">
        <v>0.90174887365279999</v>
      </c>
      <c r="D15647" s="7">
        <v>0.73314394673210004</v>
      </c>
      <c r="E15647" s="7">
        <v>0.81496235763439995</v>
      </c>
      <c r="F15647" s="6">
        <v>0.63304152063840002</v>
      </c>
      <c r="G15647" s="7">
        <v>0.76273535212309995</v>
      </c>
      <c r="H15647" s="7">
        <v>0.80571735217899998</v>
      </c>
      <c r="I15647" s="7">
        <v>0.79407582861250003</v>
      </c>
    </row>
    <row r="15648" spans="1:15" x14ac:dyDescent="0.35">
      <c r="B15648" s="10">
        <v>110.1531568282</v>
      </c>
      <c r="C15648" s="8">
        <v>125.26528665550001</v>
      </c>
      <c r="D15648" s="10">
        <v>44.777308190580001</v>
      </c>
      <c r="E15648" s="10">
        <v>54.149064595710001</v>
      </c>
      <c r="F15648" s="9">
        <v>75.901733788650006</v>
      </c>
      <c r="G15648" s="10">
        <v>50.219441365320002</v>
      </c>
      <c r="H15648" s="10">
        <v>15.97950574357</v>
      </c>
      <c r="I15648" s="10">
        <v>476.44549716749998</v>
      </c>
    </row>
    <row r="15649" spans="1:9" x14ac:dyDescent="0.35">
      <c r="A15649" s="1" t="s">
        <v>17</v>
      </c>
      <c r="B15649" s="7">
        <v>1.9503372508030001E-2</v>
      </c>
      <c r="C15649" s="7">
        <v>2.3868153922680001E-2</v>
      </c>
      <c r="D15649" s="7">
        <v>9.8946378880319999E-2</v>
      </c>
      <c r="E15649" s="7">
        <v>8.5359679457419999E-2</v>
      </c>
      <c r="F15649" s="5">
        <v>0.22209611990879999</v>
      </c>
      <c r="G15649" s="7">
        <v>8.7617321478390006E-2</v>
      </c>
      <c r="H15649" s="7">
        <v>8.4460947305520007E-2</v>
      </c>
      <c r="I15649" s="7">
        <v>8.5999999999999993E-2</v>
      </c>
    </row>
    <row r="15650" spans="1:9" x14ac:dyDescent="0.35">
      <c r="B15650" s="10">
        <v>2.496293882222</v>
      </c>
      <c r="C15650" s="10">
        <v>3.3156139479850002</v>
      </c>
      <c r="D15650" s="10">
        <v>6.0432231913179999</v>
      </c>
      <c r="E15650" s="10">
        <v>5.6716077172270003</v>
      </c>
      <c r="F15650" s="8">
        <v>26.629344236080001</v>
      </c>
      <c r="G15650" s="10">
        <v>5.7688330904320004</v>
      </c>
      <c r="H15650" s="10">
        <v>1.6750839347390001</v>
      </c>
      <c r="I15650" s="10">
        <v>51.6</v>
      </c>
    </row>
    <row r="15651" spans="1:9" x14ac:dyDescent="0.35">
      <c r="A15651" s="1" t="s">
        <v>82</v>
      </c>
      <c r="B15651" s="7">
        <v>2.396432239192E-2</v>
      </c>
      <c r="C15651" s="7">
        <v>3.8921458335880003E-2</v>
      </c>
      <c r="D15651" s="7">
        <v>3.0081940908480001E-2</v>
      </c>
      <c r="E15651" s="7">
        <v>3.1122477800599999E-2</v>
      </c>
      <c r="F15651" s="7">
        <v>4.0206261507069997E-2</v>
      </c>
      <c r="G15651" s="7">
        <v>4.1786413777830003E-2</v>
      </c>
      <c r="H15651" s="7">
        <v>0</v>
      </c>
      <c r="I15651" s="7">
        <v>3.3251932271880003E-2</v>
      </c>
    </row>
    <row r="15652" spans="1:9" x14ac:dyDescent="0.35">
      <c r="B15652" s="10">
        <v>3.0672639490389999</v>
      </c>
      <c r="C15652" s="10">
        <v>5.4067243973880004</v>
      </c>
      <c r="D15652" s="10">
        <v>1.8372767654069999</v>
      </c>
      <c r="E15652" s="10">
        <v>2.0678906761959999</v>
      </c>
      <c r="F15652" s="10">
        <v>4.8207342773799997</v>
      </c>
      <c r="G15652" s="10">
        <v>2.751269297721</v>
      </c>
      <c r="H15652" s="10">
        <v>0</v>
      </c>
      <c r="I15652" s="10">
        <v>19.951159363129999</v>
      </c>
    </row>
    <row r="15653" spans="1:9" x14ac:dyDescent="0.35">
      <c r="A15653" s="1" t="s">
        <v>16</v>
      </c>
      <c r="B15653" s="7">
        <v>7.7604477359190004E-3</v>
      </c>
      <c r="C15653" s="7">
        <v>7.5913824036639996E-3</v>
      </c>
      <c r="D15653" s="7">
        <v>0</v>
      </c>
      <c r="E15653" s="7">
        <v>0</v>
      </c>
      <c r="F15653" s="7">
        <v>2.8706406506589999E-2</v>
      </c>
      <c r="G15653" s="7">
        <v>3.0144662892230001E-2</v>
      </c>
      <c r="H15653" s="7">
        <v>0</v>
      </c>
      <c r="I15653" s="7">
        <v>1.2457487092680001E-2</v>
      </c>
    </row>
    <row r="15654" spans="1:9" x14ac:dyDescent="0.35">
      <c r="B15654" s="10">
        <v>0.99328247965850003</v>
      </c>
      <c r="C15654" s="10">
        <v>1.0545471368929999</v>
      </c>
      <c r="D15654" s="10">
        <v>0</v>
      </c>
      <c r="E15654" s="10">
        <v>0</v>
      </c>
      <c r="F15654" s="10">
        <v>3.44190065526</v>
      </c>
      <c r="G15654" s="10">
        <v>1.984761983799</v>
      </c>
      <c r="H15654" s="10">
        <v>0</v>
      </c>
      <c r="I15654" s="10">
        <v>7.4744922556100004</v>
      </c>
    </row>
    <row r="15655" spans="1:9" x14ac:dyDescent="0.35">
      <c r="A15655" s="1" t="s">
        <v>9</v>
      </c>
      <c r="B15655" s="7">
        <v>0</v>
      </c>
      <c r="C15655" s="7">
        <v>5.8896097881649999E-3</v>
      </c>
      <c r="D15655" s="7">
        <v>0</v>
      </c>
      <c r="E15655" s="7">
        <v>1.3197357743190001E-2</v>
      </c>
      <c r="F15655" s="7">
        <v>0</v>
      </c>
      <c r="G15655" s="7">
        <v>0</v>
      </c>
      <c r="H15655" s="7">
        <v>0</v>
      </c>
      <c r="I15655" s="7">
        <v>2.825046752912E-3</v>
      </c>
    </row>
    <row r="15656" spans="1:9" x14ac:dyDescent="0.35">
      <c r="B15656" s="10">
        <v>0</v>
      </c>
      <c r="C15656" s="10">
        <v>0.81814757961950002</v>
      </c>
      <c r="D15656" s="10">
        <v>0</v>
      </c>
      <c r="E15656" s="10">
        <v>0.87688047212789999</v>
      </c>
      <c r="F15656" s="10">
        <v>0</v>
      </c>
      <c r="G15656" s="10">
        <v>0</v>
      </c>
      <c r="H15656" s="10">
        <v>0</v>
      </c>
      <c r="I15656" s="10">
        <v>1.695028051747</v>
      </c>
    </row>
    <row r="15657" spans="1:9" x14ac:dyDescent="0.35">
      <c r="A15657" s="1" t="s">
        <v>14</v>
      </c>
      <c r="B15657" s="7">
        <v>8.815281492898E-2</v>
      </c>
      <c r="C15657" s="7">
        <v>2.1980521896789999E-2</v>
      </c>
      <c r="D15657" s="7">
        <v>0.13782773347909999</v>
      </c>
      <c r="E15657" s="7">
        <v>5.5358127364340003E-2</v>
      </c>
      <c r="F15657" s="7">
        <v>7.5949691439120004E-2</v>
      </c>
      <c r="G15657" s="7">
        <v>7.7716249728420006E-2</v>
      </c>
      <c r="H15657" s="7">
        <v>0.1098217005155</v>
      </c>
      <c r="I15657" s="7">
        <v>7.1389705270020004E-2</v>
      </c>
    </row>
    <row r="15658" spans="1:9" x14ac:dyDescent="0.35">
      <c r="B15658" s="10">
        <v>11.28293747747</v>
      </c>
      <c r="C15658" s="10">
        <v>3.0533959694189998</v>
      </c>
      <c r="D15658" s="10">
        <v>8.4179306488319998</v>
      </c>
      <c r="E15658" s="10">
        <v>3.678195423959</v>
      </c>
      <c r="F15658" s="10">
        <v>9.1063746579030003</v>
      </c>
      <c r="G15658" s="10">
        <v>5.1169342492189998</v>
      </c>
      <c r="H15658" s="10">
        <v>2.1780547352120001</v>
      </c>
      <c r="I15658" s="10">
        <v>42.833823162009999</v>
      </c>
    </row>
    <row r="15659" spans="1:9" x14ac:dyDescent="0.35">
      <c r="A15659" s="1" t="s">
        <v>6</v>
      </c>
      <c r="B15659" s="7">
        <v>1</v>
      </c>
      <c r="C15659" s="7">
        <v>1</v>
      </c>
      <c r="D15659" s="7">
        <v>1</v>
      </c>
      <c r="E15659" s="7">
        <v>1</v>
      </c>
      <c r="F15659" s="7">
        <v>1</v>
      </c>
      <c r="G15659" s="7">
        <v>1</v>
      </c>
      <c r="H15659" s="7">
        <v>1</v>
      </c>
      <c r="I15659" s="7">
        <v>1</v>
      </c>
    </row>
    <row r="15660" spans="1:9" x14ac:dyDescent="0.35">
      <c r="B15660" s="10">
        <v>127.99293461649999</v>
      </c>
      <c r="C15660" s="10">
        <v>138.9137156868</v>
      </c>
      <c r="D15660" s="10">
        <v>61.075738796129997</v>
      </c>
      <c r="E15660" s="10">
        <v>66.443638885219997</v>
      </c>
      <c r="F15660" s="10">
        <v>119.9000876153</v>
      </c>
      <c r="G15660" s="10">
        <v>65.841239986489995</v>
      </c>
      <c r="H15660" s="10">
        <v>19.832644413520001</v>
      </c>
      <c r="I15660" s="10">
        <v>600</v>
      </c>
    </row>
    <row r="15661" spans="1:9" x14ac:dyDescent="0.35">
      <c r="A15661" s="1" t="s">
        <v>741</v>
      </c>
    </row>
    <row r="15662" spans="1:9" x14ac:dyDescent="0.35">
      <c r="A15662" s="1" t="s">
        <v>7</v>
      </c>
    </row>
    <row r="15666" spans="1:5" x14ac:dyDescent="0.35">
      <c r="A15666" s="3" t="s">
        <v>4</v>
      </c>
    </row>
    <row r="15667" spans="1:5" x14ac:dyDescent="0.35">
      <c r="A15667" s="1" t="s">
        <v>742</v>
      </c>
    </row>
    <row r="15668" spans="1:5" ht="31" x14ac:dyDescent="0.35">
      <c r="A15668" s="4" t="s">
        <v>5</v>
      </c>
      <c r="B15668" s="4" t="s">
        <v>72</v>
      </c>
      <c r="C15668" s="4" t="s">
        <v>73</v>
      </c>
      <c r="D15668" s="4" t="s">
        <v>74</v>
      </c>
      <c r="E15668" s="4" t="s">
        <v>6</v>
      </c>
    </row>
    <row r="15669" spans="1:5" x14ac:dyDescent="0.35">
      <c r="A15669" s="1" t="s">
        <v>1027</v>
      </c>
      <c r="B15669" s="7">
        <v>0.24728356555039999</v>
      </c>
      <c r="C15669" s="7">
        <v>0.15595055593330001</v>
      </c>
      <c r="D15669" s="7">
        <v>0.46947151215650001</v>
      </c>
      <c r="E15669" s="7">
        <v>0.2462371770989</v>
      </c>
    </row>
    <row r="15670" spans="1:5" x14ac:dyDescent="0.35">
      <c r="B15670" s="10">
        <v>145.0284529775</v>
      </c>
      <c r="C15670" s="10">
        <v>1.805815458139</v>
      </c>
      <c r="D15670" s="10">
        <v>0.90803782368069996</v>
      </c>
      <c r="E15670" s="10">
        <v>147.74230625929999</v>
      </c>
    </row>
    <row r="15671" spans="1:5" x14ac:dyDescent="0.35">
      <c r="A15671" s="1" t="s">
        <v>9</v>
      </c>
      <c r="B15671" s="7">
        <v>0.75271643444960001</v>
      </c>
      <c r="C15671" s="7">
        <v>0.84404944406670002</v>
      </c>
      <c r="D15671" s="7">
        <v>0.53052848784350004</v>
      </c>
      <c r="E15671" s="7">
        <v>0.75376282290109997</v>
      </c>
    </row>
    <row r="15672" spans="1:5" x14ac:dyDescent="0.35">
      <c r="B15672" s="10">
        <v>441.45796658979998</v>
      </c>
      <c r="C15672" s="10">
        <v>9.7735947423099994</v>
      </c>
      <c r="D15672" s="10">
        <v>1.0261324085229999</v>
      </c>
      <c r="E15672" s="10">
        <v>452.25769374070001</v>
      </c>
    </row>
    <row r="15673" spans="1:5" x14ac:dyDescent="0.35">
      <c r="A15673" s="1" t="s">
        <v>6</v>
      </c>
      <c r="B15673" s="7">
        <v>1</v>
      </c>
      <c r="C15673" s="7">
        <v>1</v>
      </c>
      <c r="D15673" s="7">
        <v>1</v>
      </c>
      <c r="E15673" s="7">
        <v>1</v>
      </c>
    </row>
    <row r="15674" spans="1:5" x14ac:dyDescent="0.35">
      <c r="B15674" s="10">
        <v>586.4864195673</v>
      </c>
      <c r="C15674" s="10">
        <v>11.579410200450001</v>
      </c>
      <c r="D15674" s="10">
        <v>1.9341702322030001</v>
      </c>
      <c r="E15674" s="10">
        <v>600</v>
      </c>
    </row>
    <row r="15675" spans="1:5" x14ac:dyDescent="0.35">
      <c r="A15675" s="1" t="s">
        <v>742</v>
      </c>
    </row>
    <row r="15676" spans="1:5" x14ac:dyDescent="0.35">
      <c r="A15676" s="1" t="s">
        <v>7</v>
      </c>
    </row>
    <row r="15680" spans="1:5" x14ac:dyDescent="0.35">
      <c r="A15680" s="3" t="s">
        <v>4</v>
      </c>
    </row>
    <row r="15681" spans="1:9" x14ac:dyDescent="0.35">
      <c r="A15681" s="1" t="s">
        <v>743</v>
      </c>
    </row>
    <row r="15682" spans="1:9" ht="62" x14ac:dyDescent="0.35">
      <c r="A15682" s="4" t="s">
        <v>5</v>
      </c>
      <c r="B15682" s="4" t="s">
        <v>938</v>
      </c>
      <c r="C15682" s="4" t="s">
        <v>939</v>
      </c>
      <c r="D15682" s="4" t="s">
        <v>940</v>
      </c>
      <c r="E15682" s="4" t="s">
        <v>75</v>
      </c>
      <c r="F15682" s="4" t="s">
        <v>76</v>
      </c>
      <c r="G15682" s="4" t="s">
        <v>8</v>
      </c>
      <c r="H15682" s="4" t="s">
        <v>6</v>
      </c>
    </row>
    <row r="15683" spans="1:9" x14ac:dyDescent="0.35">
      <c r="A15683" s="1" t="s">
        <v>1027</v>
      </c>
      <c r="B15683" s="7">
        <v>0.21506800306500001</v>
      </c>
      <c r="C15683" s="7">
        <v>7.3439200594240001E-2</v>
      </c>
      <c r="D15683" s="7">
        <v>0.21094836711670001</v>
      </c>
      <c r="E15683" s="7">
        <v>0.25904361477990001</v>
      </c>
      <c r="F15683" s="5">
        <v>0.36546015040809998</v>
      </c>
      <c r="G15683" s="7">
        <v>0.1056841510031</v>
      </c>
      <c r="H15683" s="7">
        <v>0.2462371770989</v>
      </c>
    </row>
    <row r="15684" spans="1:9" x14ac:dyDescent="0.35">
      <c r="B15684" s="10">
        <v>55.248013121569997</v>
      </c>
      <c r="C15684" s="10">
        <v>0.95324541620180003</v>
      </c>
      <c r="D15684" s="10">
        <v>18.208026431810001</v>
      </c>
      <c r="E15684" s="10">
        <v>31.34590842539</v>
      </c>
      <c r="F15684" s="8">
        <v>40.808983673909999</v>
      </c>
      <c r="G15684" s="10">
        <v>1.1781291904410001</v>
      </c>
      <c r="H15684" s="10">
        <v>147.74230625929999</v>
      </c>
    </row>
    <row r="15685" spans="1:9" x14ac:dyDescent="0.35">
      <c r="A15685" s="1" t="s">
        <v>9</v>
      </c>
      <c r="B15685" s="7">
        <v>0.78493199693500004</v>
      </c>
      <c r="C15685" s="7">
        <v>0.92656079940580005</v>
      </c>
      <c r="D15685" s="7">
        <v>0.78905163288330005</v>
      </c>
      <c r="E15685" s="7">
        <v>0.74095638522009999</v>
      </c>
      <c r="F15685" s="6">
        <v>0.63453984959190002</v>
      </c>
      <c r="G15685" s="7">
        <v>0.89431584899689998</v>
      </c>
      <c r="H15685" s="7">
        <v>0.75376282290109997</v>
      </c>
    </row>
    <row r="15686" spans="1:9" x14ac:dyDescent="0.35">
      <c r="B15686" s="10">
        <v>201.63823836259999</v>
      </c>
      <c r="C15686" s="10">
        <v>12.02681711836</v>
      </c>
      <c r="D15686" s="10">
        <v>68.107059485609994</v>
      </c>
      <c r="E15686" s="10">
        <v>89.660387954580003</v>
      </c>
      <c r="F15686" s="9">
        <v>70.855676969219999</v>
      </c>
      <c r="G15686" s="10">
        <v>9.9695138502539997</v>
      </c>
      <c r="H15686" s="10">
        <v>452.25769374070001</v>
      </c>
    </row>
    <row r="15687" spans="1:9" x14ac:dyDescent="0.35">
      <c r="A15687" s="1" t="s">
        <v>6</v>
      </c>
      <c r="B15687" s="7">
        <v>1</v>
      </c>
      <c r="C15687" s="7">
        <v>1</v>
      </c>
      <c r="D15687" s="7">
        <v>1</v>
      </c>
      <c r="E15687" s="7">
        <v>1</v>
      </c>
      <c r="F15687" s="7">
        <v>1</v>
      </c>
      <c r="G15687" s="7">
        <v>1</v>
      </c>
      <c r="H15687" s="7">
        <v>1</v>
      </c>
    </row>
    <row r="15688" spans="1:9" x14ac:dyDescent="0.35">
      <c r="B15688" s="10">
        <v>256.88625148419999</v>
      </c>
      <c r="C15688" s="10">
        <v>12.980062534569999</v>
      </c>
      <c r="D15688" s="10">
        <v>86.315085917420006</v>
      </c>
      <c r="E15688" s="10">
        <v>121.00629637999999</v>
      </c>
      <c r="F15688" s="10">
        <v>111.66466064310001</v>
      </c>
      <c r="G15688" s="10">
        <v>11.1476430407</v>
      </c>
      <c r="H15688" s="10">
        <v>600</v>
      </c>
    </row>
    <row r="15689" spans="1:9" x14ac:dyDescent="0.35">
      <c r="A15689" s="1" t="s">
        <v>743</v>
      </c>
    </row>
    <row r="15690" spans="1:9" x14ac:dyDescent="0.35">
      <c r="A15690" s="1" t="s">
        <v>7</v>
      </c>
    </row>
    <row r="15694" spans="1:9" x14ac:dyDescent="0.35">
      <c r="A15694" s="3" t="s">
        <v>4</v>
      </c>
    </row>
    <row r="15695" spans="1:9" x14ac:dyDescent="0.35">
      <c r="A15695" s="1" t="s">
        <v>744</v>
      </c>
    </row>
    <row r="15696" spans="1:9" ht="62" x14ac:dyDescent="0.35">
      <c r="A15696" s="4" t="s">
        <v>5</v>
      </c>
      <c r="B15696" s="4" t="s">
        <v>941</v>
      </c>
      <c r="C15696" s="4" t="s">
        <v>942</v>
      </c>
      <c r="D15696" s="4" t="s">
        <v>943</v>
      </c>
      <c r="E15696" s="4" t="s">
        <v>944</v>
      </c>
      <c r="F15696" s="4" t="s">
        <v>945</v>
      </c>
      <c r="G15696" s="4" t="s">
        <v>946</v>
      </c>
      <c r="H15696" s="4" t="s">
        <v>8</v>
      </c>
      <c r="I15696" s="4" t="s">
        <v>6</v>
      </c>
    </row>
    <row r="15697" spans="1:10" x14ac:dyDescent="0.35">
      <c r="A15697" s="1" t="s">
        <v>1027</v>
      </c>
      <c r="B15697" s="7">
        <v>0.25125225119889999</v>
      </c>
      <c r="C15697" s="7">
        <v>0.24825696696069999</v>
      </c>
      <c r="D15697" s="7">
        <v>0.2568525381267</v>
      </c>
      <c r="E15697" s="7">
        <v>0.1860920440994</v>
      </c>
      <c r="F15697" s="7">
        <v>0.17247975341470001</v>
      </c>
      <c r="G15697" s="7">
        <v>0.25808583314810002</v>
      </c>
      <c r="H15697" s="7">
        <v>0.21201336972609999</v>
      </c>
      <c r="I15697" s="7">
        <v>0.2462371770989</v>
      </c>
    </row>
    <row r="15698" spans="1:10" x14ac:dyDescent="0.35">
      <c r="B15698" s="10">
        <v>77.407396295300003</v>
      </c>
      <c r="C15698" s="10">
        <v>57.847718422009997</v>
      </c>
      <c r="D15698" s="10">
        <v>72.869864028669994</v>
      </c>
      <c r="E15698" s="10">
        <v>4.5375322666309996</v>
      </c>
      <c r="F15698" s="10">
        <v>4.6144689201549998</v>
      </c>
      <c r="G15698" s="10">
        <v>53.233249501849997</v>
      </c>
      <c r="H15698" s="10">
        <v>12.48719154202</v>
      </c>
      <c r="I15698" s="10">
        <v>147.74230625929999</v>
      </c>
    </row>
    <row r="15699" spans="1:10" x14ac:dyDescent="0.35">
      <c r="A15699" s="1" t="s">
        <v>9</v>
      </c>
      <c r="B15699" s="7">
        <v>0.74874774880109995</v>
      </c>
      <c r="C15699" s="7">
        <v>0.75174303303930001</v>
      </c>
      <c r="D15699" s="7">
        <v>0.74314746187330005</v>
      </c>
      <c r="E15699" s="7">
        <v>0.81390795590060006</v>
      </c>
      <c r="F15699" s="7">
        <v>0.82752024658529999</v>
      </c>
      <c r="G15699" s="7">
        <v>0.74191416685190004</v>
      </c>
      <c r="H15699" s="7">
        <v>0.78798663027390003</v>
      </c>
      <c r="I15699" s="7">
        <v>0.75376282290109997</v>
      </c>
    </row>
    <row r="15700" spans="1:10" x14ac:dyDescent="0.35">
      <c r="B15700" s="10">
        <v>230.67898273590001</v>
      </c>
      <c r="C15700" s="10">
        <v>175.16777004630001</v>
      </c>
      <c r="D15700" s="10">
        <v>210.83324655819999</v>
      </c>
      <c r="E15700" s="10">
        <v>19.845736177700001</v>
      </c>
      <c r="F15700" s="10">
        <v>22.139215664839998</v>
      </c>
      <c r="G15700" s="10">
        <v>153.0285543814</v>
      </c>
      <c r="H15700" s="10">
        <v>46.410940958540003</v>
      </c>
      <c r="I15700" s="10">
        <v>452.25769374070001</v>
      </c>
    </row>
    <row r="15701" spans="1:10" x14ac:dyDescent="0.35">
      <c r="A15701" s="1" t="s">
        <v>6</v>
      </c>
      <c r="B15701" s="7">
        <v>1</v>
      </c>
      <c r="C15701" s="7">
        <v>1</v>
      </c>
      <c r="D15701" s="7">
        <v>1</v>
      </c>
      <c r="E15701" s="7">
        <v>1</v>
      </c>
      <c r="F15701" s="7">
        <v>1</v>
      </c>
      <c r="G15701" s="7">
        <v>1</v>
      </c>
      <c r="H15701" s="7">
        <v>1</v>
      </c>
      <c r="I15701" s="7">
        <v>1</v>
      </c>
    </row>
    <row r="15702" spans="1:10" x14ac:dyDescent="0.35">
      <c r="B15702" s="10">
        <v>308.08637903120001</v>
      </c>
      <c r="C15702" s="10">
        <v>233.01548846829999</v>
      </c>
      <c r="D15702" s="10">
        <v>283.70311058679999</v>
      </c>
      <c r="E15702" s="10">
        <v>24.38326844433</v>
      </c>
      <c r="F15702" s="10">
        <v>26.753684584999998</v>
      </c>
      <c r="G15702" s="10">
        <v>206.26180388329999</v>
      </c>
      <c r="H15702" s="10">
        <v>58.898132500560003</v>
      </c>
      <c r="I15702" s="10">
        <v>600</v>
      </c>
    </row>
    <row r="15703" spans="1:10" x14ac:dyDescent="0.35">
      <c r="A15703" s="1" t="s">
        <v>744</v>
      </c>
    </row>
    <row r="15704" spans="1:10" x14ac:dyDescent="0.35">
      <c r="A15704" s="1" t="s">
        <v>7</v>
      </c>
    </row>
    <row r="15708" spans="1:10" x14ac:dyDescent="0.35">
      <c r="A15708" s="3" t="s">
        <v>4</v>
      </c>
    </row>
    <row r="15709" spans="1:10" x14ac:dyDescent="0.35">
      <c r="A15709" s="1" t="s">
        <v>745</v>
      </c>
    </row>
    <row r="15710" spans="1:10" ht="31" x14ac:dyDescent="0.35">
      <c r="A15710" s="4" t="s">
        <v>5</v>
      </c>
      <c r="B15710" s="4" t="s">
        <v>77</v>
      </c>
      <c r="C15710" s="4" t="s">
        <v>78</v>
      </c>
      <c r="D15710" s="4" t="s">
        <v>947</v>
      </c>
      <c r="E15710" s="4" t="s">
        <v>948</v>
      </c>
      <c r="F15710" s="4" t="s">
        <v>949</v>
      </c>
      <c r="G15710" s="4" t="s">
        <v>950</v>
      </c>
      <c r="H15710" s="4" t="s">
        <v>79</v>
      </c>
      <c r="I15710" s="4" t="s">
        <v>80</v>
      </c>
      <c r="J15710" s="4" t="s">
        <v>6</v>
      </c>
    </row>
    <row r="15711" spans="1:10" x14ac:dyDescent="0.35">
      <c r="A15711" s="1" t="s">
        <v>1027</v>
      </c>
      <c r="B15711" s="7">
        <v>0.25982469725390001</v>
      </c>
      <c r="C15711" s="7">
        <v>0.2966946547862</v>
      </c>
      <c r="D15711" s="7">
        <v>0.2221170027396</v>
      </c>
      <c r="E15711" s="7">
        <v>0.29899840540209999</v>
      </c>
      <c r="F15711" s="7">
        <v>0.1694796052759</v>
      </c>
      <c r="G15711" s="5">
        <v>0.3636783829686</v>
      </c>
      <c r="H15711" s="7">
        <v>0.20474393518760001</v>
      </c>
      <c r="I15711" s="7">
        <v>0.2071230078064</v>
      </c>
      <c r="J15711" s="7">
        <v>0.2462371770989</v>
      </c>
    </row>
    <row r="15712" spans="1:10" x14ac:dyDescent="0.35">
      <c r="B15712" s="10">
        <v>53.573835668149997</v>
      </c>
      <c r="C15712" s="10">
        <v>43.039770958049999</v>
      </c>
      <c r="D15712" s="10">
        <v>23.336058290419999</v>
      </c>
      <c r="E15712" s="10">
        <v>30.237777377730001</v>
      </c>
      <c r="F15712" s="10">
        <v>8.4800906919130004</v>
      </c>
      <c r="G15712" s="8">
        <v>34.559680266139999</v>
      </c>
      <c r="H15712" s="10">
        <v>33.719880453329999</v>
      </c>
      <c r="I15712" s="10">
        <v>17.408819179799998</v>
      </c>
      <c r="J15712" s="10">
        <v>147.74230625929999</v>
      </c>
    </row>
    <row r="15713" spans="1:10" x14ac:dyDescent="0.35">
      <c r="A15713" s="1" t="s">
        <v>9</v>
      </c>
      <c r="B15713" s="7">
        <v>0.74017530274609999</v>
      </c>
      <c r="C15713" s="7">
        <v>0.70330534521379995</v>
      </c>
      <c r="D15713" s="7">
        <v>0.7778829972604</v>
      </c>
      <c r="E15713" s="7">
        <v>0.70100159459790001</v>
      </c>
      <c r="F15713" s="7">
        <v>0.8305203947241</v>
      </c>
      <c r="G15713" s="6">
        <v>0.6363216170314</v>
      </c>
      <c r="H15713" s="7">
        <v>0.79525606481239997</v>
      </c>
      <c r="I15713" s="7">
        <v>0.79287699219359997</v>
      </c>
      <c r="J15713" s="7">
        <v>0.75376282290109997</v>
      </c>
    </row>
    <row r="15714" spans="1:10" x14ac:dyDescent="0.35">
      <c r="B15714" s="10">
        <v>152.6184017688</v>
      </c>
      <c r="C15714" s="10">
        <v>102.02442303310001</v>
      </c>
      <c r="D15714" s="10">
        <v>81.725949581999998</v>
      </c>
      <c r="E15714" s="10">
        <v>70.892452186759996</v>
      </c>
      <c r="F15714" s="10">
        <v>41.555963369620002</v>
      </c>
      <c r="G15714" s="9">
        <v>60.468459663529998</v>
      </c>
      <c r="H15714" s="10">
        <v>130.97305866810001</v>
      </c>
      <c r="I15714" s="10">
        <v>66.641810270639994</v>
      </c>
      <c r="J15714" s="10">
        <v>452.25769374070001</v>
      </c>
    </row>
    <row r="15715" spans="1:10" x14ac:dyDescent="0.35">
      <c r="A15715" s="1" t="s">
        <v>6</v>
      </c>
      <c r="B15715" s="7">
        <v>1</v>
      </c>
      <c r="C15715" s="7">
        <v>1</v>
      </c>
      <c r="D15715" s="7">
        <v>1</v>
      </c>
      <c r="E15715" s="7">
        <v>1</v>
      </c>
      <c r="F15715" s="7">
        <v>1</v>
      </c>
      <c r="G15715" s="7">
        <v>1</v>
      </c>
      <c r="H15715" s="7">
        <v>1</v>
      </c>
      <c r="I15715" s="7">
        <v>1</v>
      </c>
      <c r="J15715" s="7">
        <v>1</v>
      </c>
    </row>
    <row r="15716" spans="1:10" x14ac:dyDescent="0.35">
      <c r="B15716" s="10">
        <v>206.1922374369</v>
      </c>
      <c r="C15716" s="10">
        <v>145.0641939912</v>
      </c>
      <c r="D15716" s="10">
        <v>105.0620078724</v>
      </c>
      <c r="E15716" s="10">
        <v>101.1302295645</v>
      </c>
      <c r="F15716" s="10">
        <v>50.036054061530002</v>
      </c>
      <c r="G15716" s="10">
        <v>95.028139929670004</v>
      </c>
      <c r="H15716" s="10">
        <v>164.6929391214</v>
      </c>
      <c r="I15716" s="10">
        <v>84.050629450429994</v>
      </c>
      <c r="J15716" s="10">
        <v>600</v>
      </c>
    </row>
    <row r="15717" spans="1:10" x14ac:dyDescent="0.35">
      <c r="A15717" s="1" t="s">
        <v>745</v>
      </c>
    </row>
    <row r="15718" spans="1:10" x14ac:dyDescent="0.35">
      <c r="A15718" s="1" t="s">
        <v>7</v>
      </c>
    </row>
    <row r="15722" spans="1:10" x14ac:dyDescent="0.35">
      <c r="A15722" s="3" t="s">
        <v>4</v>
      </c>
    </row>
    <row r="15723" spans="1:10" x14ac:dyDescent="0.35">
      <c r="A15723" s="1" t="s">
        <v>746</v>
      </c>
    </row>
    <row r="15724" spans="1:10" ht="31" x14ac:dyDescent="0.35">
      <c r="A15724" s="4" t="s">
        <v>5</v>
      </c>
      <c r="B15724" s="4" t="s">
        <v>77</v>
      </c>
      <c r="C15724" s="4" t="s">
        <v>78</v>
      </c>
      <c r="D15724" s="4" t="s">
        <v>947</v>
      </c>
      <c r="E15724" s="4" t="s">
        <v>948</v>
      </c>
      <c r="F15724" s="4" t="s">
        <v>949</v>
      </c>
      <c r="G15724" s="4" t="s">
        <v>950</v>
      </c>
      <c r="H15724" s="4" t="s">
        <v>79</v>
      </c>
      <c r="I15724" s="4" t="s">
        <v>80</v>
      </c>
      <c r="J15724" s="4" t="s">
        <v>6</v>
      </c>
    </row>
    <row r="15725" spans="1:10" x14ac:dyDescent="0.35">
      <c r="A15725" s="1" t="s">
        <v>1027</v>
      </c>
      <c r="B15725" s="7">
        <v>0.25466912980599998</v>
      </c>
      <c r="C15725" s="7">
        <v>0.3096947989987</v>
      </c>
      <c r="D15725" s="7">
        <v>0.26152818376780002</v>
      </c>
      <c r="E15725" s="7">
        <v>0.24940209667390001</v>
      </c>
      <c r="F15725" s="7">
        <v>0.21377448067579999</v>
      </c>
      <c r="G15725" s="5">
        <v>0.34448332554330002</v>
      </c>
      <c r="H15725" s="7">
        <v>0.22780994838730001</v>
      </c>
      <c r="I15725" s="6">
        <v>0.1165980541931</v>
      </c>
      <c r="J15725" s="7">
        <v>0.2462371770989</v>
      </c>
    </row>
    <row r="15726" spans="1:10" x14ac:dyDescent="0.35">
      <c r="B15726" s="10">
        <v>54.198639984389999</v>
      </c>
      <c r="C15726" s="10">
        <v>50.14639709707</v>
      </c>
      <c r="D15726" s="10">
        <v>24.175526966349999</v>
      </c>
      <c r="E15726" s="10">
        <v>30.02311301804</v>
      </c>
      <c r="F15726" s="10">
        <v>9.2128233035249991</v>
      </c>
      <c r="G15726" s="8">
        <v>40.933573793550003</v>
      </c>
      <c r="H15726" s="10">
        <v>35.094963591130004</v>
      </c>
      <c r="I15726" s="9">
        <v>8.3023055867409994</v>
      </c>
      <c r="J15726" s="10">
        <v>147.74230625929999</v>
      </c>
    </row>
    <row r="15727" spans="1:10" x14ac:dyDescent="0.35">
      <c r="A15727" s="1" t="s">
        <v>9</v>
      </c>
      <c r="B15727" s="7">
        <v>0.74533087019400002</v>
      </c>
      <c r="C15727" s="7">
        <v>0.6903052010013</v>
      </c>
      <c r="D15727" s="7">
        <v>0.73847181623220004</v>
      </c>
      <c r="E15727" s="7">
        <v>0.75059790332609999</v>
      </c>
      <c r="F15727" s="7">
        <v>0.78622551932420004</v>
      </c>
      <c r="G15727" s="6">
        <v>0.65551667445670003</v>
      </c>
      <c r="H15727" s="7">
        <v>0.77219005161270005</v>
      </c>
      <c r="I15727" s="5">
        <v>0.88340194580690001</v>
      </c>
      <c r="J15727" s="7">
        <v>0.75376282290109997</v>
      </c>
    </row>
    <row r="15728" spans="1:10" x14ac:dyDescent="0.35">
      <c r="B15728" s="10">
        <v>158.62118637489999</v>
      </c>
      <c r="C15728" s="10">
        <v>111.77558951429999</v>
      </c>
      <c r="D15728" s="10">
        <v>68.263944061410001</v>
      </c>
      <c r="E15728" s="10">
        <v>90.35724231351</v>
      </c>
      <c r="F15728" s="10">
        <v>33.883168670830003</v>
      </c>
      <c r="G15728" s="9">
        <v>77.892420843460002</v>
      </c>
      <c r="H15728" s="10">
        <v>118.9587282672</v>
      </c>
      <c r="I15728" s="8">
        <v>62.902189584239999</v>
      </c>
      <c r="J15728" s="10">
        <v>452.25769374070001</v>
      </c>
    </row>
    <row r="15729" spans="1:10" x14ac:dyDescent="0.35">
      <c r="A15729" s="1" t="s">
        <v>6</v>
      </c>
      <c r="B15729" s="7">
        <v>1</v>
      </c>
      <c r="C15729" s="7">
        <v>1</v>
      </c>
      <c r="D15729" s="7">
        <v>1</v>
      </c>
      <c r="E15729" s="7">
        <v>1</v>
      </c>
      <c r="F15729" s="7">
        <v>1</v>
      </c>
      <c r="G15729" s="7">
        <v>1</v>
      </c>
      <c r="H15729" s="7">
        <v>1</v>
      </c>
      <c r="I15729" s="7">
        <v>1</v>
      </c>
      <c r="J15729" s="7">
        <v>1</v>
      </c>
    </row>
    <row r="15730" spans="1:10" x14ac:dyDescent="0.35">
      <c r="B15730" s="10">
        <v>212.81982635930001</v>
      </c>
      <c r="C15730" s="10">
        <v>161.9219866114</v>
      </c>
      <c r="D15730" s="10">
        <v>92.439471027760007</v>
      </c>
      <c r="E15730" s="10">
        <v>120.3803553315</v>
      </c>
      <c r="F15730" s="10">
        <v>43.09599197435</v>
      </c>
      <c r="G15730" s="10">
        <v>118.82599463699999</v>
      </c>
      <c r="H15730" s="10">
        <v>154.05369185839999</v>
      </c>
      <c r="I15730" s="10">
        <v>71.204495170979996</v>
      </c>
      <c r="J15730" s="10">
        <v>600</v>
      </c>
    </row>
    <row r="15731" spans="1:10" x14ac:dyDescent="0.35">
      <c r="A15731" s="1" t="s">
        <v>746</v>
      </c>
    </row>
    <row r="15732" spans="1:10" x14ac:dyDescent="0.35">
      <c r="A15732" s="1" t="s">
        <v>7</v>
      </c>
    </row>
    <row r="15736" spans="1:10" x14ac:dyDescent="0.35">
      <c r="A15736" s="3" t="s">
        <v>4</v>
      </c>
    </row>
    <row r="15737" spans="1:10" x14ac:dyDescent="0.35">
      <c r="A15737" s="1" t="s">
        <v>747</v>
      </c>
    </row>
    <row r="15738" spans="1:10" ht="31" x14ac:dyDescent="0.35">
      <c r="A15738" s="4" t="s">
        <v>5</v>
      </c>
      <c r="B15738" s="4" t="s">
        <v>77</v>
      </c>
      <c r="C15738" s="4" t="s">
        <v>78</v>
      </c>
      <c r="D15738" s="4" t="s">
        <v>947</v>
      </c>
      <c r="E15738" s="4" t="s">
        <v>948</v>
      </c>
      <c r="F15738" s="4" t="s">
        <v>949</v>
      </c>
      <c r="G15738" s="4" t="s">
        <v>950</v>
      </c>
      <c r="H15738" s="4" t="s">
        <v>79</v>
      </c>
      <c r="I15738" s="4" t="s">
        <v>80</v>
      </c>
      <c r="J15738" s="4" t="s">
        <v>6</v>
      </c>
    </row>
    <row r="15739" spans="1:10" x14ac:dyDescent="0.35">
      <c r="A15739" s="1" t="s">
        <v>1027</v>
      </c>
      <c r="B15739" s="7">
        <v>0.26994375955040001</v>
      </c>
      <c r="C15739" s="7">
        <v>0.23862530004310001</v>
      </c>
      <c r="D15739" s="7">
        <v>0.2480083222742</v>
      </c>
      <c r="E15739" s="7">
        <v>0.29387123603409998</v>
      </c>
      <c r="F15739" s="7">
        <v>0.24070666115469999</v>
      </c>
      <c r="G15739" s="7">
        <v>0.23637156846390001</v>
      </c>
      <c r="H15739" s="7">
        <v>0.18326128965050001</v>
      </c>
      <c r="I15739" s="7">
        <v>0.17521789774759999</v>
      </c>
      <c r="J15739" s="7">
        <v>0.2462371770989</v>
      </c>
    </row>
    <row r="15740" spans="1:10" x14ac:dyDescent="0.35">
      <c r="B15740" s="10">
        <v>86.526658328820005</v>
      </c>
      <c r="C15740" s="10">
        <v>44.01279831662</v>
      </c>
      <c r="D15740" s="10">
        <v>41.474212557100003</v>
      </c>
      <c r="E15740" s="10">
        <v>45.052445771720002</v>
      </c>
      <c r="F15740" s="10">
        <v>23.080988537780001</v>
      </c>
      <c r="G15740" s="10">
        <v>20.931809778840002</v>
      </c>
      <c r="H15740" s="10">
        <v>12.61032506159</v>
      </c>
      <c r="I15740" s="10">
        <v>4.5925245523009997</v>
      </c>
      <c r="J15740" s="10">
        <v>147.74230625929999</v>
      </c>
    </row>
    <row r="15741" spans="1:10" x14ac:dyDescent="0.35">
      <c r="A15741" s="1" t="s">
        <v>9</v>
      </c>
      <c r="B15741" s="7">
        <v>0.73005624044960005</v>
      </c>
      <c r="C15741" s="7">
        <v>0.76137469995689999</v>
      </c>
      <c r="D15741" s="7">
        <v>0.7519916777258</v>
      </c>
      <c r="E15741" s="7">
        <v>0.70612876396589996</v>
      </c>
      <c r="F15741" s="7">
        <v>0.75929333884530004</v>
      </c>
      <c r="G15741" s="7">
        <v>0.76362843153610005</v>
      </c>
      <c r="H15741" s="7">
        <v>0.81673871034949996</v>
      </c>
      <c r="I15741" s="7">
        <v>0.82478210225240001</v>
      </c>
      <c r="J15741" s="7">
        <v>0.75376282290109997</v>
      </c>
    </row>
    <row r="15742" spans="1:10" x14ac:dyDescent="0.35">
      <c r="B15742" s="10">
        <v>234.0092135614</v>
      </c>
      <c r="C15742" s="10">
        <v>140.4303362071</v>
      </c>
      <c r="D15742" s="10">
        <v>125.7549036951</v>
      </c>
      <c r="E15742" s="10">
        <v>108.25430986630001</v>
      </c>
      <c r="F15742" s="10">
        <v>72.807461025890007</v>
      </c>
      <c r="G15742" s="10">
        <v>67.622875181240005</v>
      </c>
      <c r="H15742" s="10">
        <v>56.200306390590001</v>
      </c>
      <c r="I15742" s="10">
        <v>21.617837581570001</v>
      </c>
      <c r="J15742" s="10">
        <v>452.25769374070001</v>
      </c>
    </row>
    <row r="15743" spans="1:10" x14ac:dyDescent="0.35">
      <c r="A15743" s="1" t="s">
        <v>6</v>
      </c>
      <c r="B15743" s="7">
        <v>1</v>
      </c>
      <c r="C15743" s="7">
        <v>1</v>
      </c>
      <c r="D15743" s="7">
        <v>1</v>
      </c>
      <c r="E15743" s="7">
        <v>1</v>
      </c>
      <c r="F15743" s="7">
        <v>1</v>
      </c>
      <c r="G15743" s="7">
        <v>1</v>
      </c>
      <c r="H15743" s="7">
        <v>1</v>
      </c>
      <c r="I15743" s="7">
        <v>1</v>
      </c>
      <c r="J15743" s="7">
        <v>1</v>
      </c>
    </row>
    <row r="15744" spans="1:10" x14ac:dyDescent="0.35">
      <c r="B15744" s="10">
        <v>320.53587189019999</v>
      </c>
      <c r="C15744" s="10">
        <v>184.44313452380001</v>
      </c>
      <c r="D15744" s="10">
        <v>167.22911625219999</v>
      </c>
      <c r="E15744" s="10">
        <v>153.306755638</v>
      </c>
      <c r="F15744" s="10">
        <v>95.888449563669994</v>
      </c>
      <c r="G15744" s="10">
        <v>88.554684960079996</v>
      </c>
      <c r="H15744" s="10">
        <v>68.810631452180004</v>
      </c>
      <c r="I15744" s="10">
        <v>26.21036213388</v>
      </c>
      <c r="J15744" s="10">
        <v>600</v>
      </c>
    </row>
    <row r="15745" spans="1:10" x14ac:dyDescent="0.35">
      <c r="A15745" s="1" t="s">
        <v>747</v>
      </c>
    </row>
    <row r="15746" spans="1:10" x14ac:dyDescent="0.35">
      <c r="A15746" s="1" t="s">
        <v>7</v>
      </c>
    </row>
    <row r="15750" spans="1:10" x14ac:dyDescent="0.35">
      <c r="A15750" s="3" t="s">
        <v>4</v>
      </c>
    </row>
    <row r="15751" spans="1:10" x14ac:dyDescent="0.35">
      <c r="A15751" s="1" t="s">
        <v>748</v>
      </c>
    </row>
    <row r="15752" spans="1:10" ht="31" x14ac:dyDescent="0.35">
      <c r="A15752" s="4" t="s">
        <v>5</v>
      </c>
      <c r="B15752" s="4" t="s">
        <v>77</v>
      </c>
      <c r="C15752" s="4" t="s">
        <v>78</v>
      </c>
      <c r="D15752" s="4" t="s">
        <v>947</v>
      </c>
      <c r="E15752" s="4" t="s">
        <v>948</v>
      </c>
      <c r="F15752" s="4" t="s">
        <v>949</v>
      </c>
      <c r="G15752" s="4" t="s">
        <v>950</v>
      </c>
      <c r="H15752" s="4" t="s">
        <v>79</v>
      </c>
      <c r="I15752" s="4" t="s">
        <v>80</v>
      </c>
      <c r="J15752" s="4" t="s">
        <v>6</v>
      </c>
    </row>
    <row r="15753" spans="1:10" x14ac:dyDescent="0.35">
      <c r="A15753" s="1" t="s">
        <v>1027</v>
      </c>
      <c r="B15753" s="7">
        <v>0.26348543372040001</v>
      </c>
      <c r="C15753" s="7">
        <v>0.24668713523079999</v>
      </c>
      <c r="D15753" s="7">
        <v>0.28377364229539997</v>
      </c>
      <c r="E15753" s="7">
        <v>0.2438809154528</v>
      </c>
      <c r="F15753" s="7">
        <v>0.14058037357789999</v>
      </c>
      <c r="G15753" s="7">
        <v>0.2914154216873</v>
      </c>
      <c r="H15753" s="7">
        <v>0.28354779464410002</v>
      </c>
      <c r="I15753" s="7">
        <v>0.20206511768310001</v>
      </c>
      <c r="J15753" s="7">
        <v>0.2462371770989</v>
      </c>
    </row>
    <row r="15754" spans="1:10" x14ac:dyDescent="0.35">
      <c r="B15754" s="10">
        <v>42.055004051170002</v>
      </c>
      <c r="C15754" s="10">
        <v>16.65510936363</v>
      </c>
      <c r="D15754" s="10">
        <v>22.258483623130001</v>
      </c>
      <c r="E15754" s="10">
        <v>19.796520428040001</v>
      </c>
      <c r="F15754" s="10">
        <v>2.8145286560840002</v>
      </c>
      <c r="G15754" s="10">
        <v>13.840580707539999</v>
      </c>
      <c r="H15754" s="10">
        <v>47.6296505627</v>
      </c>
      <c r="I15754" s="10">
        <v>41.402542281830002</v>
      </c>
      <c r="J15754" s="10">
        <v>147.74230625929999</v>
      </c>
    </row>
    <row r="15755" spans="1:10" x14ac:dyDescent="0.35">
      <c r="A15755" s="1" t="s">
        <v>9</v>
      </c>
      <c r="B15755" s="7">
        <v>0.73651456627959999</v>
      </c>
      <c r="C15755" s="7">
        <v>0.75331286476920001</v>
      </c>
      <c r="D15755" s="7">
        <v>0.71622635770459997</v>
      </c>
      <c r="E15755" s="7">
        <v>0.7561190845472</v>
      </c>
      <c r="F15755" s="7">
        <v>0.85941962642210001</v>
      </c>
      <c r="G15755" s="7">
        <v>0.70858457831270005</v>
      </c>
      <c r="H15755" s="7">
        <v>0.71645220535590004</v>
      </c>
      <c r="I15755" s="7">
        <v>0.79793488231690002</v>
      </c>
      <c r="J15755" s="7">
        <v>0.75376282290109997</v>
      </c>
    </row>
    <row r="15756" spans="1:10" x14ac:dyDescent="0.35">
      <c r="B15756" s="10">
        <v>117.5553526101</v>
      </c>
      <c r="C15756" s="10">
        <v>50.860001823829997</v>
      </c>
      <c r="D15756" s="10">
        <v>56.178976047490004</v>
      </c>
      <c r="E15756" s="10">
        <v>61.37637656263</v>
      </c>
      <c r="F15756" s="10">
        <v>17.206250805890001</v>
      </c>
      <c r="G15756" s="10">
        <v>33.65375101795</v>
      </c>
      <c r="H15756" s="10">
        <v>120.3478525686</v>
      </c>
      <c r="I15756" s="10">
        <v>163.49448673809999</v>
      </c>
      <c r="J15756" s="10">
        <v>452.25769374070001</v>
      </c>
    </row>
    <row r="15757" spans="1:10" x14ac:dyDescent="0.35">
      <c r="A15757" s="1" t="s">
        <v>6</v>
      </c>
      <c r="B15757" s="7">
        <v>1</v>
      </c>
      <c r="C15757" s="7">
        <v>1</v>
      </c>
      <c r="D15757" s="7">
        <v>1</v>
      </c>
      <c r="E15757" s="7">
        <v>1</v>
      </c>
      <c r="F15757" s="7">
        <v>1</v>
      </c>
      <c r="G15757" s="7">
        <v>1</v>
      </c>
      <c r="H15757" s="7">
        <v>1</v>
      </c>
      <c r="I15757" s="7">
        <v>1</v>
      </c>
      <c r="J15757" s="7">
        <v>1</v>
      </c>
    </row>
    <row r="15758" spans="1:10" x14ac:dyDescent="0.35">
      <c r="B15758" s="10">
        <v>159.61035666129999</v>
      </c>
      <c r="C15758" s="10">
        <v>67.515111187459993</v>
      </c>
      <c r="D15758" s="10">
        <v>78.437459670620001</v>
      </c>
      <c r="E15758" s="10">
        <v>81.172896990669997</v>
      </c>
      <c r="F15758" s="10">
        <v>20.020779461970001</v>
      </c>
      <c r="G15758" s="10">
        <v>47.494331725489999</v>
      </c>
      <c r="H15758" s="10">
        <v>167.97750313130001</v>
      </c>
      <c r="I15758" s="10">
        <v>204.89702901999999</v>
      </c>
      <c r="J15758" s="10">
        <v>600</v>
      </c>
    </row>
    <row r="15759" spans="1:10" x14ac:dyDescent="0.35">
      <c r="A15759" s="1" t="s">
        <v>748</v>
      </c>
    </row>
    <row r="15760" spans="1:10" x14ac:dyDescent="0.35">
      <c r="A15760" s="1" t="s">
        <v>7</v>
      </c>
    </row>
    <row r="15764" spans="1:12" x14ac:dyDescent="0.35">
      <c r="A15764" s="3" t="s">
        <v>4</v>
      </c>
    </row>
    <row r="15765" spans="1:12" x14ac:dyDescent="0.35">
      <c r="A15765" s="1" t="s">
        <v>749</v>
      </c>
    </row>
    <row r="15766" spans="1:12" ht="62" x14ac:dyDescent="0.35">
      <c r="A15766" s="4" t="s">
        <v>5</v>
      </c>
      <c r="B15766" s="4" t="s">
        <v>951</v>
      </c>
      <c r="C15766" s="4" t="s">
        <v>952</v>
      </c>
      <c r="D15766" s="4" t="s">
        <v>953</v>
      </c>
      <c r="E15766" s="4" t="s">
        <v>954</v>
      </c>
      <c r="F15766" s="4" t="s">
        <v>955</v>
      </c>
      <c r="G15766" s="4" t="s">
        <v>956</v>
      </c>
      <c r="H15766" s="4" t="s">
        <v>957</v>
      </c>
      <c r="I15766" s="4" t="s">
        <v>958</v>
      </c>
      <c r="J15766" s="4" t="s">
        <v>959</v>
      </c>
      <c r="K15766" s="4" t="s">
        <v>81</v>
      </c>
      <c r="L15766" s="4" t="s">
        <v>6</v>
      </c>
    </row>
    <row r="15767" spans="1:12" x14ac:dyDescent="0.35">
      <c r="A15767" s="1" t="s">
        <v>1027</v>
      </c>
      <c r="B15767" s="7">
        <v>0.26188077070760002</v>
      </c>
      <c r="C15767" s="7">
        <v>0.2593987641894</v>
      </c>
      <c r="D15767" s="7">
        <v>0.22926650650739999</v>
      </c>
      <c r="E15767" s="7">
        <v>0.24761824719379999</v>
      </c>
      <c r="F15767" s="7">
        <v>0.34548238945210002</v>
      </c>
      <c r="G15767" s="7">
        <v>0.26212958701240002</v>
      </c>
      <c r="H15767" s="7">
        <v>0.2482857256928</v>
      </c>
      <c r="I15767" s="7">
        <v>0.2264860914972</v>
      </c>
      <c r="J15767" s="7">
        <v>0.2357639766223</v>
      </c>
      <c r="K15767" s="7">
        <v>0.16055088702110001</v>
      </c>
      <c r="L15767" s="7">
        <v>0.2462371770989</v>
      </c>
    </row>
    <row r="15768" spans="1:12" x14ac:dyDescent="0.35">
      <c r="B15768" s="10">
        <v>73.534181133220002</v>
      </c>
      <c r="C15768" s="10">
        <v>44.308030162980003</v>
      </c>
      <c r="D15768" s="10">
        <v>20.268420099179998</v>
      </c>
      <c r="E15768" s="10">
        <v>59.396299405230003</v>
      </c>
      <c r="F15768" s="10">
        <v>14.137881727990001</v>
      </c>
      <c r="G15768" s="10">
        <v>35.942324589720002</v>
      </c>
      <c r="H15768" s="10">
        <v>8.3657055732609997</v>
      </c>
      <c r="I15768" s="10">
        <v>14.02219882112</v>
      </c>
      <c r="J15768" s="10">
        <v>6.2462212780600002</v>
      </c>
      <c r="K15768" s="10">
        <v>9.6316748639550003</v>
      </c>
      <c r="L15768" s="10">
        <v>147.74230625929999</v>
      </c>
    </row>
    <row r="15769" spans="1:12" x14ac:dyDescent="0.35">
      <c r="A15769" s="1" t="s">
        <v>9</v>
      </c>
      <c r="B15769" s="7">
        <v>0.73811922929240004</v>
      </c>
      <c r="C15769" s="7">
        <v>0.7406012358106</v>
      </c>
      <c r="D15769" s="7">
        <v>0.77073349349260001</v>
      </c>
      <c r="E15769" s="7">
        <v>0.75238175280620001</v>
      </c>
      <c r="F15769" s="7">
        <v>0.65451761054790003</v>
      </c>
      <c r="G15769" s="7">
        <v>0.73787041298760003</v>
      </c>
      <c r="H15769" s="7">
        <v>0.75171427430719995</v>
      </c>
      <c r="I15769" s="7">
        <v>0.7735139085028</v>
      </c>
      <c r="J15769" s="7">
        <v>0.76423602337770002</v>
      </c>
      <c r="K15769" s="7">
        <v>0.83944911297890001</v>
      </c>
      <c r="L15769" s="7">
        <v>0.75376282290109997</v>
      </c>
    </row>
    <row r="15770" spans="1:12" x14ac:dyDescent="0.35">
      <c r="B15770" s="10">
        <v>207.2584136591</v>
      </c>
      <c r="C15770" s="10">
        <v>126.5024604014</v>
      </c>
      <c r="D15770" s="10">
        <v>68.137079718210003</v>
      </c>
      <c r="E15770" s="10">
        <v>180.47414664780001</v>
      </c>
      <c r="F15770" s="10">
        <v>26.784267011370002</v>
      </c>
      <c r="G15770" s="10">
        <v>101.1743015774</v>
      </c>
      <c r="H15770" s="10">
        <v>25.32815882397</v>
      </c>
      <c r="I15770" s="10">
        <v>47.889765522589997</v>
      </c>
      <c r="J15770" s="10">
        <v>20.24731419562</v>
      </c>
      <c r="K15770" s="10">
        <v>50.359739961960003</v>
      </c>
      <c r="L15770" s="10">
        <v>452.25769374070001</v>
      </c>
    </row>
    <row r="15771" spans="1:12" x14ac:dyDescent="0.35">
      <c r="A15771" s="1" t="s">
        <v>6</v>
      </c>
      <c r="B15771" s="7">
        <v>1</v>
      </c>
      <c r="C15771" s="7">
        <v>1</v>
      </c>
      <c r="D15771" s="7">
        <v>1</v>
      </c>
      <c r="E15771" s="7">
        <v>1</v>
      </c>
      <c r="F15771" s="7">
        <v>1</v>
      </c>
      <c r="G15771" s="7">
        <v>1</v>
      </c>
      <c r="H15771" s="7">
        <v>1</v>
      </c>
      <c r="I15771" s="7">
        <v>1</v>
      </c>
      <c r="J15771" s="7">
        <v>1</v>
      </c>
      <c r="K15771" s="7">
        <v>1</v>
      </c>
      <c r="L15771" s="7">
        <v>1</v>
      </c>
    </row>
    <row r="15772" spans="1:12" x14ac:dyDescent="0.35">
      <c r="B15772" s="10">
        <v>280.7925947924</v>
      </c>
      <c r="C15772" s="10">
        <v>170.81049056430001</v>
      </c>
      <c r="D15772" s="10">
        <v>88.405499817389995</v>
      </c>
      <c r="E15772" s="10">
        <v>239.87044605299999</v>
      </c>
      <c r="F15772" s="10">
        <v>40.922148739359997</v>
      </c>
      <c r="G15772" s="10">
        <v>137.11662616710001</v>
      </c>
      <c r="H15772" s="10">
        <v>33.693864397230001</v>
      </c>
      <c r="I15772" s="10">
        <v>61.911964343709997</v>
      </c>
      <c r="J15772" s="10">
        <v>26.493535473680002</v>
      </c>
      <c r="K15772" s="10">
        <v>59.991414825920003</v>
      </c>
      <c r="L15772" s="10">
        <v>600</v>
      </c>
    </row>
    <row r="15773" spans="1:12" x14ac:dyDescent="0.35">
      <c r="A15773" s="1" t="s">
        <v>749</v>
      </c>
    </row>
    <row r="15774" spans="1:12" x14ac:dyDescent="0.35">
      <c r="A15774" s="1" t="s">
        <v>7</v>
      </c>
    </row>
    <row r="15778" spans="1:9" x14ac:dyDescent="0.35">
      <c r="A15778" s="3" t="s">
        <v>4</v>
      </c>
    </row>
    <row r="15779" spans="1:9" x14ac:dyDescent="0.35">
      <c r="A15779" s="1" t="s">
        <v>750</v>
      </c>
    </row>
    <row r="15780" spans="1:9" ht="62" x14ac:dyDescent="0.35">
      <c r="A15780" s="4" t="s">
        <v>5</v>
      </c>
      <c r="B15780" s="4" t="s">
        <v>960</v>
      </c>
      <c r="C15780" s="4" t="s">
        <v>961</v>
      </c>
      <c r="D15780" s="4" t="s">
        <v>962</v>
      </c>
      <c r="E15780" s="4" t="s">
        <v>963</v>
      </c>
      <c r="F15780" s="4" t="s">
        <v>964</v>
      </c>
      <c r="G15780" s="4" t="s">
        <v>965</v>
      </c>
      <c r="H15780" s="4" t="s">
        <v>8</v>
      </c>
      <c r="I15780" s="4" t="s">
        <v>6</v>
      </c>
    </row>
    <row r="15781" spans="1:9" x14ac:dyDescent="0.35">
      <c r="A15781" s="1" t="s">
        <v>1027</v>
      </c>
      <c r="B15781" s="7">
        <v>0.24086655370660001</v>
      </c>
      <c r="C15781" s="7">
        <v>0.25058753127720002</v>
      </c>
      <c r="D15781" s="7">
        <v>0.23921594869830001</v>
      </c>
      <c r="E15781" s="7">
        <v>0.24691423166240001</v>
      </c>
      <c r="F15781" s="7">
        <v>0.20570419045339999</v>
      </c>
      <c r="G15781" s="7">
        <v>0.26695295031249999</v>
      </c>
      <c r="H15781" s="7">
        <v>0.25684391952070001</v>
      </c>
      <c r="I15781" s="7">
        <v>0.2462371770989</v>
      </c>
    </row>
    <row r="15782" spans="1:9" x14ac:dyDescent="0.35">
      <c r="B15782" s="10">
        <v>70.730823185749998</v>
      </c>
      <c r="C15782" s="10">
        <v>66.979465491590005</v>
      </c>
      <c r="D15782" s="10">
        <v>55.184502410779999</v>
      </c>
      <c r="E15782" s="10">
        <v>15.54632077498</v>
      </c>
      <c r="F15782" s="10">
        <v>14.691129566260001</v>
      </c>
      <c r="G15782" s="10">
        <v>52.288335925330003</v>
      </c>
      <c r="H15782" s="10">
        <v>10.032017581990001</v>
      </c>
      <c r="I15782" s="10">
        <v>147.74230625929999</v>
      </c>
    </row>
    <row r="15783" spans="1:9" x14ac:dyDescent="0.35">
      <c r="A15783" s="1" t="s">
        <v>9</v>
      </c>
      <c r="B15783" s="7">
        <v>0.75913344629339996</v>
      </c>
      <c r="C15783" s="7">
        <v>0.74941246872279998</v>
      </c>
      <c r="D15783" s="7">
        <v>0.76078405130170002</v>
      </c>
      <c r="E15783" s="7">
        <v>0.75308576833759999</v>
      </c>
      <c r="F15783" s="7">
        <v>0.79429580954659995</v>
      </c>
      <c r="G15783" s="7">
        <v>0.73304704968750001</v>
      </c>
      <c r="H15783" s="7">
        <v>0.74315608047930004</v>
      </c>
      <c r="I15783" s="7">
        <v>0.75376282290109997</v>
      </c>
    </row>
    <row r="15784" spans="1:9" x14ac:dyDescent="0.35">
      <c r="B15784" s="10">
        <v>222.92067012999999</v>
      </c>
      <c r="C15784" s="10">
        <v>200.31023224480001</v>
      </c>
      <c r="D15784" s="10">
        <v>175.50455787589999</v>
      </c>
      <c r="E15784" s="10">
        <v>47.416112254109997</v>
      </c>
      <c r="F15784" s="10">
        <v>56.727588418400003</v>
      </c>
      <c r="G15784" s="10">
        <v>143.58264382639999</v>
      </c>
      <c r="H15784" s="10">
        <v>29.02679136591</v>
      </c>
      <c r="I15784" s="10">
        <v>452.25769374070001</v>
      </c>
    </row>
    <row r="15785" spans="1:9" x14ac:dyDescent="0.35">
      <c r="A15785" s="1" t="s">
        <v>6</v>
      </c>
      <c r="B15785" s="7">
        <v>1</v>
      </c>
      <c r="C15785" s="7">
        <v>1</v>
      </c>
      <c r="D15785" s="7">
        <v>1</v>
      </c>
      <c r="E15785" s="7">
        <v>1</v>
      </c>
      <c r="F15785" s="7">
        <v>1</v>
      </c>
      <c r="G15785" s="7">
        <v>1</v>
      </c>
      <c r="H15785" s="7">
        <v>1</v>
      </c>
      <c r="I15785" s="7">
        <v>1</v>
      </c>
    </row>
    <row r="15786" spans="1:9" x14ac:dyDescent="0.35">
      <c r="B15786" s="10">
        <v>293.65149331570001</v>
      </c>
      <c r="C15786" s="10">
        <v>267.2896977364</v>
      </c>
      <c r="D15786" s="10">
        <v>230.68906028660001</v>
      </c>
      <c r="E15786" s="10">
        <v>62.962433029090001</v>
      </c>
      <c r="F15786" s="10">
        <v>71.418717984660006</v>
      </c>
      <c r="G15786" s="10">
        <v>195.87097975169999</v>
      </c>
      <c r="H15786" s="10">
        <v>39.05880894789</v>
      </c>
      <c r="I15786" s="10">
        <v>600</v>
      </c>
    </row>
    <row r="15787" spans="1:9" x14ac:dyDescent="0.35">
      <c r="A15787" s="1" t="s">
        <v>750</v>
      </c>
    </row>
    <row r="15788" spans="1:9" x14ac:dyDescent="0.35">
      <c r="A15788" s="1" t="s">
        <v>7</v>
      </c>
    </row>
    <row r="15792" spans="1:9" x14ac:dyDescent="0.35">
      <c r="A15792" s="3" t="s">
        <v>4</v>
      </c>
    </row>
    <row r="15793" spans="1:10" x14ac:dyDescent="0.35">
      <c r="A15793" s="1" t="s">
        <v>751</v>
      </c>
    </row>
    <row r="15794" spans="1:10" ht="46.5" x14ac:dyDescent="0.35">
      <c r="A15794" s="4" t="s">
        <v>5</v>
      </c>
      <c r="B15794" s="4" t="s">
        <v>966</v>
      </c>
      <c r="C15794" s="4" t="s">
        <v>967</v>
      </c>
      <c r="D15794" s="4" t="s">
        <v>968</v>
      </c>
      <c r="E15794" s="4" t="s">
        <v>969</v>
      </c>
      <c r="F15794" s="4" t="s">
        <v>970</v>
      </c>
      <c r="G15794" s="4" t="s">
        <v>971</v>
      </c>
      <c r="H15794" s="4" t="s">
        <v>972</v>
      </c>
      <c r="I15794" s="4" t="s">
        <v>8</v>
      </c>
      <c r="J15794" s="4" t="s">
        <v>6</v>
      </c>
    </row>
    <row r="15795" spans="1:10" x14ac:dyDescent="0.35">
      <c r="A15795" s="1" t="s">
        <v>1027</v>
      </c>
      <c r="B15795" s="7">
        <v>0.23019996180720001</v>
      </c>
      <c r="C15795" s="7">
        <v>0.318220705258</v>
      </c>
      <c r="D15795" s="7">
        <v>0.25352759748210002</v>
      </c>
      <c r="E15795" s="7">
        <v>0.19297884799789999</v>
      </c>
      <c r="F15795" s="7">
        <v>0.26105579409140001</v>
      </c>
      <c r="G15795" s="7">
        <v>0.34926470371660001</v>
      </c>
      <c r="H15795" s="7">
        <v>0.304174700415</v>
      </c>
      <c r="I15795" s="7">
        <v>0.18552766192520001</v>
      </c>
      <c r="J15795" s="7">
        <v>0.2462371770989</v>
      </c>
    </row>
    <row r="15796" spans="1:10" x14ac:dyDescent="0.35">
      <c r="B15796" s="10">
        <v>77.04220436928</v>
      </c>
      <c r="C15796" s="10">
        <v>37.968667449850003</v>
      </c>
      <c r="D15796" s="10">
        <v>52.159435314989999</v>
      </c>
      <c r="E15796" s="10">
        <v>24.882769054290002</v>
      </c>
      <c r="F15796" s="10">
        <v>19.50332386238</v>
      </c>
      <c r="G15796" s="10">
        <v>12.981478749720001</v>
      </c>
      <c r="H15796" s="10">
        <v>24.987188700130002</v>
      </c>
      <c r="I15796" s="10">
        <v>13.22811057781</v>
      </c>
      <c r="J15796" s="10">
        <v>147.74230625929999</v>
      </c>
    </row>
    <row r="15797" spans="1:10" x14ac:dyDescent="0.35">
      <c r="A15797" s="1" t="s">
        <v>9</v>
      </c>
      <c r="B15797" s="7">
        <v>0.76980003819279996</v>
      </c>
      <c r="C15797" s="7">
        <v>0.68177929474200005</v>
      </c>
      <c r="D15797" s="7">
        <v>0.74647240251790004</v>
      </c>
      <c r="E15797" s="7">
        <v>0.80702115200210001</v>
      </c>
      <c r="F15797" s="7">
        <v>0.73894420590859999</v>
      </c>
      <c r="G15797" s="7">
        <v>0.65073529628339999</v>
      </c>
      <c r="H15797" s="7">
        <v>0.69582529958499995</v>
      </c>
      <c r="I15797" s="7">
        <v>0.81447233807480002</v>
      </c>
      <c r="J15797" s="7">
        <v>0.75376282290109997</v>
      </c>
    </row>
    <row r="15798" spans="1:10" x14ac:dyDescent="0.35">
      <c r="B15798" s="10">
        <v>257.63293529819998</v>
      </c>
      <c r="C15798" s="10">
        <v>81.346847922009999</v>
      </c>
      <c r="D15798" s="10">
        <v>153.57530848810001</v>
      </c>
      <c r="E15798" s="10">
        <v>104.0576268101</v>
      </c>
      <c r="F15798" s="10">
        <v>55.206084255770001</v>
      </c>
      <c r="G15798" s="10">
        <v>24.186544848370001</v>
      </c>
      <c r="H15798" s="10">
        <v>57.160303073640002</v>
      </c>
      <c r="I15798" s="10">
        <v>58.071826264729999</v>
      </c>
      <c r="J15798" s="10">
        <v>452.25769374070001</v>
      </c>
    </row>
    <row r="15799" spans="1:10" x14ac:dyDescent="0.35">
      <c r="A15799" s="1" t="s">
        <v>6</v>
      </c>
      <c r="B15799" s="7">
        <v>1</v>
      </c>
      <c r="C15799" s="7">
        <v>1</v>
      </c>
      <c r="D15799" s="7">
        <v>1</v>
      </c>
      <c r="E15799" s="7">
        <v>1</v>
      </c>
      <c r="F15799" s="7">
        <v>1</v>
      </c>
      <c r="G15799" s="7">
        <v>1</v>
      </c>
      <c r="H15799" s="7">
        <v>1</v>
      </c>
      <c r="I15799" s="7">
        <v>1</v>
      </c>
      <c r="J15799" s="7">
        <v>1</v>
      </c>
    </row>
    <row r="15800" spans="1:10" x14ac:dyDescent="0.35">
      <c r="B15800" s="10">
        <v>334.6751396674</v>
      </c>
      <c r="C15800" s="10">
        <v>119.31551537190001</v>
      </c>
      <c r="D15800" s="10">
        <v>205.7347438031</v>
      </c>
      <c r="E15800" s="10">
        <v>128.94039586439999</v>
      </c>
      <c r="F15800" s="10">
        <v>74.709408118149994</v>
      </c>
      <c r="G15800" s="10">
        <v>37.168023598090002</v>
      </c>
      <c r="H15800" s="10">
        <v>82.14749177377</v>
      </c>
      <c r="I15800" s="10">
        <v>71.299936842540006</v>
      </c>
      <c r="J15800" s="10">
        <v>600</v>
      </c>
    </row>
    <row r="15801" spans="1:10" x14ac:dyDescent="0.35">
      <c r="A15801" s="1" t="s">
        <v>751</v>
      </c>
    </row>
    <row r="15802" spans="1:10" x14ac:dyDescent="0.35">
      <c r="A15802" s="1" t="s">
        <v>7</v>
      </c>
    </row>
    <row r="15806" spans="1:10" x14ac:dyDescent="0.35">
      <c r="A15806" s="3" t="s">
        <v>4</v>
      </c>
    </row>
    <row r="15807" spans="1:10" x14ac:dyDescent="0.35">
      <c r="A15807" s="1" t="s">
        <v>752</v>
      </c>
    </row>
    <row r="15808" spans="1:10" ht="31" x14ac:dyDescent="0.35">
      <c r="A15808" s="4" t="s">
        <v>5</v>
      </c>
      <c r="B15808" s="4" t="s">
        <v>10</v>
      </c>
      <c r="C15808" s="4" t="s">
        <v>11</v>
      </c>
      <c r="D15808" s="4" t="s">
        <v>6</v>
      </c>
    </row>
    <row r="15809" spans="1:8" x14ac:dyDescent="0.35">
      <c r="A15809" s="1" t="s">
        <v>1027</v>
      </c>
      <c r="B15809" s="7">
        <v>0.2306966826007</v>
      </c>
      <c r="C15809" s="7">
        <v>0.26385327423330002</v>
      </c>
      <c r="D15809" s="7">
        <v>0.2462371770989</v>
      </c>
    </row>
    <row r="15810" spans="1:8" x14ac:dyDescent="0.35">
      <c r="B15810" s="10">
        <v>73.541488479449995</v>
      </c>
      <c r="C15810" s="10">
        <v>74.200817779879998</v>
      </c>
      <c r="D15810" s="10">
        <v>147.74230625929999</v>
      </c>
    </row>
    <row r="15811" spans="1:8" x14ac:dyDescent="0.35">
      <c r="A15811" s="1" t="s">
        <v>9</v>
      </c>
      <c r="B15811" s="7">
        <v>0.76930331739930002</v>
      </c>
      <c r="C15811" s="7">
        <v>0.73614672576670004</v>
      </c>
      <c r="D15811" s="7">
        <v>0.75376282290109997</v>
      </c>
    </row>
    <row r="15812" spans="1:8" x14ac:dyDescent="0.35">
      <c r="B15812" s="10">
        <v>245.2385115205</v>
      </c>
      <c r="C15812" s="10">
        <v>207.01918222009999</v>
      </c>
      <c r="D15812" s="10">
        <v>452.25769374070001</v>
      </c>
    </row>
    <row r="15813" spans="1:8" x14ac:dyDescent="0.35">
      <c r="A15813" s="1" t="s">
        <v>6</v>
      </c>
      <c r="B15813" s="7">
        <v>1</v>
      </c>
      <c r="C15813" s="7">
        <v>1</v>
      </c>
      <c r="D15813" s="7">
        <v>1</v>
      </c>
    </row>
    <row r="15814" spans="1:8" x14ac:dyDescent="0.35">
      <c r="B15814" s="10">
        <v>318.77999999999997</v>
      </c>
      <c r="C15814" s="10">
        <v>281.22000000000003</v>
      </c>
      <c r="D15814" s="10">
        <v>600</v>
      </c>
    </row>
    <row r="15815" spans="1:8" x14ac:dyDescent="0.35">
      <c r="A15815" s="1" t="s">
        <v>752</v>
      </c>
    </row>
    <row r="15816" spans="1:8" x14ac:dyDescent="0.35">
      <c r="A15816" s="1" t="s">
        <v>7</v>
      </c>
    </row>
    <row r="15820" spans="1:8" x14ac:dyDescent="0.35">
      <c r="A15820" s="3" t="s">
        <v>4</v>
      </c>
    </row>
    <row r="15821" spans="1:8" x14ac:dyDescent="0.35">
      <c r="A15821" s="1" t="s">
        <v>753</v>
      </c>
    </row>
    <row r="15822" spans="1:8" ht="31" x14ac:dyDescent="0.35">
      <c r="A15822" s="4" t="s">
        <v>5</v>
      </c>
      <c r="B15822" s="4" t="s">
        <v>973</v>
      </c>
      <c r="C15822" s="4" t="s">
        <v>974</v>
      </c>
      <c r="D15822" s="4" t="s">
        <v>975</v>
      </c>
      <c r="E15822" s="4" t="s">
        <v>976</v>
      </c>
      <c r="F15822" s="4" t="s">
        <v>977</v>
      </c>
      <c r="G15822" s="4" t="s">
        <v>978</v>
      </c>
      <c r="H15822" s="4" t="s">
        <v>6</v>
      </c>
    </row>
    <row r="15823" spans="1:8" x14ac:dyDescent="0.35">
      <c r="A15823" s="1" t="s">
        <v>1027</v>
      </c>
      <c r="B15823" s="6">
        <v>0.18770573689559999</v>
      </c>
      <c r="C15823" s="5">
        <v>0.28644298420210001</v>
      </c>
      <c r="D15823" s="6">
        <v>6.1235113589619999E-2</v>
      </c>
      <c r="E15823" s="7">
        <v>0.2813156170519</v>
      </c>
      <c r="F15823" s="7">
        <v>0.30014005434360003</v>
      </c>
      <c r="G15823" s="7">
        <v>0.27279204767510001</v>
      </c>
      <c r="H15823" s="7">
        <v>0.2462371770989</v>
      </c>
    </row>
    <row r="15824" spans="1:8" x14ac:dyDescent="0.35">
      <c r="B15824" s="9">
        <v>45.860265638329999</v>
      </c>
      <c r="C15824" s="8">
        <v>101.882040621</v>
      </c>
      <c r="D15824" s="9">
        <v>6.3635530042330002</v>
      </c>
      <c r="E15824" s="10">
        <v>39.496712634090002</v>
      </c>
      <c r="F15824" s="10">
        <v>53.286865248150001</v>
      </c>
      <c r="G15824" s="10">
        <v>48.595175372850001</v>
      </c>
      <c r="H15824" s="10">
        <v>147.74230625929999</v>
      </c>
    </row>
    <row r="15825" spans="1:10" x14ac:dyDescent="0.35">
      <c r="A15825" s="1" t="s">
        <v>9</v>
      </c>
      <c r="B15825" s="5">
        <v>0.81229426310440001</v>
      </c>
      <c r="C15825" s="6">
        <v>0.71355701579789999</v>
      </c>
      <c r="D15825" s="5">
        <v>0.93876488641040001</v>
      </c>
      <c r="E15825" s="7">
        <v>0.7186843829481</v>
      </c>
      <c r="F15825" s="7">
        <v>0.69985994565639997</v>
      </c>
      <c r="G15825" s="7">
        <v>0.72720795232489999</v>
      </c>
      <c r="H15825" s="7">
        <v>0.75376282290109997</v>
      </c>
    </row>
    <row r="15826" spans="1:10" x14ac:dyDescent="0.35">
      <c r="B15826" s="8">
        <v>198.45973436169999</v>
      </c>
      <c r="C15826" s="9">
        <v>253.79795937899999</v>
      </c>
      <c r="D15826" s="8">
        <v>97.556446995770003</v>
      </c>
      <c r="E15826" s="10">
        <v>100.9032873659</v>
      </c>
      <c r="F15826" s="10">
        <v>124.2531347518</v>
      </c>
      <c r="G15826" s="10">
        <v>129.5448246272</v>
      </c>
      <c r="H15826" s="10">
        <v>452.25769374070001</v>
      </c>
    </row>
    <row r="15827" spans="1:10" x14ac:dyDescent="0.35">
      <c r="A15827" s="1" t="s">
        <v>6</v>
      </c>
      <c r="B15827" s="7">
        <v>1</v>
      </c>
      <c r="C15827" s="7">
        <v>1</v>
      </c>
      <c r="D15827" s="7">
        <v>1</v>
      </c>
      <c r="E15827" s="7">
        <v>1</v>
      </c>
      <c r="F15827" s="7">
        <v>1</v>
      </c>
      <c r="G15827" s="7">
        <v>1</v>
      </c>
      <c r="H15827" s="7">
        <v>1</v>
      </c>
    </row>
    <row r="15828" spans="1:10" x14ac:dyDescent="0.35">
      <c r="B15828" s="10">
        <v>244.32</v>
      </c>
      <c r="C15828" s="10">
        <v>355.68</v>
      </c>
      <c r="D15828" s="10">
        <v>103.92</v>
      </c>
      <c r="E15828" s="10">
        <v>140.4</v>
      </c>
      <c r="F15828" s="10">
        <v>177.54</v>
      </c>
      <c r="G15828" s="10">
        <v>178.14</v>
      </c>
      <c r="H15828" s="10">
        <v>600</v>
      </c>
    </row>
    <row r="15829" spans="1:10" x14ac:dyDescent="0.35">
      <c r="A15829" s="1" t="s">
        <v>753</v>
      </c>
    </row>
    <row r="15830" spans="1:10" x14ac:dyDescent="0.35">
      <c r="A15830" s="1" t="s">
        <v>7</v>
      </c>
    </row>
    <row r="15834" spans="1:10" x14ac:dyDescent="0.35">
      <c r="A15834" s="3" t="s">
        <v>4</v>
      </c>
    </row>
    <row r="15835" spans="1:10" x14ac:dyDescent="0.35">
      <c r="A15835" s="1" t="s">
        <v>754</v>
      </c>
    </row>
    <row r="15836" spans="1:10" ht="31" x14ac:dyDescent="0.35">
      <c r="A15836" s="4" t="s">
        <v>5</v>
      </c>
      <c r="B15836" s="4" t="s">
        <v>979</v>
      </c>
      <c r="C15836" s="4" t="s">
        <v>980</v>
      </c>
      <c r="D15836" s="4" t="s">
        <v>981</v>
      </c>
      <c r="E15836" s="4" t="s">
        <v>982</v>
      </c>
      <c r="F15836" s="4" t="s">
        <v>983</v>
      </c>
      <c r="G15836" s="4" t="s">
        <v>984</v>
      </c>
      <c r="H15836" s="4" t="s">
        <v>985</v>
      </c>
      <c r="I15836" s="4" t="s">
        <v>8</v>
      </c>
      <c r="J15836" s="4" t="s">
        <v>6</v>
      </c>
    </row>
    <row r="15837" spans="1:10" x14ac:dyDescent="0.35">
      <c r="A15837" s="1" t="s">
        <v>1027</v>
      </c>
      <c r="B15837" s="7">
        <v>0.2482029329631</v>
      </c>
      <c r="C15837" s="7">
        <v>0.20866432915470001</v>
      </c>
      <c r="D15837" s="7">
        <v>0.25868392661119999</v>
      </c>
      <c r="E15837" s="7">
        <v>0.25838963262120002</v>
      </c>
      <c r="F15837" s="7">
        <v>0.232911772869</v>
      </c>
      <c r="G15837" s="7">
        <v>0.2624114383801</v>
      </c>
      <c r="H15837" s="7">
        <v>0.25636295529129999</v>
      </c>
      <c r="I15837" s="7">
        <v>0.34479776513869997</v>
      </c>
      <c r="J15837" s="7">
        <v>0.2462371770989</v>
      </c>
    </row>
    <row r="15838" spans="1:10" x14ac:dyDescent="0.35">
      <c r="B15838" s="10">
        <v>66.247013432640003</v>
      </c>
      <c r="C15838" s="10">
        <v>26.608745398109999</v>
      </c>
      <c r="D15838" s="10">
        <v>48.048295958010002</v>
      </c>
      <c r="E15838" s="10">
        <v>41.391576891610001</v>
      </c>
      <c r="F15838" s="10">
        <v>24.855436541029999</v>
      </c>
      <c r="G15838" s="10">
        <v>18.70314368895</v>
      </c>
      <c r="H15838" s="10">
        <v>29.345152269060002</v>
      </c>
      <c r="I15838" s="10">
        <v>6.8382514705719997</v>
      </c>
      <c r="J15838" s="10">
        <v>147.74230625929999</v>
      </c>
    </row>
    <row r="15839" spans="1:10" x14ac:dyDescent="0.35">
      <c r="A15839" s="1" t="s">
        <v>9</v>
      </c>
      <c r="B15839" s="7">
        <v>0.75179706703689997</v>
      </c>
      <c r="C15839" s="7">
        <v>0.79133567084529999</v>
      </c>
      <c r="D15839" s="7">
        <v>0.74131607338880001</v>
      </c>
      <c r="E15839" s="7">
        <v>0.74161036737880004</v>
      </c>
      <c r="F15839" s="7">
        <v>0.767088227131</v>
      </c>
      <c r="G15839" s="7">
        <v>0.73758856161990005</v>
      </c>
      <c r="H15839" s="7">
        <v>0.74363704470869996</v>
      </c>
      <c r="I15839" s="7">
        <v>0.65520223486130003</v>
      </c>
      <c r="J15839" s="7">
        <v>0.75376282290109997</v>
      </c>
    </row>
    <row r="15840" spans="1:10" x14ac:dyDescent="0.35">
      <c r="B15840" s="10">
        <v>200.65963687070001</v>
      </c>
      <c r="C15840" s="10">
        <v>100.9106322832</v>
      </c>
      <c r="D15840" s="10">
        <v>137.6930316438</v>
      </c>
      <c r="E15840" s="10">
        <v>118.7989712806</v>
      </c>
      <c r="F15840" s="10">
        <v>81.860665590089994</v>
      </c>
      <c r="G15840" s="10">
        <v>52.570973797729998</v>
      </c>
      <c r="H15840" s="10">
        <v>85.122057846019999</v>
      </c>
      <c r="I15840" s="10">
        <v>12.99439294295</v>
      </c>
      <c r="J15840" s="10">
        <v>452.25769374070001</v>
      </c>
    </row>
    <row r="15841" spans="1:10" x14ac:dyDescent="0.35">
      <c r="A15841" s="1" t="s">
        <v>6</v>
      </c>
      <c r="B15841" s="7">
        <v>1</v>
      </c>
      <c r="C15841" s="7">
        <v>1</v>
      </c>
      <c r="D15841" s="7">
        <v>1</v>
      </c>
      <c r="E15841" s="7">
        <v>1</v>
      </c>
      <c r="F15841" s="7">
        <v>1</v>
      </c>
      <c r="G15841" s="7">
        <v>1</v>
      </c>
      <c r="H15841" s="7">
        <v>1</v>
      </c>
      <c r="I15841" s="7">
        <v>1</v>
      </c>
      <c r="J15841" s="7">
        <v>1</v>
      </c>
    </row>
    <row r="15842" spans="1:10" x14ac:dyDescent="0.35">
      <c r="B15842" s="10">
        <v>266.9066503034</v>
      </c>
      <c r="C15842" s="10">
        <v>127.5193776814</v>
      </c>
      <c r="D15842" s="10">
        <v>185.74132760180001</v>
      </c>
      <c r="E15842" s="10">
        <v>160.1905481723</v>
      </c>
      <c r="F15842" s="10">
        <v>106.7161021311</v>
      </c>
      <c r="G15842" s="10">
        <v>71.274117486679998</v>
      </c>
      <c r="H15842" s="10">
        <v>114.4672101151</v>
      </c>
      <c r="I15842" s="10">
        <v>19.832644413520001</v>
      </c>
      <c r="J15842" s="10">
        <v>600</v>
      </c>
    </row>
    <row r="15843" spans="1:10" x14ac:dyDescent="0.35">
      <c r="A15843" s="1" t="s">
        <v>754</v>
      </c>
    </row>
    <row r="15844" spans="1:10" x14ac:dyDescent="0.35">
      <c r="A15844" s="1" t="s">
        <v>7</v>
      </c>
    </row>
    <row r="15848" spans="1:10" x14ac:dyDescent="0.35">
      <c r="A15848" s="3" t="s">
        <v>4</v>
      </c>
    </row>
    <row r="15849" spans="1:10" x14ac:dyDescent="0.35">
      <c r="A15849" s="1" t="s">
        <v>755</v>
      </c>
    </row>
    <row r="15850" spans="1:10" ht="31" x14ac:dyDescent="0.35">
      <c r="A15850" s="4" t="s">
        <v>5</v>
      </c>
      <c r="B15850" s="4" t="s">
        <v>986</v>
      </c>
      <c r="C15850" s="4" t="s">
        <v>987</v>
      </c>
      <c r="D15850" s="4" t="s">
        <v>988</v>
      </c>
      <c r="E15850" s="4" t="s">
        <v>989</v>
      </c>
      <c r="F15850" s="4" t="s">
        <v>990</v>
      </c>
      <c r="G15850" s="4" t="s">
        <v>6</v>
      </c>
    </row>
    <row r="15851" spans="1:10" x14ac:dyDescent="0.35">
      <c r="A15851" s="1" t="s">
        <v>1027</v>
      </c>
      <c r="B15851" s="6">
        <v>4.0720937638220003E-2</v>
      </c>
      <c r="C15851" s="6">
        <v>0.1147808937299</v>
      </c>
      <c r="D15851" s="7">
        <v>0.18128599414150001</v>
      </c>
      <c r="E15851" s="5">
        <v>0.3271168072922</v>
      </c>
      <c r="F15851" s="5">
        <v>0.29336443200059997</v>
      </c>
      <c r="G15851" s="7">
        <v>0.2462371770989</v>
      </c>
    </row>
    <row r="15852" spans="1:10" x14ac:dyDescent="0.35">
      <c r="B15852" s="9">
        <v>1.8315724965810001</v>
      </c>
      <c r="C15852" s="9">
        <v>7.5804647585360003</v>
      </c>
      <c r="D15852" s="10">
        <v>15.831770544579999</v>
      </c>
      <c r="E15852" s="8">
        <v>45.252682031509998</v>
      </c>
      <c r="F15852" s="8">
        <v>77.245816428119994</v>
      </c>
      <c r="G15852" s="10">
        <v>147.74230625929999</v>
      </c>
    </row>
    <row r="15853" spans="1:10" x14ac:dyDescent="0.35">
      <c r="A15853" s="1" t="s">
        <v>9</v>
      </c>
      <c r="B15853" s="5">
        <v>0.95927906236180005</v>
      </c>
      <c r="C15853" s="5">
        <v>0.88521910627010003</v>
      </c>
      <c r="D15853" s="7">
        <v>0.81871400585849996</v>
      </c>
      <c r="E15853" s="6">
        <v>0.67288319270779995</v>
      </c>
      <c r="F15853" s="6">
        <v>0.70663556799939997</v>
      </c>
      <c r="G15853" s="7">
        <v>0.75376282290109997</v>
      </c>
    </row>
    <row r="15854" spans="1:10" x14ac:dyDescent="0.35">
      <c r="B15854" s="8">
        <v>43.147070010450001</v>
      </c>
      <c r="C15854" s="8">
        <v>58.462449808540001</v>
      </c>
      <c r="D15854" s="10">
        <v>71.4985862188</v>
      </c>
      <c r="E15854" s="9">
        <v>93.085309238660003</v>
      </c>
      <c r="F15854" s="9">
        <v>186.06427846419999</v>
      </c>
      <c r="G15854" s="10">
        <v>452.25769374070001</v>
      </c>
    </row>
    <row r="15855" spans="1:10" x14ac:dyDescent="0.35">
      <c r="A15855" s="1" t="s">
        <v>6</v>
      </c>
      <c r="B15855" s="7">
        <v>1</v>
      </c>
      <c r="C15855" s="7">
        <v>1</v>
      </c>
      <c r="D15855" s="7">
        <v>1</v>
      </c>
      <c r="E15855" s="7">
        <v>1</v>
      </c>
      <c r="F15855" s="7">
        <v>1</v>
      </c>
      <c r="G15855" s="7">
        <v>1</v>
      </c>
    </row>
    <row r="15856" spans="1:10" x14ac:dyDescent="0.35">
      <c r="B15856" s="10">
        <v>44.978642507030003</v>
      </c>
      <c r="C15856" s="10">
        <v>66.04291456707</v>
      </c>
      <c r="D15856" s="10">
        <v>87.330356763379996</v>
      </c>
      <c r="E15856" s="10">
        <v>138.33799127020001</v>
      </c>
      <c r="F15856" s="10">
        <v>263.31009489230001</v>
      </c>
      <c r="G15856" s="10">
        <v>600</v>
      </c>
    </row>
    <row r="15857" spans="1:5" x14ac:dyDescent="0.35">
      <c r="A15857" s="1" t="s">
        <v>755</v>
      </c>
    </row>
    <row r="15858" spans="1:5" x14ac:dyDescent="0.35">
      <c r="A15858" s="1" t="s">
        <v>7</v>
      </c>
    </row>
    <row r="15862" spans="1:5" x14ac:dyDescent="0.35">
      <c r="A15862" s="3" t="s">
        <v>4</v>
      </c>
    </row>
    <row r="15863" spans="1:5" x14ac:dyDescent="0.35">
      <c r="A15863" s="1" t="s">
        <v>756</v>
      </c>
    </row>
    <row r="15864" spans="1:5" ht="31" x14ac:dyDescent="0.35">
      <c r="A15864" s="4" t="s">
        <v>5</v>
      </c>
      <c r="B15864" s="4" t="s">
        <v>991</v>
      </c>
      <c r="C15864" s="4" t="s">
        <v>992</v>
      </c>
      <c r="D15864" s="4" t="s">
        <v>993</v>
      </c>
      <c r="E15864" s="4" t="s">
        <v>6</v>
      </c>
    </row>
    <row r="15865" spans="1:5" x14ac:dyDescent="0.35">
      <c r="A15865" s="1" t="s">
        <v>1027</v>
      </c>
      <c r="B15865" s="7">
        <v>0.2098394318704</v>
      </c>
      <c r="C15865" s="7">
        <v>0.28064900119440001</v>
      </c>
      <c r="D15865" s="7">
        <v>0.24402235083849999</v>
      </c>
      <c r="E15865" s="7">
        <v>0.2462371770989</v>
      </c>
    </row>
    <row r="15866" spans="1:5" x14ac:dyDescent="0.35">
      <c r="B15866" s="10">
        <v>40.13808652817</v>
      </c>
      <c r="C15866" s="10">
        <v>60.28340545655</v>
      </c>
      <c r="D15866" s="10">
        <v>47.320814274610001</v>
      </c>
      <c r="E15866" s="10">
        <v>147.74230625929999</v>
      </c>
    </row>
    <row r="15867" spans="1:5" x14ac:dyDescent="0.35">
      <c r="A15867" s="1" t="s">
        <v>9</v>
      </c>
      <c r="B15867" s="7">
        <v>0.7901605681296</v>
      </c>
      <c r="C15867" s="7">
        <v>0.71935099880560005</v>
      </c>
      <c r="D15867" s="7">
        <v>0.75597764916150001</v>
      </c>
      <c r="E15867" s="7">
        <v>0.75376282290109997</v>
      </c>
    </row>
    <row r="15868" spans="1:5" x14ac:dyDescent="0.35">
      <c r="B15868" s="10">
        <v>151.1419134718</v>
      </c>
      <c r="C15868" s="10">
        <v>154.5165945434</v>
      </c>
      <c r="D15868" s="10">
        <v>146.59918572539999</v>
      </c>
      <c r="E15868" s="10">
        <v>452.25769374070001</v>
      </c>
    </row>
    <row r="15869" spans="1:5" x14ac:dyDescent="0.35">
      <c r="A15869" s="1" t="s">
        <v>6</v>
      </c>
      <c r="B15869" s="7">
        <v>1</v>
      </c>
      <c r="C15869" s="7">
        <v>1</v>
      </c>
      <c r="D15869" s="7">
        <v>1</v>
      </c>
      <c r="E15869" s="7">
        <v>1</v>
      </c>
    </row>
    <row r="15870" spans="1:5" x14ac:dyDescent="0.35">
      <c r="B15870" s="10">
        <v>191.28</v>
      </c>
      <c r="C15870" s="10">
        <v>214.8</v>
      </c>
      <c r="D15870" s="10">
        <v>193.92</v>
      </c>
      <c r="E15870" s="10">
        <v>600</v>
      </c>
    </row>
    <row r="15871" spans="1:5" x14ac:dyDescent="0.35">
      <c r="A15871" s="1" t="s">
        <v>756</v>
      </c>
    </row>
    <row r="15872" spans="1:5" x14ac:dyDescent="0.35">
      <c r="A15872" s="1" t="s">
        <v>7</v>
      </c>
    </row>
    <row r="15876" spans="1:11" x14ac:dyDescent="0.35">
      <c r="A15876" s="3" t="s">
        <v>4</v>
      </c>
    </row>
    <row r="15877" spans="1:11" x14ac:dyDescent="0.35">
      <c r="A15877" s="1" t="s">
        <v>757</v>
      </c>
    </row>
    <row r="15878" spans="1:11" ht="31" x14ac:dyDescent="0.35">
      <c r="A15878" s="4" t="s">
        <v>5</v>
      </c>
      <c r="B15878" s="4" t="s">
        <v>994</v>
      </c>
      <c r="C15878" s="4" t="s">
        <v>995</v>
      </c>
      <c r="D15878" s="4" t="s">
        <v>996</v>
      </c>
      <c r="E15878" s="4" t="s">
        <v>997</v>
      </c>
      <c r="F15878" s="4" t="s">
        <v>998</v>
      </c>
      <c r="G15878" s="4" t="s">
        <v>999</v>
      </c>
      <c r="H15878" s="4" t="s">
        <v>1000</v>
      </c>
      <c r="I15878" s="4" t="s">
        <v>1001</v>
      </c>
      <c r="J15878" s="4" t="s">
        <v>1002</v>
      </c>
      <c r="K15878" s="4" t="s">
        <v>6</v>
      </c>
    </row>
    <row r="15879" spans="1:11" x14ac:dyDescent="0.35">
      <c r="A15879" s="1" t="s">
        <v>1027</v>
      </c>
      <c r="B15879" s="7">
        <v>0.1639589422269</v>
      </c>
      <c r="C15879" s="7">
        <v>0.28426244911100002</v>
      </c>
      <c r="D15879" s="7">
        <v>0.27586586794939999</v>
      </c>
      <c r="E15879" s="7">
        <v>0.16163917293390001</v>
      </c>
      <c r="F15879" s="7">
        <v>0.23561199467140001</v>
      </c>
      <c r="G15879" s="7">
        <v>0.27333424917319998</v>
      </c>
      <c r="H15879" s="7">
        <v>0.2071277953757</v>
      </c>
      <c r="I15879" s="7">
        <v>0.2069655652346</v>
      </c>
      <c r="J15879" s="7">
        <v>0.22236888820209999</v>
      </c>
      <c r="K15879" s="7">
        <v>0.2462371770989</v>
      </c>
    </row>
    <row r="15880" spans="1:11" x14ac:dyDescent="0.35">
      <c r="B15880" s="10">
        <v>1.8081311839300001</v>
      </c>
      <c r="C15880" s="10">
        <v>7.6363489646930001</v>
      </c>
      <c r="D15880" s="10">
        <v>9.3331878120830005</v>
      </c>
      <c r="E15880" s="10">
        <v>9.0710546374219998</v>
      </c>
      <c r="F15880" s="10">
        <v>17.172342471059999</v>
      </c>
      <c r="G15880" s="10">
        <v>81.022914390590003</v>
      </c>
      <c r="H15880" s="10">
        <v>2.89174819106</v>
      </c>
      <c r="I15880" s="10">
        <v>12.88824696789</v>
      </c>
      <c r="J15880" s="10">
        <v>5.9183316406120001</v>
      </c>
      <c r="K15880" s="10">
        <v>147.74230625929999</v>
      </c>
    </row>
    <row r="15881" spans="1:11" x14ac:dyDescent="0.35">
      <c r="A15881" s="1" t="s">
        <v>9</v>
      </c>
      <c r="B15881" s="7">
        <v>0.8360410577731</v>
      </c>
      <c r="C15881" s="7">
        <v>0.71573755088900004</v>
      </c>
      <c r="D15881" s="7">
        <v>0.72413413205059995</v>
      </c>
      <c r="E15881" s="7">
        <v>0.83836082706610005</v>
      </c>
      <c r="F15881" s="7">
        <v>0.76438800532859996</v>
      </c>
      <c r="G15881" s="7">
        <v>0.72666575082679996</v>
      </c>
      <c r="H15881" s="7">
        <v>0.79287220462429997</v>
      </c>
      <c r="I15881" s="7">
        <v>0.79303443476540003</v>
      </c>
      <c r="J15881" s="7">
        <v>0.77763111179790001</v>
      </c>
      <c r="K15881" s="7">
        <v>0.75376282290109997</v>
      </c>
    </row>
    <row r="15882" spans="1:11" x14ac:dyDescent="0.35">
      <c r="B15882" s="10">
        <v>9.2198198346059996</v>
      </c>
      <c r="C15882" s="10">
        <v>19.22737851171</v>
      </c>
      <c r="D15882" s="10">
        <v>24.499152090860001</v>
      </c>
      <c r="E15882" s="10">
        <v>47.048105543719998</v>
      </c>
      <c r="F15882" s="10">
        <v>55.711648409799999</v>
      </c>
      <c r="G15882" s="10">
        <v>215.40138895109999</v>
      </c>
      <c r="H15882" s="10">
        <v>11.06943063486</v>
      </c>
      <c r="I15882" s="10">
        <v>49.384174791150002</v>
      </c>
      <c r="J15882" s="10">
        <v>20.696594972829999</v>
      </c>
      <c r="K15882" s="10">
        <v>452.25769374070001</v>
      </c>
    </row>
    <row r="15883" spans="1:11" x14ac:dyDescent="0.35">
      <c r="A15883" s="1" t="s">
        <v>6</v>
      </c>
      <c r="B15883" s="7">
        <v>1</v>
      </c>
      <c r="C15883" s="7">
        <v>1</v>
      </c>
      <c r="D15883" s="7">
        <v>1</v>
      </c>
      <c r="E15883" s="7">
        <v>1</v>
      </c>
      <c r="F15883" s="7">
        <v>1</v>
      </c>
      <c r="G15883" s="7">
        <v>1</v>
      </c>
      <c r="H15883" s="7">
        <v>1</v>
      </c>
      <c r="I15883" s="7">
        <v>1</v>
      </c>
      <c r="J15883" s="7">
        <v>1</v>
      </c>
      <c r="K15883" s="7">
        <v>1</v>
      </c>
    </row>
    <row r="15884" spans="1:11" x14ac:dyDescent="0.35">
      <c r="B15884" s="10">
        <v>11.02795101854</v>
      </c>
      <c r="C15884" s="10">
        <v>26.863727476400001</v>
      </c>
      <c r="D15884" s="10">
        <v>33.832339902939999</v>
      </c>
      <c r="E15884" s="10">
        <v>56.119160181140003</v>
      </c>
      <c r="F15884" s="10">
        <v>72.883990880859997</v>
      </c>
      <c r="G15884" s="10">
        <v>296.42430334170001</v>
      </c>
      <c r="H15884" s="10">
        <v>13.961178825919999</v>
      </c>
      <c r="I15884" s="10">
        <v>62.27242175904</v>
      </c>
      <c r="J15884" s="10">
        <v>26.614926613440002</v>
      </c>
      <c r="K15884" s="10">
        <v>600</v>
      </c>
    </row>
    <row r="15885" spans="1:11" x14ac:dyDescent="0.35">
      <c r="A15885" s="1" t="s">
        <v>757</v>
      </c>
    </row>
    <row r="15886" spans="1:11" x14ac:dyDescent="0.35">
      <c r="A15886" s="1" t="s">
        <v>7</v>
      </c>
    </row>
    <row r="15890" spans="1:11" x14ac:dyDescent="0.35">
      <c r="A15890" s="3" t="s">
        <v>4</v>
      </c>
    </row>
    <row r="15891" spans="1:11" x14ac:dyDescent="0.35">
      <c r="A15891" s="1" t="s">
        <v>758</v>
      </c>
    </row>
    <row r="15892" spans="1:11" ht="31" x14ac:dyDescent="0.35">
      <c r="A15892" s="4" t="s">
        <v>5</v>
      </c>
      <c r="B15892" s="4" t="s">
        <v>1003</v>
      </c>
      <c r="C15892" s="4" t="s">
        <v>1004</v>
      </c>
      <c r="D15892" s="4" t="s">
        <v>1005</v>
      </c>
      <c r="E15892" s="4" t="s">
        <v>1006</v>
      </c>
      <c r="F15892" s="4" t="s">
        <v>1007</v>
      </c>
      <c r="G15892" s="4" t="s">
        <v>1008</v>
      </c>
      <c r="H15892" s="4" t="s">
        <v>1009</v>
      </c>
      <c r="I15892" s="4" t="s">
        <v>1010</v>
      </c>
      <c r="J15892" s="4" t="s">
        <v>1011</v>
      </c>
      <c r="K15892" s="4" t="s">
        <v>6</v>
      </c>
    </row>
    <row r="15893" spans="1:11" x14ac:dyDescent="0.35">
      <c r="A15893" s="1" t="s">
        <v>1027</v>
      </c>
      <c r="B15893" s="7">
        <v>0.16669080125819999</v>
      </c>
      <c r="C15893" s="7">
        <v>0.22080378569049999</v>
      </c>
      <c r="D15893" s="7">
        <v>0.22757544602169999</v>
      </c>
      <c r="E15893" s="7">
        <v>0.3351356352373</v>
      </c>
      <c r="F15893" s="7">
        <v>0.30733030041760001</v>
      </c>
      <c r="G15893" s="7">
        <v>0.20071475525150001</v>
      </c>
      <c r="H15893" s="7">
        <v>0.19120208100620001</v>
      </c>
      <c r="I15893" s="7">
        <v>0.24153770330929999</v>
      </c>
      <c r="J15893" s="7">
        <v>0.29667191621189998</v>
      </c>
      <c r="K15893" s="7">
        <v>0.2462371770989</v>
      </c>
    </row>
    <row r="15894" spans="1:11" x14ac:dyDescent="0.35">
      <c r="B15894" s="10">
        <v>8.117809221221</v>
      </c>
      <c r="C15894" s="10">
        <v>13.938679455380001</v>
      </c>
      <c r="D15894" s="10">
        <v>18.081597851569999</v>
      </c>
      <c r="E15894" s="10">
        <v>25.2889806379</v>
      </c>
      <c r="F15894" s="10">
        <v>20.254952437619998</v>
      </c>
      <c r="G15894" s="10">
        <v>14.73947238103</v>
      </c>
      <c r="H15894" s="10">
        <v>12.899890834080001</v>
      </c>
      <c r="I15894" s="10">
        <v>13.5546806053</v>
      </c>
      <c r="J15894" s="10">
        <v>20.86624283523</v>
      </c>
      <c r="K15894" s="10">
        <v>147.74230625929999</v>
      </c>
    </row>
    <row r="15895" spans="1:11" x14ac:dyDescent="0.35">
      <c r="A15895" s="1" t="s">
        <v>9</v>
      </c>
      <c r="B15895" s="7">
        <v>0.83330919874179998</v>
      </c>
      <c r="C15895" s="7">
        <v>0.77919621430950003</v>
      </c>
      <c r="D15895" s="7">
        <v>0.77242455397830001</v>
      </c>
      <c r="E15895" s="7">
        <v>0.66486436476270006</v>
      </c>
      <c r="F15895" s="7">
        <v>0.69266969958250002</v>
      </c>
      <c r="G15895" s="7">
        <v>0.79928524474850005</v>
      </c>
      <c r="H15895" s="7">
        <v>0.80879791899380005</v>
      </c>
      <c r="I15895" s="7">
        <v>0.75846229669069998</v>
      </c>
      <c r="J15895" s="7">
        <v>0.70332808378809997</v>
      </c>
      <c r="K15895" s="7">
        <v>0.75376282290109997</v>
      </c>
    </row>
    <row r="15896" spans="1:11" x14ac:dyDescent="0.35">
      <c r="B15896" s="10">
        <v>40.581994006960002</v>
      </c>
      <c r="C15896" s="10">
        <v>49.188315454559998</v>
      </c>
      <c r="D15896" s="10">
        <v>61.371604010310001</v>
      </c>
      <c r="E15896" s="10">
        <v>50.16996188844</v>
      </c>
      <c r="F15896" s="10">
        <v>45.651183111340004</v>
      </c>
      <c r="G15896" s="10">
        <v>58.695449543659997</v>
      </c>
      <c r="H15896" s="10">
        <v>54.567423152209997</v>
      </c>
      <c r="I15896" s="10">
        <v>42.563599976120003</v>
      </c>
      <c r="J15896" s="10">
        <v>49.468162597069998</v>
      </c>
      <c r="K15896" s="10">
        <v>452.25769374070001</v>
      </c>
    </row>
    <row r="15897" spans="1:11" x14ac:dyDescent="0.35">
      <c r="A15897" s="1" t="s">
        <v>6</v>
      </c>
      <c r="B15897" s="7">
        <v>1</v>
      </c>
      <c r="C15897" s="7">
        <v>1</v>
      </c>
      <c r="D15897" s="7">
        <v>1</v>
      </c>
      <c r="E15897" s="7">
        <v>1</v>
      </c>
      <c r="F15897" s="7">
        <v>1</v>
      </c>
      <c r="G15897" s="7">
        <v>1</v>
      </c>
      <c r="H15897" s="7">
        <v>1</v>
      </c>
      <c r="I15897" s="7">
        <v>1</v>
      </c>
      <c r="J15897" s="7">
        <v>1</v>
      </c>
      <c r="K15897" s="7">
        <v>1</v>
      </c>
    </row>
    <row r="15898" spans="1:11" x14ac:dyDescent="0.35">
      <c r="B15898" s="10">
        <v>48.699803228180002</v>
      </c>
      <c r="C15898" s="10">
        <v>63.126994909929998</v>
      </c>
      <c r="D15898" s="10">
        <v>79.453201861889994</v>
      </c>
      <c r="E15898" s="10">
        <v>75.458942526339996</v>
      </c>
      <c r="F15898" s="10">
        <v>65.906135548969999</v>
      </c>
      <c r="G15898" s="10">
        <v>73.434921924690002</v>
      </c>
      <c r="H15898" s="10">
        <v>67.467313986280004</v>
      </c>
      <c r="I15898" s="10">
        <v>56.118280581420002</v>
      </c>
      <c r="J15898" s="10">
        <v>70.334405432300002</v>
      </c>
      <c r="K15898" s="10">
        <v>600</v>
      </c>
    </row>
    <row r="15899" spans="1:11" x14ac:dyDescent="0.35">
      <c r="A15899" s="1" t="s">
        <v>758</v>
      </c>
    </row>
    <row r="15900" spans="1:11" x14ac:dyDescent="0.35">
      <c r="A15900" s="1" t="s">
        <v>7</v>
      </c>
    </row>
    <row r="15904" spans="1:11" x14ac:dyDescent="0.35">
      <c r="A15904" s="3" t="s">
        <v>4</v>
      </c>
    </row>
    <row r="15905" spans="1:10" x14ac:dyDescent="0.35">
      <c r="A15905" s="1" t="s">
        <v>759</v>
      </c>
    </row>
    <row r="15906" spans="1:10" ht="31" x14ac:dyDescent="0.35">
      <c r="A15906" s="4" t="s">
        <v>5</v>
      </c>
      <c r="B15906" s="4" t="s">
        <v>1012</v>
      </c>
      <c r="C15906" s="4" t="s">
        <v>1013</v>
      </c>
      <c r="D15906" s="4" t="s">
        <v>1014</v>
      </c>
      <c r="E15906" s="4" t="s">
        <v>1015</v>
      </c>
      <c r="F15906" s="4" t="s">
        <v>1016</v>
      </c>
      <c r="G15906" s="4" t="s">
        <v>1017</v>
      </c>
      <c r="H15906" s="4" t="s">
        <v>1018</v>
      </c>
      <c r="I15906" s="4" t="s">
        <v>1019</v>
      </c>
      <c r="J15906" s="4" t="s">
        <v>6</v>
      </c>
    </row>
    <row r="15907" spans="1:10" x14ac:dyDescent="0.35">
      <c r="A15907" s="1" t="s">
        <v>1027</v>
      </c>
      <c r="B15907" s="6">
        <v>4.5781991046499999E-2</v>
      </c>
      <c r="C15907" s="7">
        <v>0.23581041844770001</v>
      </c>
      <c r="D15907" s="7">
        <v>0.31077543726559997</v>
      </c>
      <c r="E15907" s="7">
        <v>0.24385874167560001</v>
      </c>
      <c r="F15907" s="6">
        <v>7.7041836146300002E-2</v>
      </c>
      <c r="G15907" s="7">
        <v>0.31787198353180002</v>
      </c>
      <c r="H15907" s="7">
        <v>0.28630901897299998</v>
      </c>
      <c r="I15907" s="7">
        <v>0.31274920812410001</v>
      </c>
      <c r="J15907" s="7">
        <v>0.2462371770989</v>
      </c>
    </row>
    <row r="15908" spans="1:10" x14ac:dyDescent="0.35">
      <c r="B15908" s="9">
        <v>2.4057407412030001</v>
      </c>
      <c r="C15908" s="10">
        <v>14.748685798349999</v>
      </c>
      <c r="D15908" s="10">
        <v>31.190849076309998</v>
      </c>
      <c r="E15908" s="10">
        <v>25.196212863589999</v>
      </c>
      <c r="F15908" s="9">
        <v>3.9578122630300001</v>
      </c>
      <c r="G15908" s="10">
        <v>24.748026835739999</v>
      </c>
      <c r="H15908" s="10">
        <v>22.096016171839999</v>
      </c>
      <c r="I15908" s="10">
        <v>23.398962509259999</v>
      </c>
      <c r="J15908" s="10">
        <v>147.74230625929999</v>
      </c>
    </row>
    <row r="15909" spans="1:10" x14ac:dyDescent="0.35">
      <c r="A15909" s="1" t="s">
        <v>9</v>
      </c>
      <c r="B15909" s="5">
        <v>0.95421800895349995</v>
      </c>
      <c r="C15909" s="7">
        <v>0.76418958155229999</v>
      </c>
      <c r="D15909" s="7">
        <v>0.68922456273440003</v>
      </c>
      <c r="E15909" s="7">
        <v>0.75614125832440005</v>
      </c>
      <c r="F15909" s="5">
        <v>0.9229581638537</v>
      </c>
      <c r="G15909" s="7">
        <v>0.68212801646819998</v>
      </c>
      <c r="H15909" s="7">
        <v>0.71369098102700002</v>
      </c>
      <c r="I15909" s="7">
        <v>0.68725079187589999</v>
      </c>
      <c r="J15909" s="7">
        <v>0.75376282290109997</v>
      </c>
    </row>
    <row r="15910" spans="1:10" x14ac:dyDescent="0.35">
      <c r="B15910" s="8">
        <v>50.142011905890001</v>
      </c>
      <c r="C15910" s="10">
        <v>47.7959884168</v>
      </c>
      <c r="D15910" s="10">
        <v>69.173740064810005</v>
      </c>
      <c r="E15910" s="10">
        <v>78.126771133039995</v>
      </c>
      <c r="F15910" s="8">
        <v>47.414435089880001</v>
      </c>
      <c r="G15910" s="10">
        <v>53.107298949099999</v>
      </c>
      <c r="H15910" s="10">
        <v>55.079394687030003</v>
      </c>
      <c r="I15910" s="10">
        <v>51.418053494109998</v>
      </c>
      <c r="J15910" s="10">
        <v>452.25769374070001</v>
      </c>
    </row>
    <row r="15911" spans="1:10" x14ac:dyDescent="0.35">
      <c r="A15911" s="1" t="s">
        <v>6</v>
      </c>
      <c r="B15911" s="7">
        <v>1</v>
      </c>
      <c r="C15911" s="7">
        <v>1</v>
      </c>
      <c r="D15911" s="7">
        <v>1</v>
      </c>
      <c r="E15911" s="7">
        <v>1</v>
      </c>
      <c r="F15911" s="7">
        <v>1</v>
      </c>
      <c r="G15911" s="7">
        <v>1</v>
      </c>
      <c r="H15911" s="7">
        <v>1</v>
      </c>
      <c r="I15911" s="7">
        <v>1</v>
      </c>
      <c r="J15911" s="7">
        <v>1</v>
      </c>
    </row>
    <row r="15912" spans="1:10" x14ac:dyDescent="0.35">
      <c r="B15912" s="10">
        <v>52.54775264709</v>
      </c>
      <c r="C15912" s="10">
        <v>62.544674215150003</v>
      </c>
      <c r="D15912" s="10">
        <v>100.3645891411</v>
      </c>
      <c r="E15912" s="10">
        <v>103.3229839966</v>
      </c>
      <c r="F15912" s="10">
        <v>51.372247352910001</v>
      </c>
      <c r="G15912" s="10">
        <v>77.855325784849995</v>
      </c>
      <c r="H15912" s="10">
        <v>77.175410858879999</v>
      </c>
      <c r="I15912" s="10">
        <v>74.81701600337</v>
      </c>
      <c r="J15912" s="10">
        <v>600</v>
      </c>
    </row>
    <row r="15913" spans="1:10" x14ac:dyDescent="0.35">
      <c r="A15913" s="1" t="s">
        <v>759</v>
      </c>
    </row>
    <row r="15914" spans="1:10" x14ac:dyDescent="0.35">
      <c r="A15914" s="1" t="s">
        <v>7</v>
      </c>
    </row>
    <row r="15918" spans="1:10" x14ac:dyDescent="0.35">
      <c r="A15918" s="3" t="s">
        <v>4</v>
      </c>
    </row>
    <row r="15919" spans="1:10" x14ac:dyDescent="0.35">
      <c r="A15919" s="1" t="s">
        <v>760</v>
      </c>
    </row>
    <row r="15920" spans="1:10" ht="31" x14ac:dyDescent="0.35">
      <c r="A15920" s="4" t="s">
        <v>5</v>
      </c>
      <c r="B15920" s="4" t="s">
        <v>1020</v>
      </c>
      <c r="C15920" s="4" t="s">
        <v>1021</v>
      </c>
      <c r="D15920" s="4" t="s">
        <v>1022</v>
      </c>
      <c r="E15920" s="4" t="s">
        <v>1023</v>
      </c>
      <c r="F15920" s="4" t="s">
        <v>1024</v>
      </c>
      <c r="G15920" s="4" t="s">
        <v>1025</v>
      </c>
      <c r="H15920" s="4" t="s">
        <v>14</v>
      </c>
      <c r="I15920" s="4" t="s">
        <v>6</v>
      </c>
    </row>
    <row r="15921" spans="1:9" x14ac:dyDescent="0.35">
      <c r="A15921" s="1" t="s">
        <v>1027</v>
      </c>
      <c r="B15921" s="7">
        <v>0.15603984019930001</v>
      </c>
      <c r="C15921" s="7">
        <v>0.2444528420257</v>
      </c>
      <c r="D15921" s="7">
        <v>0.27465262003739999</v>
      </c>
      <c r="E15921" s="7">
        <v>0.22204246648859999</v>
      </c>
      <c r="F15921" s="7">
        <v>0.30301725353089998</v>
      </c>
      <c r="G15921" s="7">
        <v>0.33550629751409999</v>
      </c>
      <c r="H15921" s="7">
        <v>0</v>
      </c>
      <c r="I15921" s="7">
        <v>0.2462371770989</v>
      </c>
    </row>
    <row r="15922" spans="1:9" x14ac:dyDescent="0.35">
      <c r="B15922" s="10">
        <v>12.55398896857</v>
      </c>
      <c r="C15922" s="10">
        <v>55.563381376320002</v>
      </c>
      <c r="D15922" s="10">
        <v>31.029760541590001</v>
      </c>
      <c r="E15922" s="10">
        <v>15.85004583409</v>
      </c>
      <c r="F15922" s="10">
        <v>26.06077012079</v>
      </c>
      <c r="G15922" s="10">
        <v>6.6843594179660002</v>
      </c>
      <c r="H15922" s="10">
        <v>0</v>
      </c>
      <c r="I15922" s="10">
        <v>147.74230625929999</v>
      </c>
    </row>
    <row r="15923" spans="1:9" x14ac:dyDescent="0.35">
      <c r="A15923" s="1" t="s">
        <v>9</v>
      </c>
      <c r="B15923" s="7">
        <v>0.84396015980070005</v>
      </c>
      <c r="C15923" s="7">
        <v>0.75554715797430005</v>
      </c>
      <c r="D15923" s="7">
        <v>0.72534737996260001</v>
      </c>
      <c r="E15923" s="7">
        <v>0.77795753351139996</v>
      </c>
      <c r="F15923" s="7">
        <v>0.69698274646909997</v>
      </c>
      <c r="G15923" s="7">
        <v>0.66449370248590001</v>
      </c>
      <c r="H15923" s="7">
        <v>1</v>
      </c>
      <c r="I15923" s="7">
        <v>0.75376282290109997</v>
      </c>
    </row>
    <row r="15924" spans="1:9" x14ac:dyDescent="0.35">
      <c r="B15924" s="10">
        <v>67.899752540860007</v>
      </c>
      <c r="C15924" s="10">
        <v>171.73355211769999</v>
      </c>
      <c r="D15924" s="10">
        <v>81.948446392549997</v>
      </c>
      <c r="E15924" s="10">
        <v>55.532902143119998</v>
      </c>
      <c r="F15924" s="10">
        <v>59.943474908570003</v>
      </c>
      <c r="G15924" s="10">
        <v>13.23884162921</v>
      </c>
      <c r="H15924" s="10">
        <v>1.9607240087090001</v>
      </c>
      <c r="I15924" s="10">
        <v>452.25769374070001</v>
      </c>
    </row>
    <row r="15925" spans="1:9" x14ac:dyDescent="0.35">
      <c r="A15925" s="1" t="s">
        <v>6</v>
      </c>
      <c r="B15925" s="7">
        <v>1</v>
      </c>
      <c r="C15925" s="7">
        <v>1</v>
      </c>
      <c r="D15925" s="7">
        <v>1</v>
      </c>
      <c r="E15925" s="7">
        <v>1</v>
      </c>
      <c r="F15925" s="7">
        <v>1</v>
      </c>
      <c r="G15925" s="7">
        <v>1</v>
      </c>
      <c r="H15925" s="7">
        <v>1</v>
      </c>
      <c r="I15925" s="7">
        <v>1</v>
      </c>
    </row>
    <row r="15926" spans="1:9" x14ac:dyDescent="0.35">
      <c r="B15926" s="10">
        <v>80.453741509419999</v>
      </c>
      <c r="C15926" s="10">
        <v>227.296933494</v>
      </c>
      <c r="D15926" s="10">
        <v>112.9782069341</v>
      </c>
      <c r="E15926" s="10">
        <v>71.382947977209994</v>
      </c>
      <c r="F15926" s="10">
        <v>86.004245029360007</v>
      </c>
      <c r="G15926" s="10">
        <v>19.92320104717</v>
      </c>
      <c r="H15926" s="10">
        <v>1.9607240087090001</v>
      </c>
      <c r="I15926" s="10">
        <v>600</v>
      </c>
    </row>
    <row r="15927" spans="1:9" x14ac:dyDescent="0.35">
      <c r="A15927" s="1" t="s">
        <v>760</v>
      </c>
    </row>
    <row r="15928" spans="1:9" x14ac:dyDescent="0.35">
      <c r="A15928" s="1" t="s">
        <v>7</v>
      </c>
    </row>
    <row r="15932" spans="1:9" x14ac:dyDescent="0.35">
      <c r="A15932" s="3" t="s">
        <v>4</v>
      </c>
    </row>
    <row r="15933" spans="1:9" x14ac:dyDescent="0.35">
      <c r="A15933" s="1" t="s">
        <v>761</v>
      </c>
    </row>
    <row r="15934" spans="1:9" ht="31" x14ac:dyDescent="0.35">
      <c r="A15934" s="4" t="s">
        <v>5</v>
      </c>
      <c r="B15934" s="4" t="s">
        <v>29</v>
      </c>
      <c r="C15934" s="4" t="s">
        <v>30</v>
      </c>
      <c r="D15934" s="4" t="s">
        <v>6</v>
      </c>
    </row>
    <row r="15935" spans="1:9" x14ac:dyDescent="0.35">
      <c r="A15935" s="1" t="s">
        <v>1027</v>
      </c>
      <c r="B15935" s="6">
        <v>0.1635019099344</v>
      </c>
      <c r="C15935" s="5">
        <v>0.2608791012185</v>
      </c>
      <c r="D15935" s="7">
        <v>0.2462371770989</v>
      </c>
    </row>
    <row r="15936" spans="1:9" x14ac:dyDescent="0.35">
      <c r="B15936" s="9">
        <v>14.7507800981</v>
      </c>
      <c r="C15936" s="8">
        <v>132.9915261612</v>
      </c>
      <c r="D15936" s="10">
        <v>147.74230625929999</v>
      </c>
    </row>
    <row r="15937" spans="1:7" x14ac:dyDescent="0.35">
      <c r="A15937" s="1" t="s">
        <v>9</v>
      </c>
      <c r="B15937" s="5">
        <v>0.83649809006560005</v>
      </c>
      <c r="C15937" s="6">
        <v>0.7391208987815</v>
      </c>
      <c r="D15937" s="7">
        <v>0.75376282290109997</v>
      </c>
    </row>
    <row r="15938" spans="1:7" x14ac:dyDescent="0.35">
      <c r="B15938" s="8">
        <v>75.467004538330002</v>
      </c>
      <c r="C15938" s="9">
        <v>376.79068920229997</v>
      </c>
      <c r="D15938" s="10">
        <v>452.25769374070001</v>
      </c>
    </row>
    <row r="15939" spans="1:7" x14ac:dyDescent="0.35">
      <c r="A15939" s="1" t="s">
        <v>6</v>
      </c>
      <c r="B15939" s="7">
        <v>1</v>
      </c>
      <c r="C15939" s="7">
        <v>1</v>
      </c>
      <c r="D15939" s="7">
        <v>1</v>
      </c>
    </row>
    <row r="15940" spans="1:7" x14ac:dyDescent="0.35">
      <c r="B15940" s="10">
        <v>90.217784636429997</v>
      </c>
      <c r="C15940" s="10">
        <v>509.78221536360002</v>
      </c>
      <c r="D15940" s="10">
        <v>600</v>
      </c>
    </row>
    <row r="15941" spans="1:7" x14ac:dyDescent="0.35">
      <c r="A15941" s="1" t="s">
        <v>761</v>
      </c>
    </row>
    <row r="15942" spans="1:7" x14ac:dyDescent="0.35">
      <c r="A15942" s="1" t="s">
        <v>7</v>
      </c>
    </row>
    <row r="15946" spans="1:7" x14ac:dyDescent="0.35">
      <c r="A15946" s="3" t="s">
        <v>4</v>
      </c>
    </row>
    <row r="15947" spans="1:7" x14ac:dyDescent="0.35">
      <c r="A15947" s="1" t="s">
        <v>762</v>
      </c>
    </row>
    <row r="15948" spans="1:7" ht="31" x14ac:dyDescent="0.35">
      <c r="A15948" s="4" t="s">
        <v>5</v>
      </c>
      <c r="B15948" s="4" t="s">
        <v>1026</v>
      </c>
      <c r="C15948" s="4" t="s">
        <v>83</v>
      </c>
      <c r="D15948" s="4" t="s">
        <v>84</v>
      </c>
      <c r="E15948" s="4" t="s">
        <v>85</v>
      </c>
      <c r="F15948" s="4" t="s">
        <v>86</v>
      </c>
      <c r="G15948" s="4" t="s">
        <v>6</v>
      </c>
    </row>
    <row r="15949" spans="1:7" x14ac:dyDescent="0.35">
      <c r="A15949" s="1" t="s">
        <v>1027</v>
      </c>
      <c r="B15949" s="6">
        <v>0</v>
      </c>
      <c r="C15949" s="6">
        <v>0.13189341912569999</v>
      </c>
      <c r="D15949" s="5">
        <v>0.30798947552700001</v>
      </c>
      <c r="E15949" s="5">
        <v>0.3042503184491</v>
      </c>
      <c r="F15949" s="7">
        <v>0.22702895394200001</v>
      </c>
      <c r="G15949" s="7">
        <v>0.2462371770989</v>
      </c>
    </row>
    <row r="15950" spans="1:7" x14ac:dyDescent="0.35">
      <c r="B15950" s="9">
        <v>0</v>
      </c>
      <c r="C15950" s="9">
        <v>11.821824888389999</v>
      </c>
      <c r="D15950" s="8">
        <v>52.153678697270003</v>
      </c>
      <c r="E15950" s="8">
        <v>68.542556757859998</v>
      </c>
      <c r="F15950" s="10">
        <v>15.224245915799999</v>
      </c>
      <c r="G15950" s="10">
        <v>147.74230625929999</v>
      </c>
    </row>
    <row r="15951" spans="1:7" x14ac:dyDescent="0.35">
      <c r="A15951" s="1" t="s">
        <v>9</v>
      </c>
      <c r="B15951" s="5">
        <v>1</v>
      </c>
      <c r="C15951" s="5">
        <v>0.86810658087430004</v>
      </c>
      <c r="D15951" s="6">
        <v>0.69201052447300004</v>
      </c>
      <c r="E15951" s="6">
        <v>0.6957496815509</v>
      </c>
      <c r="F15951" s="7">
        <v>0.77297104605800004</v>
      </c>
      <c r="G15951" s="7">
        <v>0.75376282290109997</v>
      </c>
    </row>
    <row r="15952" spans="1:7" x14ac:dyDescent="0.35">
      <c r="B15952" s="8">
        <v>48.690393268629997</v>
      </c>
      <c r="C15952" s="8">
        <v>77.809825930540001</v>
      </c>
      <c r="D15952" s="9">
        <v>117.1822332135</v>
      </c>
      <c r="E15952" s="9">
        <v>156.74087797199999</v>
      </c>
      <c r="F15952" s="10">
        <v>51.834363356090002</v>
      </c>
      <c r="G15952" s="10">
        <v>452.25769374070001</v>
      </c>
    </row>
    <row r="15953" spans="1:7" x14ac:dyDescent="0.35">
      <c r="A15953" s="1" t="s">
        <v>6</v>
      </c>
      <c r="B15953" s="7">
        <v>1</v>
      </c>
      <c r="C15953" s="7">
        <v>1</v>
      </c>
      <c r="D15953" s="7">
        <v>1</v>
      </c>
      <c r="E15953" s="7">
        <v>1</v>
      </c>
      <c r="F15953" s="7">
        <v>1</v>
      </c>
      <c r="G15953" s="7">
        <v>1</v>
      </c>
    </row>
    <row r="15954" spans="1:7" x14ac:dyDescent="0.35">
      <c r="B15954" s="10">
        <v>48.690393268629997</v>
      </c>
      <c r="C15954" s="10">
        <v>89.631650818929998</v>
      </c>
      <c r="D15954" s="10">
        <v>169.33591191069999</v>
      </c>
      <c r="E15954" s="10">
        <v>225.28343472980001</v>
      </c>
      <c r="F15954" s="10">
        <v>67.058609271899996</v>
      </c>
      <c r="G15954" s="10">
        <v>600</v>
      </c>
    </row>
    <row r="15955" spans="1:7" x14ac:dyDescent="0.35">
      <c r="A15955" s="1" t="s">
        <v>762</v>
      </c>
    </row>
    <row r="15956" spans="1:7" x14ac:dyDescent="0.35">
      <c r="A15956" s="1" t="s">
        <v>7</v>
      </c>
    </row>
    <row r="15960" spans="1:7" x14ac:dyDescent="0.35">
      <c r="A15960" s="3" t="s">
        <v>4</v>
      </c>
    </row>
    <row r="15961" spans="1:7" x14ac:dyDescent="0.35">
      <c r="A15961" s="1" t="s">
        <v>763</v>
      </c>
    </row>
    <row r="15962" spans="1:7" ht="31" x14ac:dyDescent="0.35">
      <c r="A15962" s="4" t="s">
        <v>5</v>
      </c>
      <c r="B15962" s="4" t="s">
        <v>979</v>
      </c>
      <c r="C15962" s="4" t="s">
        <v>981</v>
      </c>
      <c r="D15962" s="4" t="s">
        <v>9</v>
      </c>
      <c r="E15962" s="4" t="s">
        <v>6</v>
      </c>
    </row>
    <row r="15963" spans="1:7" x14ac:dyDescent="0.35">
      <c r="A15963" s="1" t="s">
        <v>1027</v>
      </c>
      <c r="B15963" s="7">
        <v>0.27395052172209999</v>
      </c>
      <c r="C15963" s="7">
        <v>0.23688541122359999</v>
      </c>
      <c r="D15963" s="7">
        <v>0.20742445467580001</v>
      </c>
      <c r="E15963" s="7">
        <v>0.2462371770989</v>
      </c>
    </row>
    <row r="15964" spans="1:7" x14ac:dyDescent="0.35">
      <c r="B15964" s="10">
        <v>71.024412261660004</v>
      </c>
      <c r="C15964" s="10">
        <v>48.566247009069997</v>
      </c>
      <c r="D15964" s="10">
        <v>28.1516469886</v>
      </c>
      <c r="E15964" s="10">
        <v>147.74230625929999</v>
      </c>
    </row>
    <row r="15965" spans="1:7" x14ac:dyDescent="0.35">
      <c r="A15965" s="1" t="s">
        <v>9</v>
      </c>
      <c r="B15965" s="7">
        <v>0.72604947827790001</v>
      </c>
      <c r="C15965" s="7">
        <v>0.76311458877640004</v>
      </c>
      <c r="D15965" s="7">
        <v>0.79257554532420005</v>
      </c>
      <c r="E15965" s="7">
        <v>0.75376282290109997</v>
      </c>
    </row>
    <row r="15966" spans="1:7" x14ac:dyDescent="0.35">
      <c r="B15966" s="10">
        <v>188.23558773830001</v>
      </c>
      <c r="C15966" s="10">
        <v>156.4537529909</v>
      </c>
      <c r="D15966" s="10">
        <v>107.56835301140001</v>
      </c>
      <c r="E15966" s="10">
        <v>452.25769374070001</v>
      </c>
    </row>
    <row r="15967" spans="1:7" x14ac:dyDescent="0.35">
      <c r="A15967" s="1" t="s">
        <v>6</v>
      </c>
      <c r="B15967" s="7">
        <v>1</v>
      </c>
      <c r="C15967" s="7">
        <v>1</v>
      </c>
      <c r="D15967" s="7">
        <v>1</v>
      </c>
      <c r="E15967" s="7">
        <v>1</v>
      </c>
    </row>
    <row r="15968" spans="1:7" x14ac:dyDescent="0.35">
      <c r="B15968" s="10">
        <v>259.26</v>
      </c>
      <c r="C15968" s="10">
        <v>205.02</v>
      </c>
      <c r="D15968" s="10">
        <v>135.72</v>
      </c>
      <c r="E15968" s="10">
        <v>600</v>
      </c>
    </row>
    <row r="15969" spans="1:8" x14ac:dyDescent="0.35">
      <c r="A15969" s="1" t="s">
        <v>763</v>
      </c>
    </row>
    <row r="15970" spans="1:8" x14ac:dyDescent="0.35">
      <c r="A15970" s="1" t="s">
        <v>7</v>
      </c>
    </row>
    <row r="15974" spans="1:8" x14ac:dyDescent="0.35">
      <c r="A15974" s="3" t="s">
        <v>4</v>
      </c>
    </row>
    <row r="15975" spans="1:8" x14ac:dyDescent="0.35">
      <c r="A15975" s="1" t="s">
        <v>764</v>
      </c>
    </row>
    <row r="15976" spans="1:8" ht="31" x14ac:dyDescent="0.35">
      <c r="A15976" s="4" t="s">
        <v>5</v>
      </c>
      <c r="B15976" s="4" t="s">
        <v>15</v>
      </c>
      <c r="C15976" s="4" t="s">
        <v>17</v>
      </c>
      <c r="D15976" s="4" t="s">
        <v>82</v>
      </c>
      <c r="E15976" s="4" t="s">
        <v>16</v>
      </c>
      <c r="F15976" s="4" t="s">
        <v>9</v>
      </c>
      <c r="G15976" s="4" t="s">
        <v>14</v>
      </c>
      <c r="H15976" s="4" t="s">
        <v>6</v>
      </c>
    </row>
    <row r="15977" spans="1:8" x14ac:dyDescent="0.35">
      <c r="A15977" s="1" t="s">
        <v>1027</v>
      </c>
      <c r="B15977" s="5">
        <v>0.31009277480359998</v>
      </c>
      <c r="C15977" s="6">
        <v>0</v>
      </c>
      <c r="D15977" s="6">
        <v>0</v>
      </c>
      <c r="E15977" s="7">
        <v>0</v>
      </c>
      <c r="F15977" s="7">
        <v>0</v>
      </c>
      <c r="G15977" s="6">
        <v>0</v>
      </c>
      <c r="H15977" s="7">
        <v>0.2462371770989</v>
      </c>
    </row>
    <row r="15978" spans="1:8" x14ac:dyDescent="0.35">
      <c r="B15978" s="8">
        <v>147.74230625929999</v>
      </c>
      <c r="C15978" s="9">
        <v>0</v>
      </c>
      <c r="D15978" s="9">
        <v>0</v>
      </c>
      <c r="E15978" s="10">
        <v>0</v>
      </c>
      <c r="F15978" s="10">
        <v>0</v>
      </c>
      <c r="G15978" s="9">
        <v>0</v>
      </c>
      <c r="H15978" s="10">
        <v>147.74230625929999</v>
      </c>
    </row>
    <row r="15979" spans="1:8" x14ac:dyDescent="0.35">
      <c r="A15979" s="1" t="s">
        <v>9</v>
      </c>
      <c r="B15979" s="6">
        <v>0.68990722519640002</v>
      </c>
      <c r="C15979" s="5">
        <v>1</v>
      </c>
      <c r="D15979" s="5">
        <v>1</v>
      </c>
      <c r="E15979" s="7">
        <v>1</v>
      </c>
      <c r="F15979" s="7">
        <v>1</v>
      </c>
      <c r="G15979" s="5">
        <v>1</v>
      </c>
      <c r="H15979" s="7">
        <v>0.75376282290109997</v>
      </c>
    </row>
    <row r="15980" spans="1:8" x14ac:dyDescent="0.35">
      <c r="B15980" s="9">
        <v>328.70319090819999</v>
      </c>
      <c r="C15980" s="8">
        <v>51.6</v>
      </c>
      <c r="D15980" s="8">
        <v>19.951159363129999</v>
      </c>
      <c r="E15980" s="10">
        <v>7.4744922556100004</v>
      </c>
      <c r="F15980" s="10">
        <v>1.695028051747</v>
      </c>
      <c r="G15980" s="8">
        <v>42.833823162009999</v>
      </c>
      <c r="H15980" s="10">
        <v>452.25769374070001</v>
      </c>
    </row>
    <row r="15981" spans="1:8" x14ac:dyDescent="0.35">
      <c r="A15981" s="1" t="s">
        <v>6</v>
      </c>
      <c r="B15981" s="7">
        <v>1</v>
      </c>
      <c r="C15981" s="7">
        <v>1</v>
      </c>
      <c r="D15981" s="7">
        <v>1</v>
      </c>
      <c r="E15981" s="7">
        <v>1</v>
      </c>
      <c r="F15981" s="7">
        <v>1</v>
      </c>
      <c r="G15981" s="7">
        <v>1</v>
      </c>
      <c r="H15981" s="7">
        <v>1</v>
      </c>
    </row>
    <row r="15982" spans="1:8" x14ac:dyDescent="0.35">
      <c r="B15982" s="10">
        <v>476.44549716749998</v>
      </c>
      <c r="C15982" s="10">
        <v>51.6</v>
      </c>
      <c r="D15982" s="10">
        <v>19.951159363129999</v>
      </c>
      <c r="E15982" s="10">
        <v>7.4744922556100004</v>
      </c>
      <c r="F15982" s="10">
        <v>1.695028051747</v>
      </c>
      <c r="G15982" s="10">
        <v>42.833823162009999</v>
      </c>
      <c r="H15982" s="10">
        <v>600</v>
      </c>
    </row>
    <row r="15983" spans="1:8" x14ac:dyDescent="0.35">
      <c r="A15983" s="1" t="s">
        <v>764</v>
      </c>
    </row>
    <row r="15984" spans="1:8" x14ac:dyDescent="0.35">
      <c r="A15984" s="1" t="s">
        <v>7</v>
      </c>
    </row>
    <row r="15988" spans="1:4" x14ac:dyDescent="0.35">
      <c r="A15988" s="3" t="s">
        <v>4</v>
      </c>
    </row>
    <row r="15989" spans="1:4" x14ac:dyDescent="0.35">
      <c r="A15989" s="1" t="s">
        <v>765</v>
      </c>
    </row>
    <row r="15990" spans="1:4" ht="46.5" x14ac:dyDescent="0.35">
      <c r="A15990" s="4" t="s">
        <v>5</v>
      </c>
      <c r="B15990" s="4" t="s">
        <v>1027</v>
      </c>
      <c r="C15990" s="4" t="s">
        <v>9</v>
      </c>
      <c r="D15990" s="4" t="s">
        <v>6</v>
      </c>
    </row>
    <row r="15991" spans="1:4" x14ac:dyDescent="0.35">
      <c r="A15991" s="1" t="s">
        <v>1027</v>
      </c>
      <c r="B15991" s="5">
        <v>1</v>
      </c>
      <c r="C15991" s="6">
        <v>0</v>
      </c>
      <c r="D15991" s="7">
        <v>0.2462371770989</v>
      </c>
    </row>
    <row r="15992" spans="1:4" x14ac:dyDescent="0.35">
      <c r="B15992" s="8">
        <v>147.74230625929999</v>
      </c>
      <c r="C15992" s="9">
        <v>0</v>
      </c>
      <c r="D15992" s="10">
        <v>147.74230625929999</v>
      </c>
    </row>
    <row r="15993" spans="1:4" x14ac:dyDescent="0.35">
      <c r="A15993" s="1" t="s">
        <v>9</v>
      </c>
      <c r="B15993" s="6">
        <v>0</v>
      </c>
      <c r="C15993" s="5">
        <v>1</v>
      </c>
      <c r="D15993" s="7">
        <v>0.75376282290109997</v>
      </c>
    </row>
    <row r="15994" spans="1:4" x14ac:dyDescent="0.35">
      <c r="B15994" s="9">
        <v>0</v>
      </c>
      <c r="C15994" s="8">
        <v>452.25769374070001</v>
      </c>
      <c r="D15994" s="10">
        <v>452.25769374070001</v>
      </c>
    </row>
    <row r="15995" spans="1:4" x14ac:dyDescent="0.35">
      <c r="A15995" s="1" t="s">
        <v>6</v>
      </c>
      <c r="B15995" s="7">
        <v>1</v>
      </c>
      <c r="C15995" s="7">
        <v>1</v>
      </c>
      <c r="D15995" s="7">
        <v>1</v>
      </c>
    </row>
    <row r="15996" spans="1:4" x14ac:dyDescent="0.35">
      <c r="B15996" s="10">
        <v>147.74230625929999</v>
      </c>
      <c r="C15996" s="10">
        <v>452.25769374070001</v>
      </c>
      <c r="D15996" s="10">
        <v>600</v>
      </c>
    </row>
    <row r="15997" spans="1:4" x14ac:dyDescent="0.35">
      <c r="A15997" s="1" t="s">
        <v>765</v>
      </c>
    </row>
    <row r="15998" spans="1:4" x14ac:dyDescent="0.35">
      <c r="A15998" s="1" t="s">
        <v>7</v>
      </c>
    </row>
    <row r="16002" spans="1:4" x14ac:dyDescent="0.35">
      <c r="A16002" s="3" t="s">
        <v>4</v>
      </c>
    </row>
    <row r="16003" spans="1:4" x14ac:dyDescent="0.35">
      <c r="A16003" s="1" t="s">
        <v>766</v>
      </c>
    </row>
    <row r="16004" spans="1:4" ht="31" x14ac:dyDescent="0.35">
      <c r="A16004" s="4" t="s">
        <v>5</v>
      </c>
      <c r="B16004" s="4" t="s">
        <v>29</v>
      </c>
      <c r="C16004" s="4" t="s">
        <v>30</v>
      </c>
      <c r="D16004" s="4" t="s">
        <v>6</v>
      </c>
    </row>
    <row r="16005" spans="1:4" x14ac:dyDescent="0.35">
      <c r="A16005" s="1" t="s">
        <v>1027</v>
      </c>
      <c r="B16005" s="7">
        <v>0.2491457643702</v>
      </c>
      <c r="C16005" s="7">
        <v>0.24555487384489999</v>
      </c>
      <c r="D16005" s="7">
        <v>0.2462371770989</v>
      </c>
    </row>
    <row r="16006" spans="1:4" x14ac:dyDescent="0.35">
      <c r="B16006" s="10">
        <v>28.40403480266</v>
      </c>
      <c r="C16006" s="10">
        <v>119.3382714567</v>
      </c>
      <c r="D16006" s="10">
        <v>147.74230625929999</v>
      </c>
    </row>
    <row r="16007" spans="1:4" x14ac:dyDescent="0.35">
      <c r="A16007" s="1" t="s">
        <v>9</v>
      </c>
      <c r="B16007" s="7">
        <v>0.75085423562980003</v>
      </c>
      <c r="C16007" s="7">
        <v>0.75444512615509995</v>
      </c>
      <c r="D16007" s="7">
        <v>0.75376282290109997</v>
      </c>
    </row>
    <row r="16008" spans="1:4" x14ac:dyDescent="0.35">
      <c r="B16008" s="10">
        <v>85.601655297920004</v>
      </c>
      <c r="C16008" s="10">
        <v>366.65603844269998</v>
      </c>
      <c r="D16008" s="10">
        <v>452.25769374070001</v>
      </c>
    </row>
    <row r="16009" spans="1:4" x14ac:dyDescent="0.35">
      <c r="A16009" s="1" t="s">
        <v>6</v>
      </c>
      <c r="B16009" s="7">
        <v>1</v>
      </c>
      <c r="C16009" s="7">
        <v>1</v>
      </c>
      <c r="D16009" s="7">
        <v>1</v>
      </c>
    </row>
    <row r="16010" spans="1:4" x14ac:dyDescent="0.35">
      <c r="B16010" s="10">
        <v>114.00569010060001</v>
      </c>
      <c r="C16010" s="10">
        <v>485.99430989939998</v>
      </c>
      <c r="D16010" s="10">
        <v>600</v>
      </c>
    </row>
    <row r="16011" spans="1:4" x14ac:dyDescent="0.35">
      <c r="A16011" s="1" t="s">
        <v>766</v>
      </c>
    </row>
    <row r="16012" spans="1:4" x14ac:dyDescent="0.35">
      <c r="A16012" s="1" t="s">
        <v>7</v>
      </c>
    </row>
    <row r="16016" spans="1:4" x14ac:dyDescent="0.35">
      <c r="A16016" s="3" t="s">
        <v>4</v>
      </c>
    </row>
    <row r="16017" spans="1:6" x14ac:dyDescent="0.35">
      <c r="A16017" s="1" t="s">
        <v>767</v>
      </c>
    </row>
    <row r="16018" spans="1:6" ht="31" x14ac:dyDescent="0.35">
      <c r="A16018" s="4" t="s">
        <v>5</v>
      </c>
      <c r="B16018" s="4" t="s">
        <v>1028</v>
      </c>
      <c r="C16018" s="4" t="s">
        <v>1029</v>
      </c>
      <c r="D16018" s="4" t="s">
        <v>1030</v>
      </c>
      <c r="E16018" s="4" t="s">
        <v>14</v>
      </c>
      <c r="F16018" s="4" t="s">
        <v>6</v>
      </c>
    </row>
    <row r="16019" spans="1:6" x14ac:dyDescent="0.35">
      <c r="A16019" s="1" t="s">
        <v>1027</v>
      </c>
      <c r="B16019" s="7">
        <v>0.1870696397471</v>
      </c>
      <c r="C16019" s="7">
        <v>0.26052934713440001</v>
      </c>
      <c r="D16019" s="7">
        <v>0.2837751723809</v>
      </c>
      <c r="E16019" s="7">
        <v>0</v>
      </c>
      <c r="F16019" s="7">
        <v>0.2462371770989</v>
      </c>
    </row>
    <row r="16020" spans="1:6" x14ac:dyDescent="0.35">
      <c r="B16020" s="10">
        <v>28.40403480266</v>
      </c>
      <c r="C16020" s="10">
        <v>81.624151497119996</v>
      </c>
      <c r="D16020" s="10">
        <v>37.714119959560001</v>
      </c>
      <c r="E16020" s="10">
        <v>0</v>
      </c>
      <c r="F16020" s="10">
        <v>147.74230625929999</v>
      </c>
    </row>
    <row r="16021" spans="1:6" x14ac:dyDescent="0.35">
      <c r="A16021" s="1" t="s">
        <v>9</v>
      </c>
      <c r="B16021" s="7">
        <v>0.8129303602529</v>
      </c>
      <c r="C16021" s="7">
        <v>0.73947065286559999</v>
      </c>
      <c r="D16021" s="7">
        <v>0.7162248276191</v>
      </c>
      <c r="E16021" s="7">
        <v>1</v>
      </c>
      <c r="F16021" s="7">
        <v>0.75376282290109997</v>
      </c>
    </row>
    <row r="16022" spans="1:6" x14ac:dyDescent="0.35">
      <c r="B16022" s="10">
        <v>123.432654684</v>
      </c>
      <c r="C16022" s="10">
        <v>231.67702702619999</v>
      </c>
      <c r="D16022" s="10">
        <v>95.187288021759997</v>
      </c>
      <c r="E16022" s="10">
        <v>1.9607240087090001</v>
      </c>
      <c r="F16022" s="10">
        <v>452.25769374070001</v>
      </c>
    </row>
    <row r="16023" spans="1:6" x14ac:dyDescent="0.35">
      <c r="A16023" s="1" t="s">
        <v>6</v>
      </c>
      <c r="B16023" s="7">
        <v>1</v>
      </c>
      <c r="C16023" s="7">
        <v>1</v>
      </c>
      <c r="D16023" s="7">
        <v>1</v>
      </c>
      <c r="E16023" s="7">
        <v>1</v>
      </c>
      <c r="F16023" s="7">
        <v>1</v>
      </c>
    </row>
    <row r="16024" spans="1:6" x14ac:dyDescent="0.35">
      <c r="B16024" s="10">
        <v>151.83668948659999</v>
      </c>
      <c r="C16024" s="10">
        <v>313.3011785233</v>
      </c>
      <c r="D16024" s="10">
        <v>132.9014079813</v>
      </c>
      <c r="E16024" s="10">
        <v>1.9607240087090001</v>
      </c>
      <c r="F16024" s="10">
        <v>600</v>
      </c>
    </row>
    <row r="16025" spans="1:6" x14ac:dyDescent="0.35">
      <c r="A16025" s="1" t="s">
        <v>767</v>
      </c>
    </row>
    <row r="16026" spans="1:6" x14ac:dyDescent="0.35">
      <c r="A16026" s="1" t="s">
        <v>7</v>
      </c>
    </row>
    <row r="16030" spans="1:6" x14ac:dyDescent="0.35">
      <c r="A16030" s="3" t="s">
        <v>4</v>
      </c>
    </row>
    <row r="16031" spans="1:6" x14ac:dyDescent="0.35">
      <c r="A16031" s="1" t="s">
        <v>768</v>
      </c>
    </row>
    <row r="16032" spans="1:6" ht="46.5" x14ac:dyDescent="0.35">
      <c r="A16032" s="4" t="s">
        <v>5</v>
      </c>
      <c r="B16032" s="4" t="s">
        <v>31</v>
      </c>
      <c r="C16032" s="4" t="s">
        <v>12</v>
      </c>
      <c r="D16032" s="4" t="s">
        <v>13</v>
      </c>
      <c r="E16032" s="4" t="s">
        <v>14</v>
      </c>
      <c r="F16032" s="4" t="s">
        <v>6</v>
      </c>
    </row>
    <row r="16033" spans="1:8" x14ac:dyDescent="0.35">
      <c r="A16033" s="1" t="s">
        <v>1027</v>
      </c>
      <c r="B16033" s="5">
        <v>0.83228164905290003</v>
      </c>
      <c r="C16033" s="6">
        <v>0</v>
      </c>
      <c r="D16033" s="6">
        <v>0</v>
      </c>
      <c r="E16033" s="6">
        <v>0</v>
      </c>
      <c r="F16033" s="7">
        <v>0.2462371770989</v>
      </c>
    </row>
    <row r="16034" spans="1:8" x14ac:dyDescent="0.35">
      <c r="B16034" s="8">
        <v>147.74230625929999</v>
      </c>
      <c r="C16034" s="9">
        <v>0</v>
      </c>
      <c r="D16034" s="9">
        <v>0</v>
      </c>
      <c r="E16034" s="9">
        <v>0</v>
      </c>
      <c r="F16034" s="10">
        <v>147.74230625929999</v>
      </c>
    </row>
    <row r="16035" spans="1:8" x14ac:dyDescent="0.35">
      <c r="A16035" s="1" t="s">
        <v>9</v>
      </c>
      <c r="B16035" s="6">
        <v>0.1677183509471</v>
      </c>
      <c r="C16035" s="5">
        <v>1</v>
      </c>
      <c r="D16035" s="5">
        <v>1</v>
      </c>
      <c r="E16035" s="5">
        <v>1</v>
      </c>
      <c r="F16035" s="7">
        <v>0.75376282290109997</v>
      </c>
    </row>
    <row r="16036" spans="1:8" x14ac:dyDescent="0.35">
      <c r="B16036" s="9">
        <v>29.772488675120002</v>
      </c>
      <c r="C16036" s="8">
        <v>97.108668416819995</v>
      </c>
      <c r="D16036" s="8">
        <v>172.915293953</v>
      </c>
      <c r="E16036" s="8">
        <v>152.46124269570001</v>
      </c>
      <c r="F16036" s="10">
        <v>452.25769374070001</v>
      </c>
    </row>
    <row r="16037" spans="1:8" x14ac:dyDescent="0.35">
      <c r="A16037" s="1" t="s">
        <v>6</v>
      </c>
      <c r="B16037" s="7">
        <v>1</v>
      </c>
      <c r="C16037" s="7">
        <v>1</v>
      </c>
      <c r="D16037" s="7">
        <v>1</v>
      </c>
      <c r="E16037" s="7">
        <v>1</v>
      </c>
      <c r="F16037" s="7">
        <v>1</v>
      </c>
    </row>
    <row r="16038" spans="1:8" x14ac:dyDescent="0.35">
      <c r="B16038" s="10">
        <v>177.5147949345</v>
      </c>
      <c r="C16038" s="10">
        <v>97.108668416819995</v>
      </c>
      <c r="D16038" s="10">
        <v>172.915293953</v>
      </c>
      <c r="E16038" s="10">
        <v>152.46124269570001</v>
      </c>
      <c r="F16038" s="10">
        <v>600</v>
      </c>
    </row>
    <row r="16039" spans="1:8" x14ac:dyDescent="0.35">
      <c r="A16039" s="1" t="s">
        <v>768</v>
      </c>
    </row>
    <row r="16040" spans="1:8" x14ac:dyDescent="0.35">
      <c r="A16040" s="1" t="s">
        <v>7</v>
      </c>
    </row>
    <row r="16044" spans="1:8" x14ac:dyDescent="0.35">
      <c r="A16044" s="3" t="s">
        <v>4</v>
      </c>
    </row>
    <row r="16045" spans="1:8" x14ac:dyDescent="0.35">
      <c r="A16045" s="1" t="s">
        <v>769</v>
      </c>
    </row>
    <row r="16046" spans="1:8" ht="46.5" x14ac:dyDescent="0.35">
      <c r="A16046" s="4" t="s">
        <v>5</v>
      </c>
      <c r="B16046" s="4" t="s">
        <v>18</v>
      </c>
      <c r="C16046" s="4" t="s">
        <v>19</v>
      </c>
      <c r="D16046" s="4" t="s">
        <v>20</v>
      </c>
      <c r="E16046" s="4" t="s">
        <v>21</v>
      </c>
      <c r="F16046" s="4" t="s">
        <v>22</v>
      </c>
      <c r="G16046" s="4" t="s">
        <v>23</v>
      </c>
      <c r="H16046" s="4" t="s">
        <v>6</v>
      </c>
    </row>
    <row r="16047" spans="1:8" x14ac:dyDescent="0.35">
      <c r="A16047" s="1" t="s">
        <v>1027</v>
      </c>
      <c r="B16047" s="5">
        <v>0.76460103612539998</v>
      </c>
      <c r="C16047" s="6">
        <v>0</v>
      </c>
      <c r="D16047" s="6">
        <v>0</v>
      </c>
      <c r="E16047" s="5">
        <v>0.91232044208980001</v>
      </c>
      <c r="F16047" s="6">
        <v>0</v>
      </c>
      <c r="G16047" s="6">
        <v>0</v>
      </c>
      <c r="H16047" s="7">
        <v>0.2462371770989</v>
      </c>
    </row>
    <row r="16048" spans="1:8" x14ac:dyDescent="0.35">
      <c r="B16048" s="8">
        <v>73.541488479449995</v>
      </c>
      <c r="C16048" s="9">
        <v>0</v>
      </c>
      <c r="D16048" s="9">
        <v>0</v>
      </c>
      <c r="E16048" s="8">
        <v>74.200817779879998</v>
      </c>
      <c r="F16048" s="9">
        <v>0</v>
      </c>
      <c r="G16048" s="9">
        <v>0</v>
      </c>
      <c r="H16048" s="10">
        <v>147.74230625929999</v>
      </c>
    </row>
    <row r="16049" spans="1:15" x14ac:dyDescent="0.35">
      <c r="A16049" s="1" t="s">
        <v>9</v>
      </c>
      <c r="B16049" s="6">
        <v>0.23539896387459999</v>
      </c>
      <c r="C16049" s="5">
        <v>1</v>
      </c>
      <c r="D16049" s="5">
        <v>1</v>
      </c>
      <c r="E16049" s="6">
        <v>8.7679557910200004E-2</v>
      </c>
      <c r="F16049" s="5">
        <v>1</v>
      </c>
      <c r="G16049" s="5">
        <v>1</v>
      </c>
      <c r="H16049" s="7">
        <v>0.75376282290109997</v>
      </c>
    </row>
    <row r="16050" spans="1:15" x14ac:dyDescent="0.35">
      <c r="B16050" s="9">
        <v>22.641337602139998</v>
      </c>
      <c r="C16050" s="8">
        <v>139.7251744598</v>
      </c>
      <c r="D16050" s="8">
        <v>82.871999458640005</v>
      </c>
      <c r="E16050" s="9">
        <v>7.1311510729850003</v>
      </c>
      <c r="F16050" s="8">
        <v>130.2987879101</v>
      </c>
      <c r="G16050" s="8">
        <v>69.589243237049999</v>
      </c>
      <c r="H16050" s="10">
        <v>452.25769374070001</v>
      </c>
    </row>
    <row r="16051" spans="1:15" x14ac:dyDescent="0.35">
      <c r="A16051" s="1" t="s">
        <v>6</v>
      </c>
      <c r="B16051" s="7">
        <v>1</v>
      </c>
      <c r="C16051" s="7">
        <v>1</v>
      </c>
      <c r="D16051" s="7">
        <v>1</v>
      </c>
      <c r="E16051" s="7">
        <v>1</v>
      </c>
      <c r="F16051" s="7">
        <v>1</v>
      </c>
      <c r="G16051" s="7">
        <v>1</v>
      </c>
      <c r="H16051" s="7">
        <v>1</v>
      </c>
    </row>
    <row r="16052" spans="1:15" x14ac:dyDescent="0.35">
      <c r="B16052" s="10">
        <v>96.182826081589994</v>
      </c>
      <c r="C16052" s="10">
        <v>139.7251744598</v>
      </c>
      <c r="D16052" s="10">
        <v>82.871999458640005</v>
      </c>
      <c r="E16052" s="10">
        <v>81.331968852860001</v>
      </c>
      <c r="F16052" s="10">
        <v>130.2987879101</v>
      </c>
      <c r="G16052" s="10">
        <v>69.589243237049999</v>
      </c>
      <c r="H16052" s="10">
        <v>600</v>
      </c>
    </row>
    <row r="16053" spans="1:15" x14ac:dyDescent="0.35">
      <c r="A16053" s="1" t="s">
        <v>769</v>
      </c>
    </row>
    <row r="16054" spans="1:15" x14ac:dyDescent="0.35">
      <c r="A16054" s="1" t="s">
        <v>7</v>
      </c>
    </row>
    <row r="16058" spans="1:15" x14ac:dyDescent="0.35">
      <c r="A16058" s="3" t="s">
        <v>4</v>
      </c>
    </row>
    <row r="16059" spans="1:15" x14ac:dyDescent="0.35">
      <c r="A16059" s="1" t="s">
        <v>770</v>
      </c>
    </row>
    <row r="16060" spans="1:15" ht="46.5" x14ac:dyDescent="0.35">
      <c r="A16060" s="4" t="s">
        <v>5</v>
      </c>
      <c r="B16060" s="4" t="s">
        <v>1031</v>
      </c>
      <c r="C16060" s="4" t="s">
        <v>1032</v>
      </c>
      <c r="D16060" s="4" t="s">
        <v>1033</v>
      </c>
      <c r="E16060" s="4" t="s">
        <v>1034</v>
      </c>
      <c r="F16060" s="4" t="s">
        <v>1035</v>
      </c>
      <c r="G16060" s="4" t="s">
        <v>1036</v>
      </c>
      <c r="H16060" s="4" t="s">
        <v>1037</v>
      </c>
      <c r="I16060" s="4" t="s">
        <v>1038</v>
      </c>
      <c r="J16060" s="4" t="s">
        <v>1039</v>
      </c>
      <c r="K16060" s="4" t="s">
        <v>1040</v>
      </c>
      <c r="L16060" s="4" t="s">
        <v>1041</v>
      </c>
      <c r="M16060" s="4" t="s">
        <v>1042</v>
      </c>
      <c r="N16060" s="4" t="s">
        <v>8</v>
      </c>
      <c r="O16060" s="4" t="s">
        <v>6</v>
      </c>
    </row>
    <row r="16061" spans="1:15" x14ac:dyDescent="0.35">
      <c r="A16061" s="1" t="s">
        <v>1027</v>
      </c>
      <c r="B16061" s="7">
        <v>5.1549581220520002E-2</v>
      </c>
      <c r="C16061" s="7">
        <v>0.32357761801399998</v>
      </c>
      <c r="D16061" s="7">
        <v>0.24365872540479999</v>
      </c>
      <c r="E16061" s="7">
        <v>0.2509396349795</v>
      </c>
      <c r="F16061" s="7">
        <v>6.6832960386149998E-2</v>
      </c>
      <c r="G16061" s="7">
        <v>0.13665013783009999</v>
      </c>
      <c r="H16061" s="7">
        <v>0.3295891662182</v>
      </c>
      <c r="I16061" s="7">
        <v>0.28067988796210003</v>
      </c>
      <c r="J16061" s="6">
        <v>4.1750231009289998E-2</v>
      </c>
      <c r="K16061" s="7">
        <v>0.33627185886849997</v>
      </c>
      <c r="L16061" s="7">
        <v>0.39785099110689998</v>
      </c>
      <c r="M16061" s="7">
        <v>0.27948230498049997</v>
      </c>
      <c r="N16061" s="7">
        <v>0.34479776513869997</v>
      </c>
      <c r="O16061" s="7">
        <v>0.2462371770989</v>
      </c>
    </row>
    <row r="16062" spans="1:15" x14ac:dyDescent="0.35">
      <c r="B16062" s="10">
        <v>1.2276115507609999</v>
      </c>
      <c r="C16062" s="10">
        <v>20.820652305340001</v>
      </c>
      <c r="D16062" s="10">
        <v>21.95444185701</v>
      </c>
      <c r="E16062" s="10">
        <v>22.244307719529999</v>
      </c>
      <c r="F16062" s="10">
        <v>1.9809295217280001</v>
      </c>
      <c r="G16062" s="10">
        <v>4.4467547008089996</v>
      </c>
      <c r="H16062" s="10">
        <v>12.41244928279</v>
      </c>
      <c r="I16062" s="10">
        <v>7.7686118927779999</v>
      </c>
      <c r="J16062" s="9">
        <v>1.976882741302</v>
      </c>
      <c r="K16062" s="10">
        <v>11.951302920970001</v>
      </c>
      <c r="L16062" s="10">
        <v>18.066721143759999</v>
      </c>
      <c r="M16062" s="10">
        <v>16.053389151979999</v>
      </c>
      <c r="N16062" s="10">
        <v>6.8382514705719997</v>
      </c>
      <c r="O16062" s="10">
        <v>147.74230625929999</v>
      </c>
    </row>
    <row r="16063" spans="1:15" x14ac:dyDescent="0.35">
      <c r="A16063" s="1" t="s">
        <v>9</v>
      </c>
      <c r="B16063" s="7">
        <v>0.94845041877949998</v>
      </c>
      <c r="C16063" s="7">
        <v>0.67642238198600002</v>
      </c>
      <c r="D16063" s="7">
        <v>0.75634127459519995</v>
      </c>
      <c r="E16063" s="7">
        <v>0.7490603650205</v>
      </c>
      <c r="F16063" s="7">
        <v>0.93316703961390002</v>
      </c>
      <c r="G16063" s="7">
        <v>0.86334986216989995</v>
      </c>
      <c r="H16063" s="7">
        <v>0.6704108337818</v>
      </c>
      <c r="I16063" s="7">
        <v>0.71932011203790003</v>
      </c>
      <c r="J16063" s="5">
        <v>0.95824976899070002</v>
      </c>
      <c r="K16063" s="7">
        <v>0.66372814113150003</v>
      </c>
      <c r="L16063" s="7">
        <v>0.60214900889309997</v>
      </c>
      <c r="M16063" s="7">
        <v>0.72051769501950003</v>
      </c>
      <c r="N16063" s="7">
        <v>0.65520223486130003</v>
      </c>
      <c r="O16063" s="7">
        <v>0.75376282290109997</v>
      </c>
    </row>
    <row r="16064" spans="1:15" x14ac:dyDescent="0.35">
      <c r="B16064" s="10">
        <v>22.58657901482</v>
      </c>
      <c r="C16064" s="10">
        <v>43.524503682670002</v>
      </c>
      <c r="D16064" s="10">
        <v>68.148803247559997</v>
      </c>
      <c r="E16064" s="10">
        <v>66.399750925679996</v>
      </c>
      <c r="F16064" s="10">
        <v>27.659079095020001</v>
      </c>
      <c r="G16064" s="10">
        <v>28.094410433890001</v>
      </c>
      <c r="H16064" s="10">
        <v>25.247918699620001</v>
      </c>
      <c r="I16064" s="10">
        <v>19.909224054719999</v>
      </c>
      <c r="J16064" s="8">
        <v>45.373340084090003</v>
      </c>
      <c r="K16064" s="10">
        <v>23.589294978550001</v>
      </c>
      <c r="L16064" s="10">
        <v>27.34405210453</v>
      </c>
      <c r="M16064" s="10">
        <v>41.38634447658</v>
      </c>
      <c r="N16064" s="10">
        <v>12.99439294295</v>
      </c>
      <c r="O16064" s="10">
        <v>452.25769374070001</v>
      </c>
    </row>
    <row r="16065" spans="1:15" x14ac:dyDescent="0.35">
      <c r="A16065" s="1" t="s">
        <v>6</v>
      </c>
      <c r="B16065" s="7">
        <v>1</v>
      </c>
      <c r="C16065" s="7">
        <v>1</v>
      </c>
      <c r="D16065" s="7">
        <v>1</v>
      </c>
      <c r="E16065" s="7">
        <v>1</v>
      </c>
      <c r="F16065" s="7">
        <v>1</v>
      </c>
      <c r="G16065" s="7">
        <v>1</v>
      </c>
      <c r="H16065" s="7">
        <v>1</v>
      </c>
      <c r="I16065" s="7">
        <v>1</v>
      </c>
      <c r="J16065" s="7">
        <v>1</v>
      </c>
      <c r="K16065" s="7">
        <v>1</v>
      </c>
      <c r="L16065" s="7">
        <v>1</v>
      </c>
      <c r="M16065" s="7">
        <v>1</v>
      </c>
      <c r="N16065" s="7">
        <v>1</v>
      </c>
      <c r="O16065" s="7">
        <v>1</v>
      </c>
    </row>
    <row r="16066" spans="1:15" x14ac:dyDescent="0.35">
      <c r="B16066" s="10">
        <v>23.81419056559</v>
      </c>
      <c r="C16066" s="10">
        <v>64.345155988010006</v>
      </c>
      <c r="D16066" s="10">
        <v>90.103245104569993</v>
      </c>
      <c r="E16066" s="10">
        <v>88.644058645209995</v>
      </c>
      <c r="F16066" s="10">
        <v>29.640008616749999</v>
      </c>
      <c r="G16066" s="10">
        <v>32.541165134689997</v>
      </c>
      <c r="H16066" s="10">
        <v>37.660367982410001</v>
      </c>
      <c r="I16066" s="10">
        <v>27.6778359475</v>
      </c>
      <c r="J16066" s="10">
        <v>47.350222825400003</v>
      </c>
      <c r="K16066" s="10">
        <v>35.540597899520002</v>
      </c>
      <c r="L16066" s="10">
        <v>45.410773248289999</v>
      </c>
      <c r="M16066" s="10">
        <v>57.439733628559999</v>
      </c>
      <c r="N16066" s="10">
        <v>19.832644413520001</v>
      </c>
      <c r="O16066" s="10">
        <v>600</v>
      </c>
    </row>
    <row r="16067" spans="1:15" x14ac:dyDescent="0.35">
      <c r="A16067" s="1" t="s">
        <v>770</v>
      </c>
    </row>
    <row r="16068" spans="1:15" x14ac:dyDescent="0.35">
      <c r="A16068" s="1" t="s">
        <v>7</v>
      </c>
    </row>
    <row r="16072" spans="1:15" x14ac:dyDescent="0.35">
      <c r="A16072" s="3" t="s">
        <v>4</v>
      </c>
    </row>
    <row r="16073" spans="1:15" x14ac:dyDescent="0.35">
      <c r="A16073" s="1" t="s">
        <v>771</v>
      </c>
    </row>
    <row r="16074" spans="1:15" ht="31" x14ac:dyDescent="0.35">
      <c r="A16074" s="4" t="s">
        <v>5</v>
      </c>
      <c r="B16074" s="4" t="s">
        <v>1043</v>
      </c>
      <c r="C16074" s="4" t="s">
        <v>1044</v>
      </c>
      <c r="D16074" s="4" t="s">
        <v>1045</v>
      </c>
      <c r="E16074" s="4" t="s">
        <v>1046</v>
      </c>
      <c r="F16074" s="4" t="s">
        <v>1047</v>
      </c>
      <c r="G16074" s="4" t="s">
        <v>1048</v>
      </c>
      <c r="H16074" s="4" t="s">
        <v>8</v>
      </c>
      <c r="I16074" s="4" t="s">
        <v>6</v>
      </c>
    </row>
    <row r="16075" spans="1:15" x14ac:dyDescent="0.35">
      <c r="A16075" s="1" t="s">
        <v>1027</v>
      </c>
      <c r="B16075" s="7">
        <v>0.22208961047539999</v>
      </c>
      <c r="C16075" s="7">
        <v>0.27226334169409999</v>
      </c>
      <c r="D16075" s="7">
        <v>0.2039783196844</v>
      </c>
      <c r="E16075" s="7">
        <v>0.21297176166760001</v>
      </c>
      <c r="F16075" s="7">
        <v>0.2443679085412</v>
      </c>
      <c r="G16075" s="7">
        <v>0.28475408903920002</v>
      </c>
      <c r="H16075" s="7">
        <v>0.34479776513869997</v>
      </c>
      <c r="I16075" s="7">
        <v>0.2462371770989</v>
      </c>
    </row>
    <row r="16076" spans="1:15" x14ac:dyDescent="0.35">
      <c r="B16076" s="10">
        <v>28.425900992599999</v>
      </c>
      <c r="C16076" s="10">
        <v>37.821112440039997</v>
      </c>
      <c r="D16076" s="10">
        <v>12.458126573119999</v>
      </c>
      <c r="E16076" s="10">
        <v>14.15061882499</v>
      </c>
      <c r="F16076" s="10">
        <v>29.299733644450001</v>
      </c>
      <c r="G16076" s="10">
        <v>18.748562313560001</v>
      </c>
      <c r="H16076" s="10">
        <v>6.8382514705719997</v>
      </c>
      <c r="I16076" s="10">
        <v>147.74230625929999</v>
      </c>
    </row>
    <row r="16077" spans="1:15" x14ac:dyDescent="0.35">
      <c r="A16077" s="1" t="s">
        <v>9</v>
      </c>
      <c r="B16077" s="7">
        <v>0.77791038952460001</v>
      </c>
      <c r="C16077" s="7">
        <v>0.72773665830589995</v>
      </c>
      <c r="D16077" s="7">
        <v>0.79602168031560006</v>
      </c>
      <c r="E16077" s="7">
        <v>0.78702823833239999</v>
      </c>
      <c r="F16077" s="7">
        <v>0.75563209145879995</v>
      </c>
      <c r="G16077" s="7">
        <v>0.71524591096080004</v>
      </c>
      <c r="H16077" s="7">
        <v>0.65520223486130003</v>
      </c>
      <c r="I16077" s="7">
        <v>0.75376282290109997</v>
      </c>
    </row>
    <row r="16078" spans="1:15" x14ac:dyDescent="0.35">
      <c r="B16078" s="10">
        <v>99.567033623949996</v>
      </c>
      <c r="C16078" s="10">
        <v>101.0926032468</v>
      </c>
      <c r="D16078" s="10">
        <v>48.617612223009999</v>
      </c>
      <c r="E16078" s="10">
        <v>52.293020060229999</v>
      </c>
      <c r="F16078" s="10">
        <v>90.600353970819995</v>
      </c>
      <c r="G16078" s="10">
        <v>47.092677672930002</v>
      </c>
      <c r="H16078" s="10">
        <v>12.99439294295</v>
      </c>
      <c r="I16078" s="10">
        <v>452.25769374070001</v>
      </c>
    </row>
    <row r="16079" spans="1:15" x14ac:dyDescent="0.35">
      <c r="A16079" s="1" t="s">
        <v>6</v>
      </c>
      <c r="B16079" s="7">
        <v>1</v>
      </c>
      <c r="C16079" s="7">
        <v>1</v>
      </c>
      <c r="D16079" s="7">
        <v>1</v>
      </c>
      <c r="E16079" s="7">
        <v>1</v>
      </c>
      <c r="F16079" s="7">
        <v>1</v>
      </c>
      <c r="G16079" s="7">
        <v>1</v>
      </c>
      <c r="H16079" s="7">
        <v>1</v>
      </c>
      <c r="I16079" s="7">
        <v>1</v>
      </c>
    </row>
    <row r="16080" spans="1:15" x14ac:dyDescent="0.35">
      <c r="B16080" s="10">
        <v>127.99293461649999</v>
      </c>
      <c r="C16080" s="10">
        <v>138.9137156868</v>
      </c>
      <c r="D16080" s="10">
        <v>61.075738796129997</v>
      </c>
      <c r="E16080" s="10">
        <v>66.443638885219997</v>
      </c>
      <c r="F16080" s="10">
        <v>119.9000876153</v>
      </c>
      <c r="G16080" s="10">
        <v>65.841239986489995</v>
      </c>
      <c r="H16080" s="10">
        <v>19.832644413520001</v>
      </c>
      <c r="I16080" s="10">
        <v>600</v>
      </c>
    </row>
    <row r="16081" spans="1:5" x14ac:dyDescent="0.35">
      <c r="A16081" s="1" t="s">
        <v>771</v>
      </c>
    </row>
    <row r="16082" spans="1:5" x14ac:dyDescent="0.35">
      <c r="A16082" s="1" t="s">
        <v>7</v>
      </c>
    </row>
    <row r="16086" spans="1:5" x14ac:dyDescent="0.35">
      <c r="A16086" s="3" t="s">
        <v>4</v>
      </c>
    </row>
    <row r="16087" spans="1:5" x14ac:dyDescent="0.35">
      <c r="A16087" s="1" t="s">
        <v>772</v>
      </c>
    </row>
    <row r="16088" spans="1:5" ht="31" x14ac:dyDescent="0.35">
      <c r="A16088" s="4" t="s">
        <v>5</v>
      </c>
      <c r="B16088" s="4" t="s">
        <v>72</v>
      </c>
      <c r="C16088" s="4" t="s">
        <v>73</v>
      </c>
      <c r="D16088" s="4" t="s">
        <v>74</v>
      </c>
      <c r="E16088" s="4" t="s">
        <v>6</v>
      </c>
    </row>
    <row r="16089" spans="1:5" x14ac:dyDescent="0.35">
      <c r="A16089" s="1" t="s">
        <v>29</v>
      </c>
      <c r="B16089" s="7">
        <v>0.18672059364089999</v>
      </c>
      <c r="C16089" s="7">
        <v>0.30990869058659998</v>
      </c>
      <c r="D16089" s="7">
        <v>0.46947151215650001</v>
      </c>
      <c r="E16089" s="7">
        <v>0.190009483501</v>
      </c>
    </row>
    <row r="16090" spans="1:5" x14ac:dyDescent="0.35">
      <c r="B16090" s="10">
        <v>109.5090924239</v>
      </c>
      <c r="C16090" s="10">
        <v>3.5885598529860001</v>
      </c>
      <c r="D16090" s="10">
        <v>0.90803782368069996</v>
      </c>
      <c r="E16090" s="10">
        <v>114.00569010060001</v>
      </c>
    </row>
    <row r="16091" spans="1:5" x14ac:dyDescent="0.35">
      <c r="A16091" s="1" t="s">
        <v>30</v>
      </c>
      <c r="B16091" s="7">
        <v>0.81327940635910001</v>
      </c>
      <c r="C16091" s="7">
        <v>0.69009130941340002</v>
      </c>
      <c r="D16091" s="7">
        <v>0.53052848784350004</v>
      </c>
      <c r="E16091" s="7">
        <v>0.809990516499</v>
      </c>
    </row>
    <row r="16092" spans="1:5" x14ac:dyDescent="0.35">
      <c r="B16092" s="10">
        <v>476.97732714339998</v>
      </c>
      <c r="C16092" s="10">
        <v>7.9908503474629997</v>
      </c>
      <c r="D16092" s="10">
        <v>1.0261324085229999</v>
      </c>
      <c r="E16092" s="10">
        <v>485.99430989939998</v>
      </c>
    </row>
    <row r="16093" spans="1:5" x14ac:dyDescent="0.35">
      <c r="A16093" s="1" t="s">
        <v>6</v>
      </c>
      <c r="B16093" s="7">
        <v>1</v>
      </c>
      <c r="C16093" s="7">
        <v>1</v>
      </c>
      <c r="D16093" s="7">
        <v>1</v>
      </c>
      <c r="E16093" s="7">
        <v>1</v>
      </c>
    </row>
    <row r="16094" spans="1:5" x14ac:dyDescent="0.35">
      <c r="B16094" s="10">
        <v>586.4864195673</v>
      </c>
      <c r="C16094" s="10">
        <v>11.579410200450001</v>
      </c>
      <c r="D16094" s="10">
        <v>1.9341702322030001</v>
      </c>
      <c r="E16094" s="10">
        <v>600</v>
      </c>
    </row>
    <row r="16095" spans="1:5" x14ac:dyDescent="0.35">
      <c r="A16095" s="1" t="s">
        <v>772</v>
      </c>
    </row>
    <row r="16096" spans="1:5" x14ac:dyDescent="0.35">
      <c r="A16096" s="1" t="s">
        <v>7</v>
      </c>
    </row>
    <row r="16100" spans="1:8" x14ac:dyDescent="0.35">
      <c r="A16100" s="3" t="s">
        <v>4</v>
      </c>
    </row>
    <row r="16101" spans="1:8" x14ac:dyDescent="0.35">
      <c r="A16101" s="1" t="s">
        <v>773</v>
      </c>
    </row>
    <row r="16102" spans="1:8" ht="62" x14ac:dyDescent="0.35">
      <c r="A16102" s="4" t="s">
        <v>5</v>
      </c>
      <c r="B16102" s="4" t="s">
        <v>938</v>
      </c>
      <c r="C16102" s="4" t="s">
        <v>939</v>
      </c>
      <c r="D16102" s="4" t="s">
        <v>940</v>
      </c>
      <c r="E16102" s="4" t="s">
        <v>75</v>
      </c>
      <c r="F16102" s="4" t="s">
        <v>76</v>
      </c>
      <c r="G16102" s="4" t="s">
        <v>8</v>
      </c>
      <c r="H16102" s="4" t="s">
        <v>6</v>
      </c>
    </row>
    <row r="16103" spans="1:8" x14ac:dyDescent="0.35">
      <c r="A16103" s="1" t="s">
        <v>29</v>
      </c>
      <c r="B16103" s="7">
        <v>0.21990853494170001</v>
      </c>
      <c r="C16103" s="7">
        <v>0.14686413579320001</v>
      </c>
      <c r="D16103" s="7">
        <v>0.14563631133630001</v>
      </c>
      <c r="E16103" s="7">
        <v>0.16196716974530001</v>
      </c>
      <c r="F16103" s="7">
        <v>0.18835418734340001</v>
      </c>
      <c r="G16103" s="7">
        <v>0.21580712016170001</v>
      </c>
      <c r="H16103" s="7">
        <v>0.190009483501</v>
      </c>
    </row>
    <row r="16104" spans="1:8" x14ac:dyDescent="0.35">
      <c r="B16104" s="10">
        <v>56.491479210560001</v>
      </c>
      <c r="C16104" s="10">
        <v>1.90630566668</v>
      </c>
      <c r="D16104" s="10">
        <v>12.570610725690001</v>
      </c>
      <c r="E16104" s="10">
        <v>19.599047346030002</v>
      </c>
      <c r="F16104" s="10">
        <v>21.032506410420002</v>
      </c>
      <c r="G16104" s="10">
        <v>2.4057407412030001</v>
      </c>
      <c r="H16104" s="10">
        <v>114.00569010060001</v>
      </c>
    </row>
    <row r="16105" spans="1:8" x14ac:dyDescent="0.35">
      <c r="A16105" s="1" t="s">
        <v>30</v>
      </c>
      <c r="B16105" s="7">
        <v>0.78009146505829996</v>
      </c>
      <c r="C16105" s="7">
        <v>0.85313586420679999</v>
      </c>
      <c r="D16105" s="7">
        <v>0.85436368866370005</v>
      </c>
      <c r="E16105" s="7">
        <v>0.83803283025469999</v>
      </c>
      <c r="F16105" s="7">
        <v>0.81164581265659996</v>
      </c>
      <c r="G16105" s="7">
        <v>0.78419287983829999</v>
      </c>
      <c r="H16105" s="7">
        <v>0.809990516499</v>
      </c>
    </row>
    <row r="16106" spans="1:8" x14ac:dyDescent="0.35">
      <c r="B16106" s="10">
        <v>200.39477227360001</v>
      </c>
      <c r="C16106" s="10">
        <v>11.073756867889999</v>
      </c>
      <c r="D16106" s="10">
        <v>73.744475191730004</v>
      </c>
      <c r="E16106" s="10">
        <v>101.407249034</v>
      </c>
      <c r="F16106" s="10">
        <v>90.632154232709993</v>
      </c>
      <c r="G16106" s="10">
        <v>8.7419022994930007</v>
      </c>
      <c r="H16106" s="10">
        <v>485.99430989939998</v>
      </c>
    </row>
    <row r="16107" spans="1:8" x14ac:dyDescent="0.35">
      <c r="A16107" s="1" t="s">
        <v>6</v>
      </c>
      <c r="B16107" s="7">
        <v>1</v>
      </c>
      <c r="C16107" s="7">
        <v>1</v>
      </c>
      <c r="D16107" s="7">
        <v>1</v>
      </c>
      <c r="E16107" s="7">
        <v>1</v>
      </c>
      <c r="F16107" s="7">
        <v>1</v>
      </c>
      <c r="G16107" s="7">
        <v>1</v>
      </c>
      <c r="H16107" s="7">
        <v>1</v>
      </c>
    </row>
    <row r="16108" spans="1:8" x14ac:dyDescent="0.35">
      <c r="B16108" s="10">
        <v>256.88625148419999</v>
      </c>
      <c r="C16108" s="10">
        <v>12.980062534569999</v>
      </c>
      <c r="D16108" s="10">
        <v>86.315085917420006</v>
      </c>
      <c r="E16108" s="10">
        <v>121.00629637999999</v>
      </c>
      <c r="F16108" s="10">
        <v>111.66466064310001</v>
      </c>
      <c r="G16108" s="10">
        <v>11.1476430407</v>
      </c>
      <c r="H16108" s="10">
        <v>600</v>
      </c>
    </row>
    <row r="16109" spans="1:8" x14ac:dyDescent="0.35">
      <c r="A16109" s="1" t="s">
        <v>773</v>
      </c>
    </row>
    <row r="16110" spans="1:8" x14ac:dyDescent="0.35">
      <c r="A16110" s="1" t="s">
        <v>7</v>
      </c>
    </row>
    <row r="16114" spans="1:9" x14ac:dyDescent="0.35">
      <c r="A16114" s="3" t="s">
        <v>4</v>
      </c>
    </row>
    <row r="16115" spans="1:9" x14ac:dyDescent="0.35">
      <c r="A16115" s="1" t="s">
        <v>774</v>
      </c>
    </row>
    <row r="16116" spans="1:9" ht="62" x14ac:dyDescent="0.35">
      <c r="A16116" s="4" t="s">
        <v>5</v>
      </c>
      <c r="B16116" s="4" t="s">
        <v>941</v>
      </c>
      <c r="C16116" s="4" t="s">
        <v>942</v>
      </c>
      <c r="D16116" s="4" t="s">
        <v>943</v>
      </c>
      <c r="E16116" s="4" t="s">
        <v>944</v>
      </c>
      <c r="F16116" s="4" t="s">
        <v>945</v>
      </c>
      <c r="G16116" s="4" t="s">
        <v>946</v>
      </c>
      <c r="H16116" s="4" t="s">
        <v>8</v>
      </c>
      <c r="I16116" s="4" t="s">
        <v>6</v>
      </c>
    </row>
    <row r="16117" spans="1:9" x14ac:dyDescent="0.35">
      <c r="A16117" s="1" t="s">
        <v>29</v>
      </c>
      <c r="B16117" s="7">
        <v>0.2181360691217</v>
      </c>
      <c r="C16117" s="7">
        <v>0.1533198769635</v>
      </c>
      <c r="D16117" s="7">
        <v>0.22467789562830001</v>
      </c>
      <c r="E16117" s="7">
        <v>0.1420209029749</v>
      </c>
      <c r="F16117" s="7">
        <v>0.16649378106589999</v>
      </c>
      <c r="G16117" s="7">
        <v>0.15161112396859999</v>
      </c>
      <c r="H16117" s="7">
        <v>0.1880370724172</v>
      </c>
      <c r="I16117" s="7">
        <v>0.190009483501</v>
      </c>
    </row>
    <row r="16118" spans="1:9" x14ac:dyDescent="0.35">
      <c r="B16118" s="10">
        <v>67.204751671799997</v>
      </c>
      <c r="C16118" s="10">
        <v>35.725906022540002</v>
      </c>
      <c r="D16118" s="10">
        <v>63.74181786986</v>
      </c>
      <c r="E16118" s="10">
        <v>3.462933801943</v>
      </c>
      <c r="F16118" s="10">
        <v>4.454322103999</v>
      </c>
      <c r="G16118" s="10">
        <v>31.271583918539999</v>
      </c>
      <c r="H16118" s="10">
        <v>11.07503240624</v>
      </c>
      <c r="I16118" s="10">
        <v>114.00569010060001</v>
      </c>
    </row>
    <row r="16119" spans="1:9" x14ac:dyDescent="0.35">
      <c r="A16119" s="1" t="s">
        <v>30</v>
      </c>
      <c r="B16119" s="7">
        <v>0.78186393087829997</v>
      </c>
      <c r="C16119" s="7">
        <v>0.84668012303649998</v>
      </c>
      <c r="D16119" s="7">
        <v>0.77532210437170002</v>
      </c>
      <c r="E16119" s="7">
        <v>0.8579790970251</v>
      </c>
      <c r="F16119" s="7">
        <v>0.83350621893410004</v>
      </c>
      <c r="G16119" s="7">
        <v>0.84838887603140001</v>
      </c>
      <c r="H16119" s="7">
        <v>0.81196292758279998</v>
      </c>
      <c r="I16119" s="7">
        <v>0.809990516499</v>
      </c>
    </row>
    <row r="16120" spans="1:9" x14ac:dyDescent="0.35">
      <c r="B16120" s="10">
        <v>240.8816273594</v>
      </c>
      <c r="C16120" s="10">
        <v>197.28958244570001</v>
      </c>
      <c r="D16120" s="10">
        <v>219.96129271699999</v>
      </c>
      <c r="E16120" s="10">
        <v>20.920334642389999</v>
      </c>
      <c r="F16120" s="10">
        <v>22.299362480999999</v>
      </c>
      <c r="G16120" s="10">
        <v>174.9902199647</v>
      </c>
      <c r="H16120" s="10">
        <v>47.82310009431</v>
      </c>
      <c r="I16120" s="10">
        <v>485.99430989939998</v>
      </c>
    </row>
    <row r="16121" spans="1:9" x14ac:dyDescent="0.35">
      <c r="A16121" s="1" t="s">
        <v>6</v>
      </c>
      <c r="B16121" s="7">
        <v>1</v>
      </c>
      <c r="C16121" s="7">
        <v>1</v>
      </c>
      <c r="D16121" s="7">
        <v>1</v>
      </c>
      <c r="E16121" s="7">
        <v>1</v>
      </c>
      <c r="F16121" s="7">
        <v>1</v>
      </c>
      <c r="G16121" s="7">
        <v>1</v>
      </c>
      <c r="H16121" s="7">
        <v>1</v>
      </c>
      <c r="I16121" s="7">
        <v>1</v>
      </c>
    </row>
    <row r="16122" spans="1:9" x14ac:dyDescent="0.35">
      <c r="B16122" s="10">
        <v>308.08637903120001</v>
      </c>
      <c r="C16122" s="10">
        <v>233.01548846829999</v>
      </c>
      <c r="D16122" s="10">
        <v>283.70311058679999</v>
      </c>
      <c r="E16122" s="10">
        <v>24.38326844433</v>
      </c>
      <c r="F16122" s="10">
        <v>26.753684584999998</v>
      </c>
      <c r="G16122" s="10">
        <v>206.26180388329999</v>
      </c>
      <c r="H16122" s="10">
        <v>58.898132500560003</v>
      </c>
      <c r="I16122" s="10">
        <v>600</v>
      </c>
    </row>
    <row r="16123" spans="1:9" x14ac:dyDescent="0.35">
      <c r="A16123" s="1" t="s">
        <v>774</v>
      </c>
    </row>
    <row r="16124" spans="1:9" x14ac:dyDescent="0.35">
      <c r="A16124" s="1" t="s">
        <v>7</v>
      </c>
    </row>
    <row r="16128" spans="1:9" x14ac:dyDescent="0.35">
      <c r="A16128" s="3" t="s">
        <v>4</v>
      </c>
    </row>
    <row r="16129" spans="1:10" x14ac:dyDescent="0.35">
      <c r="A16129" s="1" t="s">
        <v>775</v>
      </c>
    </row>
    <row r="16130" spans="1:10" ht="31" x14ac:dyDescent="0.35">
      <c r="A16130" s="4" t="s">
        <v>5</v>
      </c>
      <c r="B16130" s="4" t="s">
        <v>77</v>
      </c>
      <c r="C16130" s="4" t="s">
        <v>78</v>
      </c>
      <c r="D16130" s="4" t="s">
        <v>947</v>
      </c>
      <c r="E16130" s="4" t="s">
        <v>948</v>
      </c>
      <c r="F16130" s="4" t="s">
        <v>949</v>
      </c>
      <c r="G16130" s="4" t="s">
        <v>950</v>
      </c>
      <c r="H16130" s="4" t="s">
        <v>79</v>
      </c>
      <c r="I16130" s="4" t="s">
        <v>80</v>
      </c>
      <c r="J16130" s="4" t="s">
        <v>6</v>
      </c>
    </row>
    <row r="16131" spans="1:10" x14ac:dyDescent="0.35">
      <c r="A16131" s="1" t="s">
        <v>29</v>
      </c>
      <c r="B16131" s="7">
        <v>0.19698944199019999</v>
      </c>
      <c r="C16131" s="7">
        <v>0.15098532519499999</v>
      </c>
      <c r="D16131" s="7">
        <v>0.1545869251385</v>
      </c>
      <c r="E16131" s="7">
        <v>0.24104049950750001</v>
      </c>
      <c r="F16131" s="7">
        <v>0.22135509448900001</v>
      </c>
      <c r="G16131" s="7">
        <v>0.1139328733287</v>
      </c>
      <c r="H16131" s="7">
        <v>0.19999235568480001</v>
      </c>
      <c r="I16131" s="7">
        <v>0.2206777398692</v>
      </c>
      <c r="J16131" s="7">
        <v>0.190009483501</v>
      </c>
    </row>
    <row r="16132" spans="1:10" x14ac:dyDescent="0.35">
      <c r="B16132" s="10">
        <v>40.617693795409998</v>
      </c>
      <c r="C16132" s="10">
        <v>21.902564503920001</v>
      </c>
      <c r="D16132" s="10">
        <v>16.241212745870001</v>
      </c>
      <c r="E16132" s="10">
        <v>24.37648104953</v>
      </c>
      <c r="F16132" s="10">
        <v>11.075735474649999</v>
      </c>
      <c r="G16132" s="10">
        <v>10.82682902927</v>
      </c>
      <c r="H16132" s="10">
        <v>32.93732885955</v>
      </c>
      <c r="I16132" s="10">
        <v>18.548102941709999</v>
      </c>
      <c r="J16132" s="10">
        <v>114.00569010060001</v>
      </c>
    </row>
    <row r="16133" spans="1:10" x14ac:dyDescent="0.35">
      <c r="A16133" s="1" t="s">
        <v>30</v>
      </c>
      <c r="B16133" s="7">
        <v>0.80301055800980004</v>
      </c>
      <c r="C16133" s="7">
        <v>0.84901467480500004</v>
      </c>
      <c r="D16133" s="7">
        <v>0.84541307486149997</v>
      </c>
      <c r="E16133" s="7">
        <v>0.75895950049250005</v>
      </c>
      <c r="F16133" s="7">
        <v>0.77864490551099996</v>
      </c>
      <c r="G16133" s="7">
        <v>0.88606712667130005</v>
      </c>
      <c r="H16133" s="7">
        <v>0.80000764431519999</v>
      </c>
      <c r="I16133" s="7">
        <v>0.77932226013079997</v>
      </c>
      <c r="J16133" s="7">
        <v>0.809990516499</v>
      </c>
    </row>
    <row r="16134" spans="1:10" x14ac:dyDescent="0.35">
      <c r="B16134" s="10">
        <v>165.57454364149999</v>
      </c>
      <c r="C16134" s="10">
        <v>123.1616294873</v>
      </c>
      <c r="D16134" s="10">
        <v>88.82079512656</v>
      </c>
      <c r="E16134" s="10">
        <v>76.753748514959995</v>
      </c>
      <c r="F16134" s="10">
        <v>38.96031858688</v>
      </c>
      <c r="G16134" s="10">
        <v>84.201310900400003</v>
      </c>
      <c r="H16134" s="10">
        <v>131.75561026189999</v>
      </c>
      <c r="I16134" s="10">
        <v>65.50252650873</v>
      </c>
      <c r="J16134" s="10">
        <v>485.99430989939998</v>
      </c>
    </row>
    <row r="16135" spans="1:10" x14ac:dyDescent="0.35">
      <c r="A16135" s="1" t="s">
        <v>6</v>
      </c>
      <c r="B16135" s="7">
        <v>1</v>
      </c>
      <c r="C16135" s="7">
        <v>1</v>
      </c>
      <c r="D16135" s="7">
        <v>1</v>
      </c>
      <c r="E16135" s="7">
        <v>1</v>
      </c>
      <c r="F16135" s="7">
        <v>1</v>
      </c>
      <c r="G16135" s="7">
        <v>1</v>
      </c>
      <c r="H16135" s="7">
        <v>1</v>
      </c>
      <c r="I16135" s="7">
        <v>1</v>
      </c>
      <c r="J16135" s="7">
        <v>1</v>
      </c>
    </row>
    <row r="16136" spans="1:10" x14ac:dyDescent="0.35">
      <c r="B16136" s="10">
        <v>206.1922374369</v>
      </c>
      <c r="C16136" s="10">
        <v>145.0641939912</v>
      </c>
      <c r="D16136" s="10">
        <v>105.0620078724</v>
      </c>
      <c r="E16136" s="10">
        <v>101.1302295645</v>
      </c>
      <c r="F16136" s="10">
        <v>50.036054061530002</v>
      </c>
      <c r="G16136" s="10">
        <v>95.028139929670004</v>
      </c>
      <c r="H16136" s="10">
        <v>164.6929391214</v>
      </c>
      <c r="I16136" s="10">
        <v>84.050629450429994</v>
      </c>
      <c r="J16136" s="10">
        <v>600</v>
      </c>
    </row>
    <row r="16137" spans="1:10" x14ac:dyDescent="0.35">
      <c r="A16137" s="1" t="s">
        <v>775</v>
      </c>
    </row>
    <row r="16138" spans="1:10" x14ac:dyDescent="0.35">
      <c r="A16138" s="1" t="s">
        <v>7</v>
      </c>
    </row>
    <row r="16142" spans="1:10" x14ac:dyDescent="0.35">
      <c r="A16142" s="3" t="s">
        <v>4</v>
      </c>
    </row>
    <row r="16143" spans="1:10" x14ac:dyDescent="0.35">
      <c r="A16143" s="1" t="s">
        <v>776</v>
      </c>
    </row>
    <row r="16144" spans="1:10" ht="31" x14ac:dyDescent="0.35">
      <c r="A16144" s="4" t="s">
        <v>5</v>
      </c>
      <c r="B16144" s="4" t="s">
        <v>77</v>
      </c>
      <c r="C16144" s="4" t="s">
        <v>78</v>
      </c>
      <c r="D16144" s="4" t="s">
        <v>947</v>
      </c>
      <c r="E16144" s="4" t="s">
        <v>948</v>
      </c>
      <c r="F16144" s="4" t="s">
        <v>949</v>
      </c>
      <c r="G16144" s="4" t="s">
        <v>950</v>
      </c>
      <c r="H16144" s="4" t="s">
        <v>79</v>
      </c>
      <c r="I16144" s="4" t="s">
        <v>80</v>
      </c>
      <c r="J16144" s="4" t="s">
        <v>6</v>
      </c>
    </row>
    <row r="16145" spans="1:10" x14ac:dyDescent="0.35">
      <c r="A16145" s="1" t="s">
        <v>29</v>
      </c>
      <c r="B16145" s="7">
        <v>0.20749139867829999</v>
      </c>
      <c r="C16145" s="7">
        <v>0.12430633733349999</v>
      </c>
      <c r="D16145" s="7">
        <v>0.2167242644687</v>
      </c>
      <c r="E16145" s="7">
        <v>0.20040152735030001</v>
      </c>
      <c r="F16145" s="7">
        <v>6.3120476551640006E-2</v>
      </c>
      <c r="G16145" s="7">
        <v>0.14649731813069999</v>
      </c>
      <c r="H16145" s="7">
        <v>0.1963442042505</v>
      </c>
      <c r="I16145" s="7">
        <v>0.27346487025639998</v>
      </c>
      <c r="J16145" s="7">
        <v>0.190009483501</v>
      </c>
    </row>
    <row r="16146" spans="1:10" x14ac:dyDescent="0.35">
      <c r="B16146" s="10">
        <v>44.158283437770002</v>
      </c>
      <c r="C16146" s="10">
        <v>20.12792908942</v>
      </c>
      <c r="D16146" s="10">
        <v>20.033876366360001</v>
      </c>
      <c r="E16146" s="10">
        <v>24.124407071410001</v>
      </c>
      <c r="F16146" s="10">
        <v>2.7202395508869999</v>
      </c>
      <c r="G16146" s="10">
        <v>17.407689538530001</v>
      </c>
      <c r="H16146" s="10">
        <v>30.24754953978</v>
      </c>
      <c r="I16146" s="10">
        <v>19.471928033600001</v>
      </c>
      <c r="J16146" s="10">
        <v>114.00569010060001</v>
      </c>
    </row>
    <row r="16147" spans="1:10" x14ac:dyDescent="0.35">
      <c r="A16147" s="1" t="s">
        <v>30</v>
      </c>
      <c r="B16147" s="7">
        <v>0.79250860132169998</v>
      </c>
      <c r="C16147" s="7">
        <v>0.87569366266649995</v>
      </c>
      <c r="D16147" s="7">
        <v>0.78327573553130003</v>
      </c>
      <c r="E16147" s="7">
        <v>0.79959847264969997</v>
      </c>
      <c r="F16147" s="7">
        <v>0.93687952344839998</v>
      </c>
      <c r="G16147" s="7">
        <v>0.85350268186930001</v>
      </c>
      <c r="H16147" s="7">
        <v>0.80365579574949997</v>
      </c>
      <c r="I16147" s="7">
        <v>0.72653512974360002</v>
      </c>
      <c r="J16147" s="7">
        <v>0.809990516499</v>
      </c>
    </row>
    <row r="16148" spans="1:10" x14ac:dyDescent="0.35">
      <c r="B16148" s="10">
        <v>168.6615429215</v>
      </c>
      <c r="C16148" s="10">
        <v>141.79405752189999</v>
      </c>
      <c r="D16148" s="10">
        <v>72.405594661400002</v>
      </c>
      <c r="E16148" s="10">
        <v>96.255948260129998</v>
      </c>
      <c r="F16148" s="10">
        <v>40.375752423469997</v>
      </c>
      <c r="G16148" s="10">
        <v>101.4183050985</v>
      </c>
      <c r="H16148" s="10">
        <v>123.8061423186</v>
      </c>
      <c r="I16148" s="10">
        <v>51.732567137380002</v>
      </c>
      <c r="J16148" s="10">
        <v>485.99430989939998</v>
      </c>
    </row>
    <row r="16149" spans="1:10" x14ac:dyDescent="0.35">
      <c r="A16149" s="1" t="s">
        <v>6</v>
      </c>
      <c r="B16149" s="7">
        <v>1</v>
      </c>
      <c r="C16149" s="7">
        <v>1</v>
      </c>
      <c r="D16149" s="7">
        <v>1</v>
      </c>
      <c r="E16149" s="7">
        <v>1</v>
      </c>
      <c r="F16149" s="7">
        <v>1</v>
      </c>
      <c r="G16149" s="7">
        <v>1</v>
      </c>
      <c r="H16149" s="7">
        <v>1</v>
      </c>
      <c r="I16149" s="7">
        <v>1</v>
      </c>
      <c r="J16149" s="7">
        <v>1</v>
      </c>
    </row>
    <row r="16150" spans="1:10" x14ac:dyDescent="0.35">
      <c r="B16150" s="10">
        <v>212.81982635930001</v>
      </c>
      <c r="C16150" s="10">
        <v>161.9219866114</v>
      </c>
      <c r="D16150" s="10">
        <v>92.439471027760007</v>
      </c>
      <c r="E16150" s="10">
        <v>120.3803553315</v>
      </c>
      <c r="F16150" s="10">
        <v>43.09599197435</v>
      </c>
      <c r="G16150" s="10">
        <v>118.82599463699999</v>
      </c>
      <c r="H16150" s="10">
        <v>154.05369185839999</v>
      </c>
      <c r="I16150" s="10">
        <v>71.204495170979996</v>
      </c>
      <c r="J16150" s="10">
        <v>600</v>
      </c>
    </row>
    <row r="16151" spans="1:10" x14ac:dyDescent="0.35">
      <c r="A16151" s="1" t="s">
        <v>776</v>
      </c>
    </row>
    <row r="16152" spans="1:10" x14ac:dyDescent="0.35">
      <c r="A16152" s="1" t="s">
        <v>7</v>
      </c>
    </row>
    <row r="16156" spans="1:10" x14ac:dyDescent="0.35">
      <c r="A16156" s="3" t="s">
        <v>4</v>
      </c>
    </row>
    <row r="16157" spans="1:10" x14ac:dyDescent="0.35">
      <c r="A16157" s="1" t="s">
        <v>777</v>
      </c>
    </row>
    <row r="16158" spans="1:10" ht="31" x14ac:dyDescent="0.35">
      <c r="A16158" s="4" t="s">
        <v>5</v>
      </c>
      <c r="B16158" s="4" t="s">
        <v>77</v>
      </c>
      <c r="C16158" s="4" t="s">
        <v>78</v>
      </c>
      <c r="D16158" s="4" t="s">
        <v>947</v>
      </c>
      <c r="E16158" s="4" t="s">
        <v>948</v>
      </c>
      <c r="F16158" s="4" t="s">
        <v>949</v>
      </c>
      <c r="G16158" s="4" t="s">
        <v>950</v>
      </c>
      <c r="H16158" s="4" t="s">
        <v>79</v>
      </c>
      <c r="I16158" s="4" t="s">
        <v>80</v>
      </c>
      <c r="J16158" s="4" t="s">
        <v>6</v>
      </c>
    </row>
    <row r="16159" spans="1:10" x14ac:dyDescent="0.35">
      <c r="A16159" s="1" t="s">
        <v>29</v>
      </c>
      <c r="B16159" s="7">
        <v>0.20514192411689999</v>
      </c>
      <c r="C16159" s="7">
        <v>0.14945399748999999</v>
      </c>
      <c r="D16159" s="5">
        <v>0.27781135579970001</v>
      </c>
      <c r="E16159" s="6">
        <v>0.12587310919549999</v>
      </c>
      <c r="F16159" s="7">
        <v>0.1562357182987</v>
      </c>
      <c r="G16159" s="7">
        <v>0.1421106401734</v>
      </c>
      <c r="H16159" s="7">
        <v>0.19408008360420001</v>
      </c>
      <c r="I16159" s="7">
        <v>0.27965305041779998</v>
      </c>
      <c r="J16159" s="7">
        <v>0.190009483501</v>
      </c>
    </row>
    <row r="16160" spans="1:10" x14ac:dyDescent="0.35">
      <c r="B16160" s="10">
        <v>65.755345508030004</v>
      </c>
      <c r="C16160" s="10">
        <v>27.56576376416</v>
      </c>
      <c r="D16160" s="8">
        <v>46.458147515199997</v>
      </c>
      <c r="E16160" s="9">
        <v>19.29719799283</v>
      </c>
      <c r="F16160" s="10">
        <v>14.981200794119999</v>
      </c>
      <c r="G16160" s="10">
        <v>12.584562970029999</v>
      </c>
      <c r="H16160" s="10">
        <v>13.3547731051</v>
      </c>
      <c r="I16160" s="10">
        <v>7.3298077232940004</v>
      </c>
      <c r="J16160" s="10">
        <v>114.00569010060001</v>
      </c>
    </row>
    <row r="16161" spans="1:10" x14ac:dyDescent="0.35">
      <c r="A16161" s="1" t="s">
        <v>30</v>
      </c>
      <c r="B16161" s="7">
        <v>0.79485807588309998</v>
      </c>
      <c r="C16161" s="7">
        <v>0.85054600251000001</v>
      </c>
      <c r="D16161" s="6">
        <v>0.72218864420030005</v>
      </c>
      <c r="E16161" s="5">
        <v>0.87412689080450001</v>
      </c>
      <c r="F16161" s="7">
        <v>0.84376428170130002</v>
      </c>
      <c r="G16161" s="7">
        <v>0.85788935982659997</v>
      </c>
      <c r="H16161" s="7">
        <v>0.80591991639579996</v>
      </c>
      <c r="I16161" s="7">
        <v>0.72034694958220002</v>
      </c>
      <c r="J16161" s="7">
        <v>0.809990516499</v>
      </c>
    </row>
    <row r="16162" spans="1:10" x14ac:dyDescent="0.35">
      <c r="B16162" s="10">
        <v>254.78052638220001</v>
      </c>
      <c r="C16162" s="10">
        <v>156.87737075960001</v>
      </c>
      <c r="D16162" s="9">
        <v>120.770968737</v>
      </c>
      <c r="E16162" s="8">
        <v>134.0095576452</v>
      </c>
      <c r="F16162" s="10">
        <v>80.907248769540004</v>
      </c>
      <c r="G16162" s="10">
        <v>75.970121990050004</v>
      </c>
      <c r="H16162" s="10">
        <v>55.45585834709</v>
      </c>
      <c r="I16162" s="10">
        <v>18.88055441058</v>
      </c>
      <c r="J16162" s="10">
        <v>485.99430989939998</v>
      </c>
    </row>
    <row r="16163" spans="1:10" x14ac:dyDescent="0.35">
      <c r="A16163" s="1" t="s">
        <v>6</v>
      </c>
      <c r="B16163" s="7">
        <v>1</v>
      </c>
      <c r="C16163" s="7">
        <v>1</v>
      </c>
      <c r="D16163" s="7">
        <v>1</v>
      </c>
      <c r="E16163" s="7">
        <v>1</v>
      </c>
      <c r="F16163" s="7">
        <v>1</v>
      </c>
      <c r="G16163" s="7">
        <v>1</v>
      </c>
      <c r="H16163" s="7">
        <v>1</v>
      </c>
      <c r="I16163" s="7">
        <v>1</v>
      </c>
      <c r="J16163" s="7">
        <v>1</v>
      </c>
    </row>
    <row r="16164" spans="1:10" x14ac:dyDescent="0.35">
      <c r="B16164" s="10">
        <v>320.53587189019999</v>
      </c>
      <c r="C16164" s="10">
        <v>184.44313452380001</v>
      </c>
      <c r="D16164" s="10">
        <v>167.22911625219999</v>
      </c>
      <c r="E16164" s="10">
        <v>153.306755638</v>
      </c>
      <c r="F16164" s="10">
        <v>95.888449563669994</v>
      </c>
      <c r="G16164" s="10">
        <v>88.554684960079996</v>
      </c>
      <c r="H16164" s="10">
        <v>68.810631452180004</v>
      </c>
      <c r="I16164" s="10">
        <v>26.21036213388</v>
      </c>
      <c r="J16164" s="10">
        <v>600</v>
      </c>
    </row>
    <row r="16165" spans="1:10" x14ac:dyDescent="0.35">
      <c r="A16165" s="1" t="s">
        <v>777</v>
      </c>
    </row>
    <row r="16166" spans="1:10" x14ac:dyDescent="0.35">
      <c r="A16166" s="1" t="s">
        <v>7</v>
      </c>
    </row>
    <row r="16170" spans="1:10" x14ac:dyDescent="0.35">
      <c r="A16170" s="3" t="s">
        <v>4</v>
      </c>
    </row>
    <row r="16171" spans="1:10" x14ac:dyDescent="0.35">
      <c r="A16171" s="1" t="s">
        <v>778</v>
      </c>
    </row>
    <row r="16172" spans="1:10" ht="31" x14ac:dyDescent="0.35">
      <c r="A16172" s="4" t="s">
        <v>5</v>
      </c>
      <c r="B16172" s="4" t="s">
        <v>77</v>
      </c>
      <c r="C16172" s="4" t="s">
        <v>78</v>
      </c>
      <c r="D16172" s="4" t="s">
        <v>947</v>
      </c>
      <c r="E16172" s="4" t="s">
        <v>948</v>
      </c>
      <c r="F16172" s="4" t="s">
        <v>949</v>
      </c>
      <c r="G16172" s="4" t="s">
        <v>950</v>
      </c>
      <c r="H16172" s="4" t="s">
        <v>79</v>
      </c>
      <c r="I16172" s="4" t="s">
        <v>80</v>
      </c>
      <c r="J16172" s="4" t="s">
        <v>6</v>
      </c>
    </row>
    <row r="16173" spans="1:10" x14ac:dyDescent="0.35">
      <c r="A16173" s="1" t="s">
        <v>29</v>
      </c>
      <c r="B16173" s="7">
        <v>0.1217406991054</v>
      </c>
      <c r="C16173" s="7">
        <v>0.20439480890510001</v>
      </c>
      <c r="D16173" s="7">
        <v>0.11597163841789999</v>
      </c>
      <c r="E16173" s="7">
        <v>0.12731534879510001</v>
      </c>
      <c r="F16173" s="7">
        <v>0.27466184112120001</v>
      </c>
      <c r="G16173" s="7">
        <v>0.1747744162322</v>
      </c>
      <c r="H16173" s="7">
        <v>0.2331071504178</v>
      </c>
      <c r="I16173" s="7">
        <v>0.20311723677320001</v>
      </c>
      <c r="J16173" s="7">
        <v>0.190009483501</v>
      </c>
    </row>
    <row r="16174" spans="1:10" x14ac:dyDescent="0.35">
      <c r="B16174" s="10">
        <v>19.43107640441</v>
      </c>
      <c r="C16174" s="10">
        <v>13.79973824937</v>
      </c>
      <c r="D16174" s="10">
        <v>9.0965207113369999</v>
      </c>
      <c r="E16174" s="10">
        <v>10.33455569307</v>
      </c>
      <c r="F16174" s="10">
        <v>5.4989441477060002</v>
      </c>
      <c r="G16174" s="10">
        <v>8.3007941016599993</v>
      </c>
      <c r="H16174" s="10">
        <v>39.156757089220001</v>
      </c>
      <c r="I16174" s="10">
        <v>41.618118357580002</v>
      </c>
      <c r="J16174" s="10">
        <v>114.00569010060001</v>
      </c>
    </row>
    <row r="16175" spans="1:10" x14ac:dyDescent="0.35">
      <c r="A16175" s="1" t="s">
        <v>30</v>
      </c>
      <c r="B16175" s="7">
        <v>0.87825930089460003</v>
      </c>
      <c r="C16175" s="7">
        <v>0.79560519109490002</v>
      </c>
      <c r="D16175" s="7">
        <v>0.88402836158209996</v>
      </c>
      <c r="E16175" s="7">
        <v>0.87268465120490002</v>
      </c>
      <c r="F16175" s="7">
        <v>0.72533815887880004</v>
      </c>
      <c r="G16175" s="7">
        <v>0.82522558376779998</v>
      </c>
      <c r="H16175" s="7">
        <v>0.76689284958220005</v>
      </c>
      <c r="I16175" s="7">
        <v>0.79688276322679996</v>
      </c>
      <c r="J16175" s="7">
        <v>0.809990516499</v>
      </c>
    </row>
    <row r="16176" spans="1:10" x14ac:dyDescent="0.35">
      <c r="B16176" s="10">
        <v>140.1792802569</v>
      </c>
      <c r="C16176" s="10">
        <v>53.715372938089999</v>
      </c>
      <c r="D16176" s="10">
        <v>69.340938959279995</v>
      </c>
      <c r="E16176" s="10">
        <v>70.838341297590006</v>
      </c>
      <c r="F16176" s="10">
        <v>14.521835314260001</v>
      </c>
      <c r="G16176" s="10">
        <v>39.193537623829997</v>
      </c>
      <c r="H16176" s="10">
        <v>128.82074604210001</v>
      </c>
      <c r="I16176" s="10">
        <v>163.27891066239999</v>
      </c>
      <c r="J16176" s="10">
        <v>485.99430989939998</v>
      </c>
    </row>
    <row r="16177" spans="1:12" x14ac:dyDescent="0.35">
      <c r="A16177" s="1" t="s">
        <v>6</v>
      </c>
      <c r="B16177" s="7">
        <v>1</v>
      </c>
      <c r="C16177" s="7">
        <v>1</v>
      </c>
      <c r="D16177" s="7">
        <v>1</v>
      </c>
      <c r="E16177" s="7">
        <v>1</v>
      </c>
      <c r="F16177" s="7">
        <v>1</v>
      </c>
      <c r="G16177" s="7">
        <v>1</v>
      </c>
      <c r="H16177" s="7">
        <v>1</v>
      </c>
      <c r="I16177" s="7">
        <v>1</v>
      </c>
      <c r="J16177" s="7">
        <v>1</v>
      </c>
    </row>
    <row r="16178" spans="1:12" x14ac:dyDescent="0.35">
      <c r="B16178" s="10">
        <v>159.61035666129999</v>
      </c>
      <c r="C16178" s="10">
        <v>67.515111187459993</v>
      </c>
      <c r="D16178" s="10">
        <v>78.437459670620001</v>
      </c>
      <c r="E16178" s="10">
        <v>81.172896990669997</v>
      </c>
      <c r="F16178" s="10">
        <v>20.020779461970001</v>
      </c>
      <c r="G16178" s="10">
        <v>47.494331725489999</v>
      </c>
      <c r="H16178" s="10">
        <v>167.97750313130001</v>
      </c>
      <c r="I16178" s="10">
        <v>204.89702901999999</v>
      </c>
      <c r="J16178" s="10">
        <v>600</v>
      </c>
    </row>
    <row r="16179" spans="1:12" x14ac:dyDescent="0.35">
      <c r="A16179" s="1" t="s">
        <v>778</v>
      </c>
    </row>
    <row r="16180" spans="1:12" x14ac:dyDescent="0.35">
      <c r="A16180" s="1" t="s">
        <v>7</v>
      </c>
    </row>
    <row r="16184" spans="1:12" x14ac:dyDescent="0.35">
      <c r="A16184" s="3" t="s">
        <v>4</v>
      </c>
    </row>
    <row r="16185" spans="1:12" x14ac:dyDescent="0.35">
      <c r="A16185" s="1" t="s">
        <v>779</v>
      </c>
    </row>
    <row r="16186" spans="1:12" ht="62" x14ac:dyDescent="0.35">
      <c r="A16186" s="4" t="s">
        <v>5</v>
      </c>
      <c r="B16186" s="4" t="s">
        <v>951</v>
      </c>
      <c r="C16186" s="4" t="s">
        <v>952</v>
      </c>
      <c r="D16186" s="4" t="s">
        <v>953</v>
      </c>
      <c r="E16186" s="4" t="s">
        <v>954</v>
      </c>
      <c r="F16186" s="4" t="s">
        <v>955</v>
      </c>
      <c r="G16186" s="4" t="s">
        <v>956</v>
      </c>
      <c r="H16186" s="4" t="s">
        <v>957</v>
      </c>
      <c r="I16186" s="4" t="s">
        <v>958</v>
      </c>
      <c r="J16186" s="4" t="s">
        <v>959</v>
      </c>
      <c r="K16186" s="4" t="s">
        <v>81</v>
      </c>
      <c r="L16186" s="4" t="s">
        <v>6</v>
      </c>
    </row>
    <row r="16187" spans="1:12" x14ac:dyDescent="0.35">
      <c r="A16187" s="1" t="s">
        <v>29</v>
      </c>
      <c r="B16187" s="5">
        <v>0.23673338294410001</v>
      </c>
      <c r="C16187" s="7">
        <v>0.1386777960666</v>
      </c>
      <c r="D16187" s="7">
        <v>0.17844279380549999</v>
      </c>
      <c r="E16187" s="5">
        <v>0.24569976414959999</v>
      </c>
      <c r="F16187" s="7">
        <v>0.1841757845409</v>
      </c>
      <c r="G16187" s="6">
        <v>0.1171461886342</v>
      </c>
      <c r="H16187" s="7">
        <v>0.22630031784929999</v>
      </c>
      <c r="I16187" s="7">
        <v>0.17379628414189999</v>
      </c>
      <c r="J16187" s="7">
        <v>0.1893010856672</v>
      </c>
      <c r="K16187" s="7">
        <v>0.1345152885865</v>
      </c>
      <c r="L16187" s="7">
        <v>0.190009483501</v>
      </c>
    </row>
    <row r="16188" spans="1:12" x14ac:dyDescent="0.35">
      <c r="B16188" s="8">
        <v>66.472980870849995</v>
      </c>
      <c r="C16188" s="10">
        <v>23.68762237652</v>
      </c>
      <c r="D16188" s="10">
        <v>15.775324375189999</v>
      </c>
      <c r="E16188" s="8">
        <v>58.936112021680003</v>
      </c>
      <c r="F16188" s="10">
        <v>7.5368688491700002</v>
      </c>
      <c r="G16188" s="9">
        <v>16.062690153849999</v>
      </c>
      <c r="H16188" s="10">
        <v>7.6249322226630003</v>
      </c>
      <c r="I16188" s="10">
        <v>10.76006934686</v>
      </c>
      <c r="J16188" s="10">
        <v>5.0152550283300004</v>
      </c>
      <c r="K16188" s="10">
        <v>8.0697624780229997</v>
      </c>
      <c r="L16188" s="10">
        <v>114.00569010060001</v>
      </c>
    </row>
    <row r="16189" spans="1:12" x14ac:dyDescent="0.35">
      <c r="A16189" s="1" t="s">
        <v>30</v>
      </c>
      <c r="B16189" s="6">
        <v>0.76326661705590004</v>
      </c>
      <c r="C16189" s="7">
        <v>0.86132220393339998</v>
      </c>
      <c r="D16189" s="7">
        <v>0.82155720619450001</v>
      </c>
      <c r="E16189" s="6">
        <v>0.75430023585039996</v>
      </c>
      <c r="F16189" s="7">
        <v>0.8158242154591</v>
      </c>
      <c r="G16189" s="5">
        <v>0.88285381136579999</v>
      </c>
      <c r="H16189" s="7">
        <v>0.77369968215069995</v>
      </c>
      <c r="I16189" s="7">
        <v>0.82620371585819996</v>
      </c>
      <c r="J16189" s="7">
        <v>0.81069891433279995</v>
      </c>
      <c r="K16189" s="7">
        <v>0.86548471141350003</v>
      </c>
      <c r="L16189" s="7">
        <v>0.809990516499</v>
      </c>
    </row>
    <row r="16190" spans="1:12" x14ac:dyDescent="0.35">
      <c r="B16190" s="9">
        <v>214.31961392150001</v>
      </c>
      <c r="C16190" s="10">
        <v>147.12286818780001</v>
      </c>
      <c r="D16190" s="10">
        <v>72.630175442199999</v>
      </c>
      <c r="E16190" s="9">
        <v>180.93433403130001</v>
      </c>
      <c r="F16190" s="10">
        <v>33.385279890189999</v>
      </c>
      <c r="G16190" s="8">
        <v>121.0539360133</v>
      </c>
      <c r="H16190" s="10">
        <v>26.068932174570001</v>
      </c>
      <c r="I16190" s="10">
        <v>51.151894996849997</v>
      </c>
      <c r="J16190" s="10">
        <v>21.478280445349998</v>
      </c>
      <c r="K16190" s="10">
        <v>51.9216523479</v>
      </c>
      <c r="L16190" s="10">
        <v>485.99430989939998</v>
      </c>
    </row>
    <row r="16191" spans="1:12" x14ac:dyDescent="0.35">
      <c r="A16191" s="1" t="s">
        <v>6</v>
      </c>
      <c r="B16191" s="7">
        <v>1</v>
      </c>
      <c r="C16191" s="7">
        <v>1</v>
      </c>
      <c r="D16191" s="7">
        <v>1</v>
      </c>
      <c r="E16191" s="7">
        <v>1</v>
      </c>
      <c r="F16191" s="7">
        <v>1</v>
      </c>
      <c r="G16191" s="7">
        <v>1</v>
      </c>
      <c r="H16191" s="7">
        <v>1</v>
      </c>
      <c r="I16191" s="7">
        <v>1</v>
      </c>
      <c r="J16191" s="7">
        <v>1</v>
      </c>
      <c r="K16191" s="7">
        <v>1</v>
      </c>
      <c r="L16191" s="7">
        <v>1</v>
      </c>
    </row>
    <row r="16192" spans="1:12" x14ac:dyDescent="0.35">
      <c r="B16192" s="10">
        <v>280.7925947924</v>
      </c>
      <c r="C16192" s="10">
        <v>170.81049056430001</v>
      </c>
      <c r="D16192" s="10">
        <v>88.405499817389995</v>
      </c>
      <c r="E16192" s="10">
        <v>239.87044605299999</v>
      </c>
      <c r="F16192" s="10">
        <v>40.922148739359997</v>
      </c>
      <c r="G16192" s="10">
        <v>137.11662616710001</v>
      </c>
      <c r="H16192" s="10">
        <v>33.693864397230001</v>
      </c>
      <c r="I16192" s="10">
        <v>61.911964343709997</v>
      </c>
      <c r="J16192" s="10">
        <v>26.493535473680002</v>
      </c>
      <c r="K16192" s="10">
        <v>59.991414825920003</v>
      </c>
      <c r="L16192" s="10">
        <v>600</v>
      </c>
    </row>
    <row r="16193" spans="1:9" x14ac:dyDescent="0.35">
      <c r="A16193" s="1" t="s">
        <v>779</v>
      </c>
    </row>
    <row r="16194" spans="1:9" x14ac:dyDescent="0.35">
      <c r="A16194" s="1" t="s">
        <v>7</v>
      </c>
    </row>
    <row r="16198" spans="1:9" x14ac:dyDescent="0.35">
      <c r="A16198" s="3" t="s">
        <v>4</v>
      </c>
    </row>
    <row r="16199" spans="1:9" x14ac:dyDescent="0.35">
      <c r="A16199" s="1" t="s">
        <v>780</v>
      </c>
    </row>
    <row r="16200" spans="1:9" ht="62" x14ac:dyDescent="0.35">
      <c r="A16200" s="4" t="s">
        <v>5</v>
      </c>
      <c r="B16200" s="4" t="s">
        <v>960</v>
      </c>
      <c r="C16200" s="4" t="s">
        <v>961</v>
      </c>
      <c r="D16200" s="4" t="s">
        <v>962</v>
      </c>
      <c r="E16200" s="4" t="s">
        <v>963</v>
      </c>
      <c r="F16200" s="4" t="s">
        <v>964</v>
      </c>
      <c r="G16200" s="4" t="s">
        <v>965</v>
      </c>
      <c r="H16200" s="4" t="s">
        <v>8</v>
      </c>
      <c r="I16200" s="4" t="s">
        <v>6</v>
      </c>
    </row>
    <row r="16201" spans="1:9" x14ac:dyDescent="0.35">
      <c r="A16201" s="1" t="s">
        <v>29</v>
      </c>
      <c r="B16201" s="7">
        <v>0.17793767724660001</v>
      </c>
      <c r="C16201" s="7">
        <v>0.19351721532989999</v>
      </c>
      <c r="D16201" s="7">
        <v>0.18749285663590001</v>
      </c>
      <c r="E16201" s="7">
        <v>0.1429283034322</v>
      </c>
      <c r="F16201" s="7">
        <v>0.1800044392664</v>
      </c>
      <c r="G16201" s="7">
        <v>0.19844426038829999</v>
      </c>
      <c r="H16201" s="7">
        <v>0.25676326897320001</v>
      </c>
      <c r="I16201" s="7">
        <v>0.190009483501</v>
      </c>
    </row>
    <row r="16202" spans="1:9" x14ac:dyDescent="0.35">
      <c r="B16202" s="10">
        <v>52.251664640599998</v>
      </c>
      <c r="C16202" s="10">
        <v>51.72515799232</v>
      </c>
      <c r="D16202" s="10">
        <v>43.252550907790003</v>
      </c>
      <c r="E16202" s="10">
        <v>8.9991137328120008</v>
      </c>
      <c r="F16202" s="10">
        <v>12.85568628395</v>
      </c>
      <c r="G16202" s="10">
        <v>38.86947170837</v>
      </c>
      <c r="H16202" s="10">
        <v>10.02886746766</v>
      </c>
      <c r="I16202" s="10">
        <v>114.00569010060001</v>
      </c>
    </row>
    <row r="16203" spans="1:9" x14ac:dyDescent="0.35">
      <c r="A16203" s="1" t="s">
        <v>30</v>
      </c>
      <c r="B16203" s="7">
        <v>0.82206232275339997</v>
      </c>
      <c r="C16203" s="7">
        <v>0.80648278467010004</v>
      </c>
      <c r="D16203" s="7">
        <v>0.81250714336410002</v>
      </c>
      <c r="E16203" s="7">
        <v>0.85707169656780002</v>
      </c>
      <c r="F16203" s="7">
        <v>0.81999556073360003</v>
      </c>
      <c r="G16203" s="7">
        <v>0.80155573961170001</v>
      </c>
      <c r="H16203" s="7">
        <v>0.74323673102679999</v>
      </c>
      <c r="I16203" s="7">
        <v>0.809990516499</v>
      </c>
    </row>
    <row r="16204" spans="1:9" x14ac:dyDescent="0.35">
      <c r="B16204" s="10">
        <v>241.3998286751</v>
      </c>
      <c r="C16204" s="10">
        <v>215.56453974409999</v>
      </c>
      <c r="D16204" s="10">
        <v>187.4365093788</v>
      </c>
      <c r="E16204" s="10">
        <v>53.963319296279998</v>
      </c>
      <c r="F16204" s="10">
        <v>58.563031700709999</v>
      </c>
      <c r="G16204" s="10">
        <v>157.00150804340001</v>
      </c>
      <c r="H16204" s="10">
        <v>29.029941480230001</v>
      </c>
      <c r="I16204" s="10">
        <v>485.99430989939998</v>
      </c>
    </row>
    <row r="16205" spans="1:9" x14ac:dyDescent="0.35">
      <c r="A16205" s="1" t="s">
        <v>6</v>
      </c>
      <c r="B16205" s="7">
        <v>1</v>
      </c>
      <c r="C16205" s="7">
        <v>1</v>
      </c>
      <c r="D16205" s="7">
        <v>1</v>
      </c>
      <c r="E16205" s="7">
        <v>1</v>
      </c>
      <c r="F16205" s="7">
        <v>1</v>
      </c>
      <c r="G16205" s="7">
        <v>1</v>
      </c>
      <c r="H16205" s="7">
        <v>1</v>
      </c>
      <c r="I16205" s="7">
        <v>1</v>
      </c>
    </row>
    <row r="16206" spans="1:9" x14ac:dyDescent="0.35">
      <c r="B16206" s="10">
        <v>293.65149331570001</v>
      </c>
      <c r="C16206" s="10">
        <v>267.2896977364</v>
      </c>
      <c r="D16206" s="10">
        <v>230.68906028660001</v>
      </c>
      <c r="E16206" s="10">
        <v>62.962433029090001</v>
      </c>
      <c r="F16206" s="10">
        <v>71.418717984660006</v>
      </c>
      <c r="G16206" s="10">
        <v>195.87097975169999</v>
      </c>
      <c r="H16206" s="10">
        <v>39.05880894789</v>
      </c>
      <c r="I16206" s="10">
        <v>600</v>
      </c>
    </row>
    <row r="16207" spans="1:9" x14ac:dyDescent="0.35">
      <c r="A16207" s="1" t="s">
        <v>780</v>
      </c>
    </row>
    <row r="16208" spans="1:9" x14ac:dyDescent="0.35">
      <c r="A16208" s="1" t="s">
        <v>7</v>
      </c>
    </row>
    <row r="16212" spans="1:10" x14ac:dyDescent="0.35">
      <c r="A16212" s="3" t="s">
        <v>4</v>
      </c>
    </row>
    <row r="16213" spans="1:10" x14ac:dyDescent="0.35">
      <c r="A16213" s="1" t="s">
        <v>781</v>
      </c>
    </row>
    <row r="16214" spans="1:10" ht="46.5" x14ac:dyDescent="0.35">
      <c r="A16214" s="4" t="s">
        <v>5</v>
      </c>
      <c r="B16214" s="4" t="s">
        <v>966</v>
      </c>
      <c r="C16214" s="4" t="s">
        <v>967</v>
      </c>
      <c r="D16214" s="4" t="s">
        <v>968</v>
      </c>
      <c r="E16214" s="4" t="s">
        <v>969</v>
      </c>
      <c r="F16214" s="4" t="s">
        <v>970</v>
      </c>
      <c r="G16214" s="4" t="s">
        <v>971</v>
      </c>
      <c r="H16214" s="4" t="s">
        <v>972</v>
      </c>
      <c r="I16214" s="4" t="s">
        <v>8</v>
      </c>
      <c r="J16214" s="4" t="s">
        <v>6</v>
      </c>
    </row>
    <row r="16215" spans="1:10" x14ac:dyDescent="0.35">
      <c r="A16215" s="1" t="s">
        <v>29</v>
      </c>
      <c r="B16215" s="7">
        <v>0.1750599935089</v>
      </c>
      <c r="C16215" s="7">
        <v>0.18660677065879999</v>
      </c>
      <c r="D16215" s="7">
        <v>0.18323161529840001</v>
      </c>
      <c r="E16215" s="7">
        <v>0.16202151550480001</v>
      </c>
      <c r="F16215" s="7">
        <v>0.17880253001099999</v>
      </c>
      <c r="G16215" s="7">
        <v>0.25605698654539999</v>
      </c>
      <c r="H16215" s="7">
        <v>0.155183689963</v>
      </c>
      <c r="I16215" s="7">
        <v>0.2776180316447</v>
      </c>
      <c r="J16215" s="7">
        <v>0.190009483501</v>
      </c>
    </row>
    <row r="16216" spans="1:10" x14ac:dyDescent="0.35">
      <c r="B16216" s="10">
        <v>58.588227777770001</v>
      </c>
      <c r="C16216" s="10">
        <v>22.265083013040002</v>
      </c>
      <c r="D16216" s="10">
        <v>37.697109430040001</v>
      </c>
      <c r="E16216" s="10">
        <v>20.89111834773</v>
      </c>
      <c r="F16216" s="10">
        <v>13.35823118715</v>
      </c>
      <c r="G16216" s="10">
        <v>9.5171321183760007</v>
      </c>
      <c r="H16216" s="10">
        <v>12.747950894660001</v>
      </c>
      <c r="I16216" s="10">
        <v>19.794148122620001</v>
      </c>
      <c r="J16216" s="10">
        <v>114.00569010060001</v>
      </c>
    </row>
    <row r="16217" spans="1:10" x14ac:dyDescent="0.35">
      <c r="A16217" s="1" t="s">
        <v>30</v>
      </c>
      <c r="B16217" s="7">
        <v>0.8249400064911</v>
      </c>
      <c r="C16217" s="7">
        <v>0.81339322934119995</v>
      </c>
      <c r="D16217" s="7">
        <v>0.81676838470159996</v>
      </c>
      <c r="E16217" s="7">
        <v>0.83797848449519996</v>
      </c>
      <c r="F16217" s="7">
        <v>0.82119746998900001</v>
      </c>
      <c r="G16217" s="7">
        <v>0.74394301345460001</v>
      </c>
      <c r="H16217" s="7">
        <v>0.84481631003699997</v>
      </c>
      <c r="I16217" s="7">
        <v>0.7223819683553</v>
      </c>
      <c r="J16217" s="7">
        <v>0.809990516499</v>
      </c>
    </row>
    <row r="16218" spans="1:10" x14ac:dyDescent="0.35">
      <c r="B16218" s="10">
        <v>276.08691188969999</v>
      </c>
      <c r="C16218" s="10">
        <v>97.050432358820004</v>
      </c>
      <c r="D16218" s="10">
        <v>168.037634373</v>
      </c>
      <c r="E16218" s="10">
        <v>108.0492775166</v>
      </c>
      <c r="F16218" s="10">
        <v>61.351176930999998</v>
      </c>
      <c r="G16218" s="10">
        <v>27.650891479719999</v>
      </c>
      <c r="H16218" s="10">
        <v>69.399540879110006</v>
      </c>
      <c r="I16218" s="10">
        <v>51.505788719919998</v>
      </c>
      <c r="J16218" s="10">
        <v>485.99430989939998</v>
      </c>
    </row>
    <row r="16219" spans="1:10" x14ac:dyDescent="0.35">
      <c r="A16219" s="1" t="s">
        <v>6</v>
      </c>
      <c r="B16219" s="7">
        <v>1</v>
      </c>
      <c r="C16219" s="7">
        <v>1</v>
      </c>
      <c r="D16219" s="7">
        <v>1</v>
      </c>
      <c r="E16219" s="7">
        <v>1</v>
      </c>
      <c r="F16219" s="7">
        <v>1</v>
      </c>
      <c r="G16219" s="7">
        <v>1</v>
      </c>
      <c r="H16219" s="7">
        <v>1</v>
      </c>
      <c r="I16219" s="7">
        <v>1</v>
      </c>
      <c r="J16219" s="7">
        <v>1</v>
      </c>
    </row>
    <row r="16220" spans="1:10" x14ac:dyDescent="0.35">
      <c r="B16220" s="10">
        <v>334.6751396674</v>
      </c>
      <c r="C16220" s="10">
        <v>119.31551537190001</v>
      </c>
      <c r="D16220" s="10">
        <v>205.7347438031</v>
      </c>
      <c r="E16220" s="10">
        <v>128.94039586439999</v>
      </c>
      <c r="F16220" s="10">
        <v>74.709408118149994</v>
      </c>
      <c r="G16220" s="10">
        <v>37.168023598090002</v>
      </c>
      <c r="H16220" s="10">
        <v>82.14749177377</v>
      </c>
      <c r="I16220" s="10">
        <v>71.299936842540006</v>
      </c>
      <c r="J16220" s="10">
        <v>600</v>
      </c>
    </row>
    <row r="16221" spans="1:10" x14ac:dyDescent="0.35">
      <c r="A16221" s="1" t="s">
        <v>781</v>
      </c>
    </row>
    <row r="16222" spans="1:10" x14ac:dyDescent="0.35">
      <c r="A16222" s="1" t="s">
        <v>7</v>
      </c>
    </row>
    <row r="16226" spans="1:4" x14ac:dyDescent="0.35">
      <c r="A16226" s="3" t="s">
        <v>4</v>
      </c>
    </row>
    <row r="16227" spans="1:4" x14ac:dyDescent="0.35">
      <c r="A16227" s="1" t="s">
        <v>782</v>
      </c>
    </row>
    <row r="16228" spans="1:4" ht="31" x14ac:dyDescent="0.35">
      <c r="A16228" s="4" t="s">
        <v>5</v>
      </c>
      <c r="B16228" s="4" t="s">
        <v>10</v>
      </c>
      <c r="C16228" s="4" t="s">
        <v>11</v>
      </c>
      <c r="D16228" s="4" t="s">
        <v>6</v>
      </c>
    </row>
    <row r="16229" spans="1:4" x14ac:dyDescent="0.35">
      <c r="A16229" s="1" t="s">
        <v>29</v>
      </c>
      <c r="B16229" s="7">
        <v>0.199694707907</v>
      </c>
      <c r="C16229" s="7">
        <v>0.17903069167909999</v>
      </c>
      <c r="D16229" s="7">
        <v>0.190009483501</v>
      </c>
    </row>
    <row r="16230" spans="1:4" x14ac:dyDescent="0.35">
      <c r="B16230" s="10">
        <v>63.658678986589997</v>
      </c>
      <c r="C16230" s="10">
        <v>50.34701111399</v>
      </c>
      <c r="D16230" s="10">
        <v>114.00569010060001</v>
      </c>
    </row>
    <row r="16231" spans="1:4" x14ac:dyDescent="0.35">
      <c r="A16231" s="1" t="s">
        <v>30</v>
      </c>
      <c r="B16231" s="7">
        <v>0.80030529209300005</v>
      </c>
      <c r="C16231" s="7">
        <v>0.82096930832089998</v>
      </c>
      <c r="D16231" s="7">
        <v>0.809990516499</v>
      </c>
    </row>
    <row r="16232" spans="1:4" x14ac:dyDescent="0.35">
      <c r="B16232" s="10">
        <v>255.12132101340001</v>
      </c>
      <c r="C16232" s="10">
        <v>230.872988886</v>
      </c>
      <c r="D16232" s="10">
        <v>485.99430989939998</v>
      </c>
    </row>
    <row r="16233" spans="1:4" x14ac:dyDescent="0.35">
      <c r="A16233" s="1" t="s">
        <v>6</v>
      </c>
      <c r="B16233" s="7">
        <v>1</v>
      </c>
      <c r="C16233" s="7">
        <v>1</v>
      </c>
      <c r="D16233" s="7">
        <v>1</v>
      </c>
    </row>
    <row r="16234" spans="1:4" x14ac:dyDescent="0.35">
      <c r="B16234" s="10">
        <v>318.77999999999997</v>
      </c>
      <c r="C16234" s="10">
        <v>281.22000000000003</v>
      </c>
      <c r="D16234" s="10">
        <v>600</v>
      </c>
    </row>
    <row r="16235" spans="1:4" x14ac:dyDescent="0.35">
      <c r="A16235" s="1" t="s">
        <v>782</v>
      </c>
    </row>
    <row r="16236" spans="1:4" x14ac:dyDescent="0.35">
      <c r="A16236" s="1" t="s">
        <v>7</v>
      </c>
    </row>
    <row r="16240" spans="1:4" x14ac:dyDescent="0.35">
      <c r="A16240" s="3" t="s">
        <v>4</v>
      </c>
    </row>
    <row r="16241" spans="1:10" x14ac:dyDescent="0.35">
      <c r="A16241" s="1" t="s">
        <v>783</v>
      </c>
    </row>
    <row r="16242" spans="1:10" ht="31" x14ac:dyDescent="0.35">
      <c r="A16242" s="4" t="s">
        <v>5</v>
      </c>
      <c r="B16242" s="4" t="s">
        <v>973</v>
      </c>
      <c r="C16242" s="4" t="s">
        <v>974</v>
      </c>
      <c r="D16242" s="4" t="s">
        <v>975</v>
      </c>
      <c r="E16242" s="4" t="s">
        <v>976</v>
      </c>
      <c r="F16242" s="4" t="s">
        <v>977</v>
      </c>
      <c r="G16242" s="4" t="s">
        <v>978</v>
      </c>
      <c r="H16242" s="4" t="s">
        <v>6</v>
      </c>
    </row>
    <row r="16243" spans="1:10" x14ac:dyDescent="0.35">
      <c r="A16243" s="1" t="s">
        <v>29</v>
      </c>
      <c r="B16243" s="6">
        <v>0.11043944959599999</v>
      </c>
      <c r="C16243" s="5">
        <v>0.2446669022022</v>
      </c>
      <c r="D16243" s="7">
        <v>0.13394588913470001</v>
      </c>
      <c r="E16243" s="6">
        <v>9.3040666142599995E-2</v>
      </c>
      <c r="F16243" s="7">
        <v>0.19192580648740001</v>
      </c>
      <c r="G16243" s="5">
        <v>0.29723035865899999</v>
      </c>
      <c r="H16243" s="7">
        <v>0.190009483501</v>
      </c>
    </row>
    <row r="16244" spans="1:10" x14ac:dyDescent="0.35">
      <c r="B16244" s="9">
        <v>26.982566325299999</v>
      </c>
      <c r="C16244" s="8">
        <v>87.023123775279998</v>
      </c>
      <c r="D16244" s="10">
        <v>13.91965679888</v>
      </c>
      <c r="E16244" s="9">
        <v>13.06290952642</v>
      </c>
      <c r="F16244" s="10">
        <v>34.074507683770001</v>
      </c>
      <c r="G16244" s="8">
        <v>52.948616091509997</v>
      </c>
      <c r="H16244" s="10">
        <v>114.00569010060001</v>
      </c>
    </row>
    <row r="16245" spans="1:10" x14ac:dyDescent="0.35">
      <c r="A16245" s="1" t="s">
        <v>30</v>
      </c>
      <c r="B16245" s="5">
        <v>0.88956055040399995</v>
      </c>
      <c r="C16245" s="6">
        <v>0.7553330977978</v>
      </c>
      <c r="D16245" s="7">
        <v>0.86605411086530004</v>
      </c>
      <c r="E16245" s="5">
        <v>0.90695933385740002</v>
      </c>
      <c r="F16245" s="7">
        <v>0.80807419351260001</v>
      </c>
      <c r="G16245" s="6">
        <v>0.70276964134099995</v>
      </c>
      <c r="H16245" s="7">
        <v>0.809990516499</v>
      </c>
    </row>
    <row r="16246" spans="1:10" x14ac:dyDescent="0.35">
      <c r="B16246" s="8">
        <v>217.33743367470001</v>
      </c>
      <c r="C16246" s="9">
        <v>268.6568762247</v>
      </c>
      <c r="D16246" s="10">
        <v>90.000343201120003</v>
      </c>
      <c r="E16246" s="8">
        <v>127.3370904736</v>
      </c>
      <c r="F16246" s="10">
        <v>143.4654923162</v>
      </c>
      <c r="G16246" s="9">
        <v>125.1913839085</v>
      </c>
      <c r="H16246" s="10">
        <v>485.99430989939998</v>
      </c>
    </row>
    <row r="16247" spans="1:10" x14ac:dyDescent="0.35">
      <c r="A16247" s="1" t="s">
        <v>6</v>
      </c>
      <c r="B16247" s="7">
        <v>1</v>
      </c>
      <c r="C16247" s="7">
        <v>1</v>
      </c>
      <c r="D16247" s="7">
        <v>1</v>
      </c>
      <c r="E16247" s="7">
        <v>1</v>
      </c>
      <c r="F16247" s="7">
        <v>1</v>
      </c>
      <c r="G16247" s="7">
        <v>1</v>
      </c>
      <c r="H16247" s="7">
        <v>1</v>
      </c>
    </row>
    <row r="16248" spans="1:10" x14ac:dyDescent="0.35">
      <c r="B16248" s="10">
        <v>244.32</v>
      </c>
      <c r="C16248" s="10">
        <v>355.68</v>
      </c>
      <c r="D16248" s="10">
        <v>103.92</v>
      </c>
      <c r="E16248" s="10">
        <v>140.4</v>
      </c>
      <c r="F16248" s="10">
        <v>177.54</v>
      </c>
      <c r="G16248" s="10">
        <v>178.14</v>
      </c>
      <c r="H16248" s="10">
        <v>600</v>
      </c>
    </row>
    <row r="16249" spans="1:10" x14ac:dyDescent="0.35">
      <c r="A16249" s="1" t="s">
        <v>783</v>
      </c>
    </row>
    <row r="16250" spans="1:10" x14ac:dyDescent="0.35">
      <c r="A16250" s="1" t="s">
        <v>7</v>
      </c>
    </row>
    <row r="16254" spans="1:10" x14ac:dyDescent="0.35">
      <c r="A16254" s="3" t="s">
        <v>4</v>
      </c>
    </row>
    <row r="16255" spans="1:10" x14ac:dyDescent="0.35">
      <c r="A16255" s="1" t="s">
        <v>784</v>
      </c>
    </row>
    <row r="16256" spans="1:10" ht="31" x14ac:dyDescent="0.35">
      <c r="A16256" s="4" t="s">
        <v>5</v>
      </c>
      <c r="B16256" s="4" t="s">
        <v>979</v>
      </c>
      <c r="C16256" s="4" t="s">
        <v>980</v>
      </c>
      <c r="D16256" s="4" t="s">
        <v>981</v>
      </c>
      <c r="E16256" s="4" t="s">
        <v>982</v>
      </c>
      <c r="F16256" s="4" t="s">
        <v>983</v>
      </c>
      <c r="G16256" s="4" t="s">
        <v>984</v>
      </c>
      <c r="H16256" s="4" t="s">
        <v>985</v>
      </c>
      <c r="I16256" s="4" t="s">
        <v>8</v>
      </c>
      <c r="J16256" s="4" t="s">
        <v>6</v>
      </c>
    </row>
    <row r="16257" spans="1:10" x14ac:dyDescent="0.35">
      <c r="A16257" s="1" t="s">
        <v>29</v>
      </c>
      <c r="B16257" s="7">
        <v>0.2185500559868</v>
      </c>
      <c r="C16257" s="7">
        <v>0.15855787643069999</v>
      </c>
      <c r="D16257" s="7">
        <v>0.16835298079159999</v>
      </c>
      <c r="E16257" s="7">
        <v>0.25187735700140002</v>
      </c>
      <c r="F16257" s="7">
        <v>0.16852275446420001</v>
      </c>
      <c r="G16257" s="7">
        <v>0.2396812478557</v>
      </c>
      <c r="H16257" s="7">
        <v>0.1239397441824</v>
      </c>
      <c r="I16257" s="7">
        <v>0.210961219261</v>
      </c>
      <c r="J16257" s="7">
        <v>0.190009483501</v>
      </c>
    </row>
    <row r="16258" spans="1:10" x14ac:dyDescent="0.35">
      <c r="B16258" s="10">
        <v>58.332463367060001</v>
      </c>
      <c r="C16258" s="10">
        <v>20.219201728920002</v>
      </c>
      <c r="D16258" s="10">
        <v>31.27010615795</v>
      </c>
      <c r="E16258" s="10">
        <v>40.348371890240003</v>
      </c>
      <c r="F16258" s="10">
        <v>17.984091476820002</v>
      </c>
      <c r="G16258" s="10">
        <v>17.083069419019999</v>
      </c>
      <c r="H16258" s="10">
        <v>14.187036738930001</v>
      </c>
      <c r="I16258" s="10">
        <v>4.1839188466449997</v>
      </c>
      <c r="J16258" s="10">
        <v>114.00569010060001</v>
      </c>
    </row>
    <row r="16259" spans="1:10" x14ac:dyDescent="0.35">
      <c r="A16259" s="1" t="s">
        <v>30</v>
      </c>
      <c r="B16259" s="7">
        <v>0.7814499440132</v>
      </c>
      <c r="C16259" s="7">
        <v>0.84144212356930004</v>
      </c>
      <c r="D16259" s="7">
        <v>0.83164701920840001</v>
      </c>
      <c r="E16259" s="7">
        <v>0.74812264299859998</v>
      </c>
      <c r="F16259" s="7">
        <v>0.83147724553580005</v>
      </c>
      <c r="G16259" s="7">
        <v>0.7603187521443</v>
      </c>
      <c r="H16259" s="7">
        <v>0.87606025581760005</v>
      </c>
      <c r="I16259" s="7">
        <v>0.78903878073900002</v>
      </c>
      <c r="J16259" s="7">
        <v>0.809990516499</v>
      </c>
    </row>
    <row r="16260" spans="1:10" x14ac:dyDescent="0.35">
      <c r="B16260" s="10">
        <v>208.57418693630001</v>
      </c>
      <c r="C16260" s="10">
        <v>107.3001759524</v>
      </c>
      <c r="D16260" s="10">
        <v>154.4712214438</v>
      </c>
      <c r="E16260" s="10">
        <v>119.842176282</v>
      </c>
      <c r="F16260" s="10">
        <v>88.732010654299998</v>
      </c>
      <c r="G16260" s="10">
        <v>54.191048067659999</v>
      </c>
      <c r="H16260" s="10">
        <v>100.2801733761</v>
      </c>
      <c r="I16260" s="10">
        <v>15.64872556687</v>
      </c>
      <c r="J16260" s="10">
        <v>485.99430989939998</v>
      </c>
    </row>
    <row r="16261" spans="1:10" x14ac:dyDescent="0.35">
      <c r="A16261" s="1" t="s">
        <v>6</v>
      </c>
      <c r="B16261" s="7">
        <v>1</v>
      </c>
      <c r="C16261" s="7">
        <v>1</v>
      </c>
      <c r="D16261" s="7">
        <v>1</v>
      </c>
      <c r="E16261" s="7">
        <v>1</v>
      </c>
      <c r="F16261" s="7">
        <v>1</v>
      </c>
      <c r="G16261" s="7">
        <v>1</v>
      </c>
      <c r="H16261" s="7">
        <v>1</v>
      </c>
      <c r="I16261" s="7">
        <v>1</v>
      </c>
      <c r="J16261" s="7">
        <v>1</v>
      </c>
    </row>
    <row r="16262" spans="1:10" x14ac:dyDescent="0.35">
      <c r="B16262" s="10">
        <v>266.9066503034</v>
      </c>
      <c r="C16262" s="10">
        <v>127.5193776814</v>
      </c>
      <c r="D16262" s="10">
        <v>185.74132760180001</v>
      </c>
      <c r="E16262" s="10">
        <v>160.1905481723</v>
      </c>
      <c r="F16262" s="10">
        <v>106.7161021311</v>
      </c>
      <c r="G16262" s="10">
        <v>71.274117486679998</v>
      </c>
      <c r="H16262" s="10">
        <v>114.4672101151</v>
      </c>
      <c r="I16262" s="10">
        <v>19.832644413520001</v>
      </c>
      <c r="J16262" s="10">
        <v>600</v>
      </c>
    </row>
    <row r="16263" spans="1:10" x14ac:dyDescent="0.35">
      <c r="A16263" s="1" t="s">
        <v>784</v>
      </c>
    </row>
    <row r="16264" spans="1:10" x14ac:dyDescent="0.35">
      <c r="A16264" s="1" t="s">
        <v>7</v>
      </c>
    </row>
    <row r="16268" spans="1:10" x14ac:dyDescent="0.35">
      <c r="A16268" s="3" t="s">
        <v>4</v>
      </c>
    </row>
    <row r="16269" spans="1:10" x14ac:dyDescent="0.35">
      <c r="A16269" s="1" t="s">
        <v>785</v>
      </c>
    </row>
    <row r="16270" spans="1:10" ht="31" x14ac:dyDescent="0.35">
      <c r="A16270" s="4" t="s">
        <v>5</v>
      </c>
      <c r="B16270" s="4" t="s">
        <v>986</v>
      </c>
      <c r="C16270" s="4" t="s">
        <v>987</v>
      </c>
      <c r="D16270" s="4" t="s">
        <v>988</v>
      </c>
      <c r="E16270" s="4" t="s">
        <v>989</v>
      </c>
      <c r="F16270" s="4" t="s">
        <v>990</v>
      </c>
      <c r="G16270" s="4" t="s">
        <v>6</v>
      </c>
    </row>
    <row r="16271" spans="1:10" x14ac:dyDescent="0.35">
      <c r="A16271" s="1" t="s">
        <v>29</v>
      </c>
      <c r="B16271" s="7">
        <v>6.9917998854269997E-2</v>
      </c>
      <c r="C16271" s="7">
        <v>0.2050844950147</v>
      </c>
      <c r="D16271" s="7">
        <v>9.8277779165440005E-2</v>
      </c>
      <c r="E16271" s="7">
        <v>0.24868201859120001</v>
      </c>
      <c r="F16271" s="7">
        <v>0.20634108703990001</v>
      </c>
      <c r="G16271" s="7">
        <v>0.190009483501</v>
      </c>
    </row>
    <row r="16272" spans="1:10" x14ac:dyDescent="0.35">
      <c r="B16272" s="10">
        <v>3.1448166752729998</v>
      </c>
      <c r="C16272" s="10">
        <v>13.544377783290001</v>
      </c>
      <c r="D16272" s="10">
        <v>8.5826335164310006</v>
      </c>
      <c r="E16272" s="10">
        <v>34.402170916919999</v>
      </c>
      <c r="F16272" s="10">
        <v>54.331691208659997</v>
      </c>
      <c r="G16272" s="10">
        <v>114.00569010060001</v>
      </c>
    </row>
    <row r="16273" spans="1:7" x14ac:dyDescent="0.35">
      <c r="A16273" s="1" t="s">
        <v>30</v>
      </c>
      <c r="B16273" s="7">
        <v>0.93008200114570005</v>
      </c>
      <c r="C16273" s="7">
        <v>0.79491550498529995</v>
      </c>
      <c r="D16273" s="7">
        <v>0.90172222083459996</v>
      </c>
      <c r="E16273" s="7">
        <v>0.75131798140880002</v>
      </c>
      <c r="F16273" s="7">
        <v>0.79365891296010005</v>
      </c>
      <c r="G16273" s="7">
        <v>0.809990516499</v>
      </c>
    </row>
    <row r="16274" spans="1:7" x14ac:dyDescent="0.35">
      <c r="B16274" s="10">
        <v>41.833825831760002</v>
      </c>
      <c r="C16274" s="10">
        <v>52.498536783779997</v>
      </c>
      <c r="D16274" s="10">
        <v>78.747723246950002</v>
      </c>
      <c r="E16274" s="10">
        <v>103.9358203532</v>
      </c>
      <c r="F16274" s="10">
        <v>208.97840368370001</v>
      </c>
      <c r="G16274" s="10">
        <v>485.99430989939998</v>
      </c>
    </row>
    <row r="16275" spans="1:7" x14ac:dyDescent="0.35">
      <c r="A16275" s="1" t="s">
        <v>6</v>
      </c>
      <c r="B16275" s="7">
        <v>1</v>
      </c>
      <c r="C16275" s="7">
        <v>1</v>
      </c>
      <c r="D16275" s="7">
        <v>1</v>
      </c>
      <c r="E16275" s="7">
        <v>1</v>
      </c>
      <c r="F16275" s="7">
        <v>1</v>
      </c>
      <c r="G16275" s="7">
        <v>1</v>
      </c>
    </row>
    <row r="16276" spans="1:7" x14ac:dyDescent="0.35">
      <c r="B16276" s="10">
        <v>44.978642507030003</v>
      </c>
      <c r="C16276" s="10">
        <v>66.04291456707</v>
      </c>
      <c r="D16276" s="10">
        <v>87.330356763379996</v>
      </c>
      <c r="E16276" s="10">
        <v>138.33799127020001</v>
      </c>
      <c r="F16276" s="10">
        <v>263.31009489230001</v>
      </c>
      <c r="G16276" s="10">
        <v>600</v>
      </c>
    </row>
    <row r="16277" spans="1:7" x14ac:dyDescent="0.35">
      <c r="A16277" s="1" t="s">
        <v>785</v>
      </c>
    </row>
    <row r="16278" spans="1:7" x14ac:dyDescent="0.35">
      <c r="A16278" s="1" t="s">
        <v>7</v>
      </c>
    </row>
    <row r="16282" spans="1:7" x14ac:dyDescent="0.35">
      <c r="A16282" s="3" t="s">
        <v>4</v>
      </c>
    </row>
    <row r="16283" spans="1:7" x14ac:dyDescent="0.35">
      <c r="A16283" s="1" t="s">
        <v>786</v>
      </c>
    </row>
    <row r="16284" spans="1:7" ht="31" x14ac:dyDescent="0.35">
      <c r="A16284" s="4" t="s">
        <v>5</v>
      </c>
      <c r="B16284" s="4" t="s">
        <v>991</v>
      </c>
      <c r="C16284" s="4" t="s">
        <v>992</v>
      </c>
      <c r="D16284" s="4" t="s">
        <v>993</v>
      </c>
      <c r="E16284" s="4" t="s">
        <v>6</v>
      </c>
    </row>
    <row r="16285" spans="1:7" x14ac:dyDescent="0.35">
      <c r="A16285" s="1" t="s">
        <v>29</v>
      </c>
      <c r="B16285" s="7">
        <v>0.15676909412699999</v>
      </c>
      <c r="C16285" s="7">
        <v>0.15790154925300001</v>
      </c>
      <c r="D16285" s="5">
        <v>0.25836244325710001</v>
      </c>
      <c r="E16285" s="7">
        <v>0.190009483501</v>
      </c>
    </row>
    <row r="16286" spans="1:7" x14ac:dyDescent="0.35">
      <c r="B16286" s="10">
        <v>29.986792324610001</v>
      </c>
      <c r="C16286" s="10">
        <v>33.917252779549997</v>
      </c>
      <c r="D16286" s="8">
        <v>50.101644996419999</v>
      </c>
      <c r="E16286" s="10">
        <v>114.00569010060001</v>
      </c>
    </row>
    <row r="16287" spans="1:7" x14ac:dyDescent="0.35">
      <c r="A16287" s="1" t="s">
        <v>30</v>
      </c>
      <c r="B16287" s="7">
        <v>0.84323090587299998</v>
      </c>
      <c r="C16287" s="7">
        <v>0.84209845074699996</v>
      </c>
      <c r="D16287" s="6">
        <v>0.74163755674289999</v>
      </c>
      <c r="E16287" s="7">
        <v>0.809990516499</v>
      </c>
    </row>
    <row r="16288" spans="1:7" x14ac:dyDescent="0.35">
      <c r="B16288" s="10">
        <v>161.2932076754</v>
      </c>
      <c r="C16288" s="10">
        <v>180.88274722040001</v>
      </c>
      <c r="D16288" s="9">
        <v>143.8183550036</v>
      </c>
      <c r="E16288" s="10">
        <v>485.99430989939998</v>
      </c>
    </row>
    <row r="16289" spans="1:11" x14ac:dyDescent="0.35">
      <c r="A16289" s="1" t="s">
        <v>6</v>
      </c>
      <c r="B16289" s="7">
        <v>1</v>
      </c>
      <c r="C16289" s="7">
        <v>1</v>
      </c>
      <c r="D16289" s="7">
        <v>1</v>
      </c>
      <c r="E16289" s="7">
        <v>1</v>
      </c>
    </row>
    <row r="16290" spans="1:11" x14ac:dyDescent="0.35">
      <c r="B16290" s="10">
        <v>191.28</v>
      </c>
      <c r="C16290" s="10">
        <v>214.8</v>
      </c>
      <c r="D16290" s="10">
        <v>193.92</v>
      </c>
      <c r="E16290" s="10">
        <v>600</v>
      </c>
    </row>
    <row r="16291" spans="1:11" x14ac:dyDescent="0.35">
      <c r="A16291" s="1" t="s">
        <v>786</v>
      </c>
    </row>
    <row r="16292" spans="1:11" x14ac:dyDescent="0.35">
      <c r="A16292" s="1" t="s">
        <v>7</v>
      </c>
    </row>
    <row r="16296" spans="1:11" x14ac:dyDescent="0.35">
      <c r="A16296" s="3" t="s">
        <v>4</v>
      </c>
    </row>
    <row r="16297" spans="1:11" x14ac:dyDescent="0.35">
      <c r="A16297" s="1" t="s">
        <v>787</v>
      </c>
    </row>
    <row r="16298" spans="1:11" ht="31" x14ac:dyDescent="0.35">
      <c r="A16298" s="4" t="s">
        <v>5</v>
      </c>
      <c r="B16298" s="4" t="s">
        <v>994</v>
      </c>
      <c r="C16298" s="4" t="s">
        <v>995</v>
      </c>
      <c r="D16298" s="4" t="s">
        <v>996</v>
      </c>
      <c r="E16298" s="4" t="s">
        <v>997</v>
      </c>
      <c r="F16298" s="4" t="s">
        <v>998</v>
      </c>
      <c r="G16298" s="4" t="s">
        <v>999</v>
      </c>
      <c r="H16298" s="4" t="s">
        <v>1000</v>
      </c>
      <c r="I16298" s="4" t="s">
        <v>1001</v>
      </c>
      <c r="J16298" s="4" t="s">
        <v>1002</v>
      </c>
      <c r="K16298" s="4" t="s">
        <v>6</v>
      </c>
    </row>
    <row r="16299" spans="1:11" x14ac:dyDescent="0.35">
      <c r="A16299" s="1" t="s">
        <v>29</v>
      </c>
      <c r="B16299" s="7">
        <v>8.8832623794999996E-2</v>
      </c>
      <c r="C16299" s="7">
        <v>0.36214190522329998</v>
      </c>
      <c r="D16299" s="7">
        <v>0.28667364888930003</v>
      </c>
      <c r="E16299" s="7">
        <v>9.2503228075659999E-2</v>
      </c>
      <c r="F16299" s="7">
        <v>0.20431901131919999</v>
      </c>
      <c r="G16299" s="7">
        <v>0.17815352469000001</v>
      </c>
      <c r="H16299" s="7">
        <v>0.2161787170933</v>
      </c>
      <c r="I16299" s="7">
        <v>0.14288124967749999</v>
      </c>
      <c r="J16299" s="7">
        <v>0.3303121056642</v>
      </c>
      <c r="K16299" s="7">
        <v>0.190009483501</v>
      </c>
    </row>
    <row r="16300" spans="1:11" x14ac:dyDescent="0.35">
      <c r="B16300" s="10">
        <v>0.9796418240593</v>
      </c>
      <c r="C16300" s="10">
        <v>9.7284814497050007</v>
      </c>
      <c r="D16300" s="10">
        <v>9.6988403304379993</v>
      </c>
      <c r="E16300" s="10">
        <v>5.191203473651</v>
      </c>
      <c r="F16300" s="10">
        <v>14.891584957779999</v>
      </c>
      <c r="G16300" s="10">
        <v>52.809034444090003</v>
      </c>
      <c r="H16300" s="10">
        <v>3.018109727698</v>
      </c>
      <c r="I16300" s="10">
        <v>8.8975614413760002</v>
      </c>
      <c r="J16300" s="10">
        <v>8.7912324517839995</v>
      </c>
      <c r="K16300" s="10">
        <v>114.00569010060001</v>
      </c>
    </row>
    <row r="16301" spans="1:11" x14ac:dyDescent="0.35">
      <c r="A16301" s="1" t="s">
        <v>30</v>
      </c>
      <c r="B16301" s="7">
        <v>0.91116737620499999</v>
      </c>
      <c r="C16301" s="7">
        <v>0.63785809477669997</v>
      </c>
      <c r="D16301" s="7">
        <v>0.71332635111069997</v>
      </c>
      <c r="E16301" s="7">
        <v>0.90749677192430001</v>
      </c>
      <c r="F16301" s="7">
        <v>0.79568098868079995</v>
      </c>
      <c r="G16301" s="7">
        <v>0.82184647530999999</v>
      </c>
      <c r="H16301" s="7">
        <v>0.78382128290669995</v>
      </c>
      <c r="I16301" s="7">
        <v>0.85711875032249996</v>
      </c>
      <c r="J16301" s="7">
        <v>0.6696878943358</v>
      </c>
      <c r="K16301" s="7">
        <v>0.809990516499</v>
      </c>
    </row>
    <row r="16302" spans="1:11" x14ac:dyDescent="0.35">
      <c r="B16302" s="10">
        <v>10.04830919448</v>
      </c>
      <c r="C16302" s="10">
        <v>17.135246026699999</v>
      </c>
      <c r="D16302" s="10">
        <v>24.1334995725</v>
      </c>
      <c r="E16302" s="10">
        <v>50.927956707489997</v>
      </c>
      <c r="F16302" s="10">
        <v>57.99240592308</v>
      </c>
      <c r="G16302" s="10">
        <v>243.6152688976</v>
      </c>
      <c r="H16302" s="10">
        <v>10.94306909823</v>
      </c>
      <c r="I16302" s="10">
        <v>53.374860317660001</v>
      </c>
      <c r="J16302" s="10">
        <v>17.823694161660001</v>
      </c>
      <c r="K16302" s="10">
        <v>485.99430989939998</v>
      </c>
    </row>
    <row r="16303" spans="1:11" x14ac:dyDescent="0.35">
      <c r="A16303" s="1" t="s">
        <v>6</v>
      </c>
      <c r="B16303" s="7">
        <v>1</v>
      </c>
      <c r="C16303" s="7">
        <v>1</v>
      </c>
      <c r="D16303" s="7">
        <v>1</v>
      </c>
      <c r="E16303" s="7">
        <v>1</v>
      </c>
      <c r="F16303" s="7">
        <v>1</v>
      </c>
      <c r="G16303" s="7">
        <v>1</v>
      </c>
      <c r="H16303" s="7">
        <v>1</v>
      </c>
      <c r="I16303" s="7">
        <v>1</v>
      </c>
      <c r="J16303" s="7">
        <v>1</v>
      </c>
      <c r="K16303" s="7">
        <v>1</v>
      </c>
    </row>
    <row r="16304" spans="1:11" x14ac:dyDescent="0.35">
      <c r="B16304" s="10">
        <v>11.02795101854</v>
      </c>
      <c r="C16304" s="10">
        <v>26.863727476400001</v>
      </c>
      <c r="D16304" s="10">
        <v>33.832339902939999</v>
      </c>
      <c r="E16304" s="10">
        <v>56.119160181140003</v>
      </c>
      <c r="F16304" s="10">
        <v>72.883990880859997</v>
      </c>
      <c r="G16304" s="10">
        <v>296.42430334170001</v>
      </c>
      <c r="H16304" s="10">
        <v>13.961178825919999</v>
      </c>
      <c r="I16304" s="10">
        <v>62.27242175904</v>
      </c>
      <c r="J16304" s="10">
        <v>26.614926613440002</v>
      </c>
      <c r="K16304" s="10">
        <v>600</v>
      </c>
    </row>
    <row r="16305" spans="1:11" x14ac:dyDescent="0.35">
      <c r="A16305" s="1" t="s">
        <v>787</v>
      </c>
    </row>
    <row r="16306" spans="1:11" x14ac:dyDescent="0.35">
      <c r="A16306" s="1" t="s">
        <v>7</v>
      </c>
    </row>
    <row r="16310" spans="1:11" x14ac:dyDescent="0.35">
      <c r="A16310" s="3" t="s">
        <v>4</v>
      </c>
    </row>
    <row r="16311" spans="1:11" x14ac:dyDescent="0.35">
      <c r="A16311" s="1" t="s">
        <v>788</v>
      </c>
    </row>
    <row r="16312" spans="1:11" ht="31" x14ac:dyDescent="0.35">
      <c r="A16312" s="4" t="s">
        <v>5</v>
      </c>
      <c r="B16312" s="4" t="s">
        <v>1003</v>
      </c>
      <c r="C16312" s="4" t="s">
        <v>1004</v>
      </c>
      <c r="D16312" s="4" t="s">
        <v>1005</v>
      </c>
      <c r="E16312" s="4" t="s">
        <v>1006</v>
      </c>
      <c r="F16312" s="4" t="s">
        <v>1007</v>
      </c>
      <c r="G16312" s="4" t="s">
        <v>1008</v>
      </c>
      <c r="H16312" s="4" t="s">
        <v>1009</v>
      </c>
      <c r="I16312" s="4" t="s">
        <v>1010</v>
      </c>
      <c r="J16312" s="4" t="s">
        <v>1011</v>
      </c>
      <c r="K16312" s="4" t="s">
        <v>6</v>
      </c>
    </row>
    <row r="16313" spans="1:11" x14ac:dyDescent="0.35">
      <c r="A16313" s="1" t="s">
        <v>29</v>
      </c>
      <c r="B16313" s="7">
        <v>7.3205450559970006E-2</v>
      </c>
      <c r="C16313" s="7">
        <v>0.18496037337910001</v>
      </c>
      <c r="D16313" s="7">
        <v>0.18558986161310001</v>
      </c>
      <c r="E16313" s="7">
        <v>0.1467227886361</v>
      </c>
      <c r="F16313" s="7">
        <v>8.9569409922449994E-2</v>
      </c>
      <c r="G16313" s="7">
        <v>0.23071492675569999</v>
      </c>
      <c r="H16313" s="7">
        <v>0.2015188476252</v>
      </c>
      <c r="I16313" s="5">
        <v>0.34449561190740002</v>
      </c>
      <c r="J16313" s="7">
        <v>0.24416511543530001</v>
      </c>
      <c r="K16313" s="7">
        <v>0.190009483501</v>
      </c>
    </row>
    <row r="16314" spans="1:11" x14ac:dyDescent="0.35">
      <c r="B16314" s="10">
        <v>3.5650910375009999</v>
      </c>
      <c r="C16314" s="10">
        <v>11.67599254884</v>
      </c>
      <c r="D16314" s="10">
        <v>14.74570873827</v>
      </c>
      <c r="E16314" s="10">
        <v>11.071546474990001</v>
      </c>
      <c r="F16314" s="10">
        <v>5.9031736713900003</v>
      </c>
      <c r="G16314" s="10">
        <v>16.94253263317</v>
      </c>
      <c r="H16314" s="10">
        <v>13.595935366879999</v>
      </c>
      <c r="I16314" s="8">
        <v>19.33250140809</v>
      </c>
      <c r="J16314" s="10">
        <v>17.17320822145</v>
      </c>
      <c r="K16314" s="10">
        <v>114.00569010060001</v>
      </c>
    </row>
    <row r="16315" spans="1:11" x14ac:dyDescent="0.35">
      <c r="A16315" s="1" t="s">
        <v>30</v>
      </c>
      <c r="B16315" s="7">
        <v>0.92679454943999995</v>
      </c>
      <c r="C16315" s="7">
        <v>0.81503962662090002</v>
      </c>
      <c r="D16315" s="7">
        <v>0.81441013838690002</v>
      </c>
      <c r="E16315" s="7">
        <v>0.8532772113639</v>
      </c>
      <c r="F16315" s="7">
        <v>0.91043059007759997</v>
      </c>
      <c r="G16315" s="7">
        <v>0.76928507324429996</v>
      </c>
      <c r="H16315" s="7">
        <v>0.7984811523748</v>
      </c>
      <c r="I16315" s="6">
        <v>0.65550438809260003</v>
      </c>
      <c r="J16315" s="7">
        <v>0.75583488456470005</v>
      </c>
      <c r="K16315" s="7">
        <v>0.809990516499</v>
      </c>
    </row>
    <row r="16316" spans="1:11" x14ac:dyDescent="0.35">
      <c r="B16316" s="10">
        <v>45.134712190679998</v>
      </c>
      <c r="C16316" s="10">
        <v>51.451002361089998</v>
      </c>
      <c r="D16316" s="10">
        <v>64.707493123619997</v>
      </c>
      <c r="E16316" s="10">
        <v>64.387396051349995</v>
      </c>
      <c r="F16316" s="10">
        <v>60.002961877579999</v>
      </c>
      <c r="G16316" s="10">
        <v>56.492389291519999</v>
      </c>
      <c r="H16316" s="10">
        <v>53.871378619399998</v>
      </c>
      <c r="I16316" s="9">
        <v>36.785779173329999</v>
      </c>
      <c r="J16316" s="10">
        <v>53.161197210849998</v>
      </c>
      <c r="K16316" s="10">
        <v>485.99430989939998</v>
      </c>
    </row>
    <row r="16317" spans="1:11" x14ac:dyDescent="0.35">
      <c r="A16317" s="1" t="s">
        <v>6</v>
      </c>
      <c r="B16317" s="7">
        <v>1</v>
      </c>
      <c r="C16317" s="7">
        <v>1</v>
      </c>
      <c r="D16317" s="7">
        <v>1</v>
      </c>
      <c r="E16317" s="7">
        <v>1</v>
      </c>
      <c r="F16317" s="7">
        <v>1</v>
      </c>
      <c r="G16317" s="7">
        <v>1</v>
      </c>
      <c r="H16317" s="7">
        <v>1</v>
      </c>
      <c r="I16317" s="7">
        <v>1</v>
      </c>
      <c r="J16317" s="7">
        <v>1</v>
      </c>
      <c r="K16317" s="7">
        <v>1</v>
      </c>
    </row>
    <row r="16318" spans="1:11" x14ac:dyDescent="0.35">
      <c r="B16318" s="10">
        <v>48.699803228180002</v>
      </c>
      <c r="C16318" s="10">
        <v>63.126994909929998</v>
      </c>
      <c r="D16318" s="10">
        <v>79.453201861889994</v>
      </c>
      <c r="E16318" s="10">
        <v>75.458942526339996</v>
      </c>
      <c r="F16318" s="10">
        <v>65.906135548969999</v>
      </c>
      <c r="G16318" s="10">
        <v>73.434921924690002</v>
      </c>
      <c r="H16318" s="10">
        <v>67.467313986280004</v>
      </c>
      <c r="I16318" s="10">
        <v>56.118280581420002</v>
      </c>
      <c r="J16318" s="10">
        <v>70.334405432300002</v>
      </c>
      <c r="K16318" s="10">
        <v>600</v>
      </c>
    </row>
    <row r="16319" spans="1:11" x14ac:dyDescent="0.35">
      <c r="A16319" s="1" t="s">
        <v>788</v>
      </c>
    </row>
    <row r="16320" spans="1:11" x14ac:dyDescent="0.35">
      <c r="A16320" s="1" t="s">
        <v>7</v>
      </c>
    </row>
    <row r="16324" spans="1:10" x14ac:dyDescent="0.35">
      <c r="A16324" s="3" t="s">
        <v>4</v>
      </c>
    </row>
    <row r="16325" spans="1:10" x14ac:dyDescent="0.35">
      <c r="A16325" s="1" t="s">
        <v>789</v>
      </c>
    </row>
    <row r="16326" spans="1:10" ht="31" x14ac:dyDescent="0.35">
      <c r="A16326" s="4" t="s">
        <v>5</v>
      </c>
      <c r="B16326" s="4" t="s">
        <v>1012</v>
      </c>
      <c r="C16326" s="4" t="s">
        <v>1013</v>
      </c>
      <c r="D16326" s="4" t="s">
        <v>1014</v>
      </c>
      <c r="E16326" s="4" t="s">
        <v>1015</v>
      </c>
      <c r="F16326" s="4" t="s">
        <v>1016</v>
      </c>
      <c r="G16326" s="4" t="s">
        <v>1017</v>
      </c>
      <c r="H16326" s="4" t="s">
        <v>1018</v>
      </c>
      <c r="I16326" s="4" t="s">
        <v>1019</v>
      </c>
      <c r="J16326" s="4" t="s">
        <v>6</v>
      </c>
    </row>
    <row r="16327" spans="1:10" x14ac:dyDescent="0.35">
      <c r="A16327" s="1" t="s">
        <v>29</v>
      </c>
      <c r="B16327" s="7">
        <v>0.1339095434035</v>
      </c>
      <c r="C16327" s="7">
        <v>0.11392585776109999</v>
      </c>
      <c r="D16327" s="7">
        <v>0.16883548713249999</v>
      </c>
      <c r="E16327" s="5">
        <v>0.31504581272019999</v>
      </c>
      <c r="F16327" s="7">
        <v>0.13398306653290001</v>
      </c>
      <c r="G16327" s="6">
        <v>7.6262655228999998E-2</v>
      </c>
      <c r="H16327" s="7">
        <v>0.22195415864510001</v>
      </c>
      <c r="I16327" s="7">
        <v>0.27262705351279998</v>
      </c>
      <c r="J16327" s="7">
        <v>0.190009483501</v>
      </c>
    </row>
    <row r="16328" spans="1:10" x14ac:dyDescent="0.35">
      <c r="B16328" s="10">
        <v>7.0366455638499996</v>
      </c>
      <c r="C16328" s="10">
        <v>7.1254556583499999</v>
      </c>
      <c r="D16328" s="10">
        <v>16.945104298490001</v>
      </c>
      <c r="E16328" s="8">
        <v>32.551473465900003</v>
      </c>
      <c r="F16328" s="10">
        <v>6.8830112350309998</v>
      </c>
      <c r="G16328" s="9">
        <v>5.9374538680709996</v>
      </c>
      <c r="H16328" s="10">
        <v>17.129403385269999</v>
      </c>
      <c r="I16328" s="10">
        <v>20.397142625610002</v>
      </c>
      <c r="J16328" s="10">
        <v>114.00569010060001</v>
      </c>
    </row>
    <row r="16329" spans="1:10" x14ac:dyDescent="0.35">
      <c r="A16329" s="1" t="s">
        <v>30</v>
      </c>
      <c r="B16329" s="7">
        <v>0.86609045659649997</v>
      </c>
      <c r="C16329" s="7">
        <v>0.88607414223890002</v>
      </c>
      <c r="D16329" s="7">
        <v>0.83116451286750004</v>
      </c>
      <c r="E16329" s="6">
        <v>0.68495418727979995</v>
      </c>
      <c r="F16329" s="7">
        <v>0.86601693346709996</v>
      </c>
      <c r="G16329" s="5">
        <v>0.923737344771</v>
      </c>
      <c r="H16329" s="7">
        <v>0.77804584135489996</v>
      </c>
      <c r="I16329" s="7">
        <v>0.72737294648719997</v>
      </c>
      <c r="J16329" s="7">
        <v>0.809990516499</v>
      </c>
    </row>
    <row r="16330" spans="1:10" x14ac:dyDescent="0.35">
      <c r="B16330" s="10">
        <v>45.511107083239999</v>
      </c>
      <c r="C16330" s="10">
        <v>55.419218556799997</v>
      </c>
      <c r="D16330" s="10">
        <v>83.419484842629998</v>
      </c>
      <c r="E16330" s="9">
        <v>70.771510530740002</v>
      </c>
      <c r="F16330" s="10">
        <v>44.489236117879997</v>
      </c>
      <c r="G16330" s="8">
        <v>71.917871916780001</v>
      </c>
      <c r="H16330" s="10">
        <v>60.0460074736</v>
      </c>
      <c r="I16330" s="10">
        <v>54.419873377750001</v>
      </c>
      <c r="J16330" s="10">
        <v>485.99430989939998</v>
      </c>
    </row>
    <row r="16331" spans="1:10" x14ac:dyDescent="0.35">
      <c r="A16331" s="1" t="s">
        <v>6</v>
      </c>
      <c r="B16331" s="7">
        <v>1</v>
      </c>
      <c r="C16331" s="7">
        <v>1</v>
      </c>
      <c r="D16331" s="7">
        <v>1</v>
      </c>
      <c r="E16331" s="7">
        <v>1</v>
      </c>
      <c r="F16331" s="7">
        <v>1</v>
      </c>
      <c r="G16331" s="7">
        <v>1</v>
      </c>
      <c r="H16331" s="7">
        <v>1</v>
      </c>
      <c r="I16331" s="7">
        <v>1</v>
      </c>
      <c r="J16331" s="7">
        <v>1</v>
      </c>
    </row>
    <row r="16332" spans="1:10" x14ac:dyDescent="0.35">
      <c r="B16332" s="10">
        <v>52.54775264709</v>
      </c>
      <c r="C16332" s="10">
        <v>62.544674215150003</v>
      </c>
      <c r="D16332" s="10">
        <v>100.3645891411</v>
      </c>
      <c r="E16332" s="10">
        <v>103.3229839966</v>
      </c>
      <c r="F16332" s="10">
        <v>51.372247352910001</v>
      </c>
      <c r="G16332" s="10">
        <v>77.855325784849995</v>
      </c>
      <c r="H16332" s="10">
        <v>77.175410858879999</v>
      </c>
      <c r="I16332" s="10">
        <v>74.81701600337</v>
      </c>
      <c r="J16332" s="10">
        <v>600</v>
      </c>
    </row>
    <row r="16333" spans="1:10" x14ac:dyDescent="0.35">
      <c r="A16333" s="1" t="s">
        <v>789</v>
      </c>
    </row>
    <row r="16334" spans="1:10" x14ac:dyDescent="0.35">
      <c r="A16334" s="1" t="s">
        <v>7</v>
      </c>
    </row>
    <row r="16338" spans="1:9" x14ac:dyDescent="0.35">
      <c r="A16338" s="3" t="s">
        <v>4</v>
      </c>
    </row>
    <row r="16339" spans="1:9" x14ac:dyDescent="0.35">
      <c r="A16339" s="1" t="s">
        <v>790</v>
      </c>
    </row>
    <row r="16340" spans="1:9" ht="31" x14ac:dyDescent="0.35">
      <c r="A16340" s="4" t="s">
        <v>5</v>
      </c>
      <c r="B16340" s="4" t="s">
        <v>1020</v>
      </c>
      <c r="C16340" s="4" t="s">
        <v>1021</v>
      </c>
      <c r="D16340" s="4" t="s">
        <v>1022</v>
      </c>
      <c r="E16340" s="4" t="s">
        <v>1023</v>
      </c>
      <c r="F16340" s="4" t="s">
        <v>1024</v>
      </c>
      <c r="G16340" s="4" t="s">
        <v>1025</v>
      </c>
      <c r="H16340" s="4" t="s">
        <v>14</v>
      </c>
      <c r="I16340" s="4" t="s">
        <v>6</v>
      </c>
    </row>
    <row r="16341" spans="1:9" x14ac:dyDescent="0.35">
      <c r="A16341" s="1" t="s">
        <v>29</v>
      </c>
      <c r="B16341" s="5">
        <v>0.75890906828640003</v>
      </c>
      <c r="C16341" s="6">
        <v>0</v>
      </c>
      <c r="D16341" s="6">
        <v>0</v>
      </c>
      <c r="E16341" s="5">
        <v>0.74175440482529997</v>
      </c>
      <c r="F16341" s="6">
        <v>0</v>
      </c>
      <c r="G16341" s="6">
        <v>0</v>
      </c>
      <c r="H16341" s="7">
        <v>0</v>
      </c>
      <c r="I16341" s="7">
        <v>0.190009483501</v>
      </c>
    </row>
    <row r="16342" spans="1:9" x14ac:dyDescent="0.35">
      <c r="B16342" s="8">
        <v>61.05707400907</v>
      </c>
      <c r="C16342" s="9">
        <v>0</v>
      </c>
      <c r="D16342" s="9">
        <v>0</v>
      </c>
      <c r="E16342" s="8">
        <v>52.948616091509997</v>
      </c>
      <c r="F16342" s="9">
        <v>0</v>
      </c>
      <c r="G16342" s="9">
        <v>0</v>
      </c>
      <c r="H16342" s="10">
        <v>0</v>
      </c>
      <c r="I16342" s="10">
        <v>114.00569010060001</v>
      </c>
    </row>
    <row r="16343" spans="1:9" x14ac:dyDescent="0.35">
      <c r="A16343" s="1" t="s">
        <v>30</v>
      </c>
      <c r="B16343" s="6">
        <v>0.24109093171359999</v>
      </c>
      <c r="C16343" s="5">
        <v>1</v>
      </c>
      <c r="D16343" s="5">
        <v>1</v>
      </c>
      <c r="E16343" s="6">
        <v>0.25824559517470003</v>
      </c>
      <c r="F16343" s="5">
        <v>1</v>
      </c>
      <c r="G16343" s="5">
        <v>1</v>
      </c>
      <c r="H16343" s="7">
        <v>1</v>
      </c>
      <c r="I16343" s="7">
        <v>0.809990516499</v>
      </c>
    </row>
    <row r="16344" spans="1:9" x14ac:dyDescent="0.35">
      <c r="B16344" s="9">
        <v>19.39666750036</v>
      </c>
      <c r="C16344" s="8">
        <v>227.296933494</v>
      </c>
      <c r="D16344" s="8">
        <v>112.9782069341</v>
      </c>
      <c r="E16344" s="9">
        <v>18.434331885700001</v>
      </c>
      <c r="F16344" s="8">
        <v>86.004245029360007</v>
      </c>
      <c r="G16344" s="8">
        <v>19.92320104717</v>
      </c>
      <c r="H16344" s="10">
        <v>1.9607240087090001</v>
      </c>
      <c r="I16344" s="10">
        <v>485.99430989939998</v>
      </c>
    </row>
    <row r="16345" spans="1:9" x14ac:dyDescent="0.35">
      <c r="A16345" s="1" t="s">
        <v>6</v>
      </c>
      <c r="B16345" s="7">
        <v>1</v>
      </c>
      <c r="C16345" s="7">
        <v>1</v>
      </c>
      <c r="D16345" s="7">
        <v>1</v>
      </c>
      <c r="E16345" s="7">
        <v>1</v>
      </c>
      <c r="F16345" s="7">
        <v>1</v>
      </c>
      <c r="G16345" s="7">
        <v>1</v>
      </c>
      <c r="H16345" s="7">
        <v>1</v>
      </c>
      <c r="I16345" s="7">
        <v>1</v>
      </c>
    </row>
    <row r="16346" spans="1:9" x14ac:dyDescent="0.35">
      <c r="B16346" s="10">
        <v>80.453741509419999</v>
      </c>
      <c r="C16346" s="10">
        <v>227.296933494</v>
      </c>
      <c r="D16346" s="10">
        <v>112.9782069341</v>
      </c>
      <c r="E16346" s="10">
        <v>71.382947977209994</v>
      </c>
      <c r="F16346" s="10">
        <v>86.004245029360007</v>
      </c>
      <c r="G16346" s="10">
        <v>19.92320104717</v>
      </c>
      <c r="H16346" s="10">
        <v>1.9607240087090001</v>
      </c>
      <c r="I16346" s="10">
        <v>600</v>
      </c>
    </row>
    <row r="16347" spans="1:9" x14ac:dyDescent="0.35">
      <c r="A16347" s="1" t="s">
        <v>790</v>
      </c>
    </row>
    <row r="16348" spans="1:9" x14ac:dyDescent="0.35">
      <c r="A16348" s="1" t="s">
        <v>7</v>
      </c>
    </row>
    <row r="16352" spans="1:9" x14ac:dyDescent="0.35">
      <c r="A16352" s="3" t="s">
        <v>4</v>
      </c>
    </row>
    <row r="16353" spans="1:7" x14ac:dyDescent="0.35">
      <c r="A16353" s="1" t="s">
        <v>791</v>
      </c>
    </row>
    <row r="16354" spans="1:7" ht="31" x14ac:dyDescent="0.35">
      <c r="A16354" s="4" t="s">
        <v>5</v>
      </c>
      <c r="B16354" s="4" t="s">
        <v>29</v>
      </c>
      <c r="C16354" s="4" t="s">
        <v>30</v>
      </c>
      <c r="D16354" s="4" t="s">
        <v>6</v>
      </c>
    </row>
    <row r="16355" spans="1:7" x14ac:dyDescent="0.35">
      <c r="A16355" s="1" t="s">
        <v>29</v>
      </c>
      <c r="B16355" s="7">
        <v>0.19478374212470001</v>
      </c>
      <c r="C16355" s="7">
        <v>0.18916456772449999</v>
      </c>
      <c r="D16355" s="7">
        <v>0.190009483501</v>
      </c>
    </row>
    <row r="16356" spans="1:7" x14ac:dyDescent="0.35">
      <c r="B16356" s="10">
        <v>17.57295769768</v>
      </c>
      <c r="C16356" s="10">
        <v>96.432732402900001</v>
      </c>
      <c r="D16356" s="10">
        <v>114.00569010060001</v>
      </c>
    </row>
    <row r="16357" spans="1:7" x14ac:dyDescent="0.35">
      <c r="A16357" s="1" t="s">
        <v>30</v>
      </c>
      <c r="B16357" s="7">
        <v>0.80521625787530005</v>
      </c>
      <c r="C16357" s="7">
        <v>0.81083543227550003</v>
      </c>
      <c r="D16357" s="7">
        <v>0.809990516499</v>
      </c>
    </row>
    <row r="16358" spans="1:7" x14ac:dyDescent="0.35">
      <c r="B16358" s="10">
        <v>72.644826938750001</v>
      </c>
      <c r="C16358" s="10">
        <v>413.34948296070002</v>
      </c>
      <c r="D16358" s="10">
        <v>485.99430989939998</v>
      </c>
    </row>
    <row r="16359" spans="1:7" x14ac:dyDescent="0.35">
      <c r="A16359" s="1" t="s">
        <v>6</v>
      </c>
      <c r="B16359" s="7">
        <v>1</v>
      </c>
      <c r="C16359" s="7">
        <v>1</v>
      </c>
      <c r="D16359" s="7">
        <v>1</v>
      </c>
    </row>
    <row r="16360" spans="1:7" x14ac:dyDescent="0.35">
      <c r="B16360" s="10">
        <v>90.217784636429997</v>
      </c>
      <c r="C16360" s="10">
        <v>509.78221536360002</v>
      </c>
      <c r="D16360" s="10">
        <v>600</v>
      </c>
    </row>
    <row r="16361" spans="1:7" x14ac:dyDescent="0.35">
      <c r="A16361" s="1" t="s">
        <v>791</v>
      </c>
    </row>
    <row r="16362" spans="1:7" x14ac:dyDescent="0.35">
      <c r="A16362" s="1" t="s">
        <v>7</v>
      </c>
    </row>
    <row r="16366" spans="1:7" x14ac:dyDescent="0.35">
      <c r="A16366" s="3" t="s">
        <v>4</v>
      </c>
    </row>
    <row r="16367" spans="1:7" x14ac:dyDescent="0.35">
      <c r="A16367" s="1" t="s">
        <v>792</v>
      </c>
    </row>
    <row r="16368" spans="1:7" ht="31" x14ac:dyDescent="0.35">
      <c r="A16368" s="4" t="s">
        <v>5</v>
      </c>
      <c r="B16368" s="4" t="s">
        <v>1026</v>
      </c>
      <c r="C16368" s="4" t="s">
        <v>83</v>
      </c>
      <c r="D16368" s="4" t="s">
        <v>84</v>
      </c>
      <c r="E16368" s="4" t="s">
        <v>85</v>
      </c>
      <c r="F16368" s="4" t="s">
        <v>86</v>
      </c>
      <c r="G16368" s="4" t="s">
        <v>6</v>
      </c>
    </row>
    <row r="16369" spans="1:7" x14ac:dyDescent="0.35">
      <c r="A16369" s="1" t="s">
        <v>29</v>
      </c>
      <c r="B16369" s="7">
        <v>8.3342202485210001E-2</v>
      </c>
      <c r="C16369" s="7">
        <v>0.15373072690770001</v>
      </c>
      <c r="D16369" s="6">
        <v>9.5928550175339994E-2</v>
      </c>
      <c r="E16369" s="7">
        <v>0.2305925845881</v>
      </c>
      <c r="F16369" s="5">
        <v>0.41718354963920001</v>
      </c>
      <c r="G16369" s="7">
        <v>0.190009483501</v>
      </c>
    </row>
    <row r="16370" spans="1:7" x14ac:dyDescent="0.35">
      <c r="B16370" s="10">
        <v>4.0579646148790003</v>
      </c>
      <c r="C16370" s="10">
        <v>13.77913883433</v>
      </c>
      <c r="D16370" s="9">
        <v>16.244148522220001</v>
      </c>
      <c r="E16370" s="10">
        <v>51.948689479240002</v>
      </c>
      <c r="F16370" s="8">
        <v>27.97574864992</v>
      </c>
      <c r="G16370" s="10">
        <v>114.00569010060001</v>
      </c>
    </row>
    <row r="16371" spans="1:7" x14ac:dyDescent="0.35">
      <c r="A16371" s="1" t="s">
        <v>30</v>
      </c>
      <c r="B16371" s="7">
        <v>0.91665779751480003</v>
      </c>
      <c r="C16371" s="7">
        <v>0.84626927309230005</v>
      </c>
      <c r="D16371" s="5">
        <v>0.9040714498247</v>
      </c>
      <c r="E16371" s="7">
        <v>0.76940741541190005</v>
      </c>
      <c r="F16371" s="6">
        <v>0.58281645036079999</v>
      </c>
      <c r="G16371" s="7">
        <v>0.809990516499</v>
      </c>
    </row>
    <row r="16372" spans="1:7" x14ac:dyDescent="0.35">
      <c r="B16372" s="10">
        <v>44.632428653749997</v>
      </c>
      <c r="C16372" s="10">
        <v>75.8525119846</v>
      </c>
      <c r="D16372" s="8">
        <v>153.0917633885</v>
      </c>
      <c r="E16372" s="10">
        <v>173.33474525060001</v>
      </c>
      <c r="F16372" s="9">
        <v>39.082860621979997</v>
      </c>
      <c r="G16372" s="10">
        <v>485.99430989939998</v>
      </c>
    </row>
    <row r="16373" spans="1:7" x14ac:dyDescent="0.35">
      <c r="A16373" s="1" t="s">
        <v>6</v>
      </c>
      <c r="B16373" s="7">
        <v>1</v>
      </c>
      <c r="C16373" s="7">
        <v>1</v>
      </c>
      <c r="D16373" s="7">
        <v>1</v>
      </c>
      <c r="E16373" s="7">
        <v>1</v>
      </c>
      <c r="F16373" s="7">
        <v>1</v>
      </c>
      <c r="G16373" s="7">
        <v>1</v>
      </c>
    </row>
    <row r="16374" spans="1:7" x14ac:dyDescent="0.35">
      <c r="B16374" s="10">
        <v>48.690393268629997</v>
      </c>
      <c r="C16374" s="10">
        <v>89.631650818929998</v>
      </c>
      <c r="D16374" s="10">
        <v>169.33591191069999</v>
      </c>
      <c r="E16374" s="10">
        <v>225.28343472980001</v>
      </c>
      <c r="F16374" s="10">
        <v>67.058609271899996</v>
      </c>
      <c r="G16374" s="10">
        <v>600</v>
      </c>
    </row>
    <row r="16375" spans="1:7" x14ac:dyDescent="0.35">
      <c r="A16375" s="1" t="s">
        <v>792</v>
      </c>
    </row>
    <row r="16376" spans="1:7" x14ac:dyDescent="0.35">
      <c r="A16376" s="1" t="s">
        <v>7</v>
      </c>
    </row>
    <row r="16380" spans="1:7" x14ac:dyDescent="0.35">
      <c r="A16380" s="3" t="s">
        <v>4</v>
      </c>
    </row>
    <row r="16381" spans="1:7" x14ac:dyDescent="0.35">
      <c r="A16381" s="1" t="s">
        <v>793</v>
      </c>
    </row>
    <row r="16382" spans="1:7" ht="31" x14ac:dyDescent="0.35">
      <c r="A16382" s="4" t="s">
        <v>5</v>
      </c>
      <c r="B16382" s="4" t="s">
        <v>979</v>
      </c>
      <c r="C16382" s="4" t="s">
        <v>981</v>
      </c>
      <c r="D16382" s="4" t="s">
        <v>9</v>
      </c>
      <c r="E16382" s="4" t="s">
        <v>6</v>
      </c>
    </row>
    <row r="16383" spans="1:7" x14ac:dyDescent="0.35">
      <c r="A16383" s="1" t="s">
        <v>29</v>
      </c>
      <c r="B16383" s="5">
        <v>0.234247644354</v>
      </c>
      <c r="C16383" s="7">
        <v>0.16083622086380001</v>
      </c>
      <c r="D16383" s="7">
        <v>0.14957267774729999</v>
      </c>
      <c r="E16383" s="7">
        <v>0.190009483501</v>
      </c>
    </row>
    <row r="16384" spans="1:7" x14ac:dyDescent="0.35">
      <c r="B16384" s="8">
        <v>60.73104427522</v>
      </c>
      <c r="C16384" s="10">
        <v>32.974642001500001</v>
      </c>
      <c r="D16384" s="10">
        <v>20.300003823859999</v>
      </c>
      <c r="E16384" s="10">
        <v>114.00569010060001</v>
      </c>
    </row>
    <row r="16385" spans="1:8" x14ac:dyDescent="0.35">
      <c r="A16385" s="1" t="s">
        <v>30</v>
      </c>
      <c r="B16385" s="6">
        <v>0.76575235564599997</v>
      </c>
      <c r="C16385" s="7">
        <v>0.83916377913619999</v>
      </c>
      <c r="D16385" s="7">
        <v>0.85042732225270001</v>
      </c>
      <c r="E16385" s="7">
        <v>0.809990516499</v>
      </c>
    </row>
    <row r="16386" spans="1:8" x14ac:dyDescent="0.35">
      <c r="B16386" s="9">
        <v>198.5289557248</v>
      </c>
      <c r="C16386" s="10">
        <v>172.04535799850001</v>
      </c>
      <c r="D16386" s="10">
        <v>115.4199961761</v>
      </c>
      <c r="E16386" s="10">
        <v>485.99430989939998</v>
      </c>
    </row>
    <row r="16387" spans="1:8" x14ac:dyDescent="0.35">
      <c r="A16387" s="1" t="s">
        <v>6</v>
      </c>
      <c r="B16387" s="7">
        <v>1</v>
      </c>
      <c r="C16387" s="7">
        <v>1</v>
      </c>
      <c r="D16387" s="7">
        <v>1</v>
      </c>
      <c r="E16387" s="7">
        <v>1</v>
      </c>
    </row>
    <row r="16388" spans="1:8" x14ac:dyDescent="0.35">
      <c r="B16388" s="10">
        <v>259.26</v>
      </c>
      <c r="C16388" s="10">
        <v>205.02</v>
      </c>
      <c r="D16388" s="10">
        <v>135.72</v>
      </c>
      <c r="E16388" s="10">
        <v>600</v>
      </c>
    </row>
    <row r="16389" spans="1:8" x14ac:dyDescent="0.35">
      <c r="A16389" s="1" t="s">
        <v>793</v>
      </c>
    </row>
    <row r="16390" spans="1:8" x14ac:dyDescent="0.35">
      <c r="A16390" s="1" t="s">
        <v>7</v>
      </c>
    </row>
    <row r="16394" spans="1:8" x14ac:dyDescent="0.35">
      <c r="A16394" s="3" t="s">
        <v>4</v>
      </c>
    </row>
    <row r="16395" spans="1:8" x14ac:dyDescent="0.35">
      <c r="A16395" s="1" t="s">
        <v>794</v>
      </c>
    </row>
    <row r="16396" spans="1:8" ht="31" x14ac:dyDescent="0.35">
      <c r="A16396" s="4" t="s">
        <v>5</v>
      </c>
      <c r="B16396" s="4" t="s">
        <v>15</v>
      </c>
      <c r="C16396" s="4" t="s">
        <v>17</v>
      </c>
      <c r="D16396" s="4" t="s">
        <v>82</v>
      </c>
      <c r="E16396" s="4" t="s">
        <v>16</v>
      </c>
      <c r="F16396" s="4" t="s">
        <v>9</v>
      </c>
      <c r="G16396" s="4" t="s">
        <v>14</v>
      </c>
      <c r="H16396" s="4" t="s">
        <v>6</v>
      </c>
    </row>
    <row r="16397" spans="1:8" x14ac:dyDescent="0.35">
      <c r="A16397" s="1" t="s">
        <v>29</v>
      </c>
      <c r="B16397" s="5">
        <v>0.23928380219430001</v>
      </c>
      <c r="C16397" s="6">
        <v>0</v>
      </c>
      <c r="D16397" s="6">
        <v>0</v>
      </c>
      <c r="E16397" s="7">
        <v>0</v>
      </c>
      <c r="F16397" s="7">
        <v>0</v>
      </c>
      <c r="G16397" s="6">
        <v>0</v>
      </c>
      <c r="H16397" s="7">
        <v>0.190009483501</v>
      </c>
    </row>
    <row r="16398" spans="1:8" x14ac:dyDescent="0.35">
      <c r="B16398" s="8">
        <v>114.00569010060001</v>
      </c>
      <c r="C16398" s="9">
        <v>0</v>
      </c>
      <c r="D16398" s="9">
        <v>0</v>
      </c>
      <c r="E16398" s="10">
        <v>0</v>
      </c>
      <c r="F16398" s="10">
        <v>0</v>
      </c>
      <c r="G16398" s="9">
        <v>0</v>
      </c>
      <c r="H16398" s="10">
        <v>114.00569010060001</v>
      </c>
    </row>
    <row r="16399" spans="1:8" x14ac:dyDescent="0.35">
      <c r="A16399" s="1" t="s">
        <v>30</v>
      </c>
      <c r="B16399" s="6">
        <v>0.76071619780569999</v>
      </c>
      <c r="C16399" s="5">
        <v>1</v>
      </c>
      <c r="D16399" s="5">
        <v>1</v>
      </c>
      <c r="E16399" s="7">
        <v>1</v>
      </c>
      <c r="F16399" s="7">
        <v>1</v>
      </c>
      <c r="G16399" s="5">
        <v>1</v>
      </c>
      <c r="H16399" s="7">
        <v>0.809990516499</v>
      </c>
    </row>
    <row r="16400" spans="1:8" x14ac:dyDescent="0.35">
      <c r="B16400" s="9">
        <v>362.43980706690002</v>
      </c>
      <c r="C16400" s="8">
        <v>51.6</v>
      </c>
      <c r="D16400" s="8">
        <v>19.951159363129999</v>
      </c>
      <c r="E16400" s="10">
        <v>7.4744922556100004</v>
      </c>
      <c r="F16400" s="10">
        <v>1.695028051747</v>
      </c>
      <c r="G16400" s="8">
        <v>42.833823162009999</v>
      </c>
      <c r="H16400" s="10">
        <v>485.99430989939998</v>
      </c>
    </row>
    <row r="16401" spans="1:8" x14ac:dyDescent="0.35">
      <c r="A16401" s="1" t="s">
        <v>6</v>
      </c>
      <c r="B16401" s="7">
        <v>1</v>
      </c>
      <c r="C16401" s="7">
        <v>1</v>
      </c>
      <c r="D16401" s="7">
        <v>1</v>
      </c>
      <c r="E16401" s="7">
        <v>1</v>
      </c>
      <c r="F16401" s="7">
        <v>1</v>
      </c>
      <c r="G16401" s="7">
        <v>1</v>
      </c>
      <c r="H16401" s="7">
        <v>1</v>
      </c>
    </row>
    <row r="16402" spans="1:8" x14ac:dyDescent="0.35">
      <c r="B16402" s="10">
        <v>476.44549716749998</v>
      </c>
      <c r="C16402" s="10">
        <v>51.6</v>
      </c>
      <c r="D16402" s="10">
        <v>19.951159363129999</v>
      </c>
      <c r="E16402" s="10">
        <v>7.4744922556100004</v>
      </c>
      <c r="F16402" s="10">
        <v>1.695028051747</v>
      </c>
      <c r="G16402" s="10">
        <v>42.833823162009999</v>
      </c>
      <c r="H16402" s="10">
        <v>600</v>
      </c>
    </row>
    <row r="16403" spans="1:8" x14ac:dyDescent="0.35">
      <c r="A16403" s="1" t="s">
        <v>794</v>
      </c>
    </row>
    <row r="16404" spans="1:8" x14ac:dyDescent="0.35">
      <c r="A16404" s="1" t="s">
        <v>7</v>
      </c>
    </row>
    <row r="16408" spans="1:8" x14ac:dyDescent="0.35">
      <c r="A16408" s="3" t="s">
        <v>4</v>
      </c>
    </row>
    <row r="16409" spans="1:8" x14ac:dyDescent="0.35">
      <c r="A16409" s="1" t="s">
        <v>795</v>
      </c>
    </row>
    <row r="16410" spans="1:8" ht="46.5" x14ac:dyDescent="0.35">
      <c r="A16410" s="4" t="s">
        <v>5</v>
      </c>
      <c r="B16410" s="4" t="s">
        <v>1027</v>
      </c>
      <c r="C16410" s="4" t="s">
        <v>9</v>
      </c>
      <c r="D16410" s="4" t="s">
        <v>6</v>
      </c>
    </row>
    <row r="16411" spans="1:8" x14ac:dyDescent="0.35">
      <c r="A16411" s="1" t="s">
        <v>29</v>
      </c>
      <c r="B16411" s="7">
        <v>0.19225390155210001</v>
      </c>
      <c r="C16411" s="7">
        <v>0.1892762831515</v>
      </c>
      <c r="D16411" s="7">
        <v>0.190009483501</v>
      </c>
    </row>
    <row r="16412" spans="1:8" x14ac:dyDescent="0.35">
      <c r="B16412" s="10">
        <v>28.40403480266</v>
      </c>
      <c r="C16412" s="10">
        <v>85.601655297920004</v>
      </c>
      <c r="D16412" s="10">
        <v>114.00569010060001</v>
      </c>
    </row>
    <row r="16413" spans="1:8" x14ac:dyDescent="0.35">
      <c r="A16413" s="1" t="s">
        <v>30</v>
      </c>
      <c r="B16413" s="7">
        <v>0.80774609844790002</v>
      </c>
      <c r="C16413" s="7">
        <v>0.81072371684849998</v>
      </c>
      <c r="D16413" s="7">
        <v>0.809990516499</v>
      </c>
    </row>
    <row r="16414" spans="1:8" x14ac:dyDescent="0.35">
      <c r="B16414" s="10">
        <v>119.3382714567</v>
      </c>
      <c r="C16414" s="10">
        <v>366.65603844269998</v>
      </c>
      <c r="D16414" s="10">
        <v>485.99430989939998</v>
      </c>
    </row>
    <row r="16415" spans="1:8" x14ac:dyDescent="0.35">
      <c r="A16415" s="1" t="s">
        <v>6</v>
      </c>
      <c r="B16415" s="7">
        <v>1</v>
      </c>
      <c r="C16415" s="7">
        <v>1</v>
      </c>
      <c r="D16415" s="7">
        <v>1</v>
      </c>
    </row>
    <row r="16416" spans="1:8" x14ac:dyDescent="0.35">
      <c r="B16416" s="10">
        <v>147.74230625929999</v>
      </c>
      <c r="C16416" s="10">
        <v>452.25769374070001</v>
      </c>
      <c r="D16416" s="10">
        <v>600</v>
      </c>
    </row>
    <row r="16417" spans="1:4" x14ac:dyDescent="0.35">
      <c r="A16417" s="1" t="s">
        <v>795</v>
      </c>
    </row>
    <row r="16418" spans="1:4" x14ac:dyDescent="0.35">
      <c r="A16418" s="1" t="s">
        <v>7</v>
      </c>
    </row>
    <row r="16422" spans="1:4" x14ac:dyDescent="0.35">
      <c r="A16422" s="3" t="s">
        <v>4</v>
      </c>
    </row>
    <row r="16423" spans="1:4" x14ac:dyDescent="0.35">
      <c r="A16423" s="1" t="s">
        <v>796</v>
      </c>
    </row>
    <row r="16424" spans="1:4" ht="31" x14ac:dyDescent="0.35">
      <c r="A16424" s="4" t="s">
        <v>5</v>
      </c>
      <c r="B16424" s="4" t="s">
        <v>29</v>
      </c>
      <c r="C16424" s="4" t="s">
        <v>30</v>
      </c>
      <c r="D16424" s="4" t="s">
        <v>6</v>
      </c>
    </row>
    <row r="16425" spans="1:4" x14ac:dyDescent="0.35">
      <c r="A16425" s="1" t="s">
        <v>29</v>
      </c>
      <c r="B16425" s="5">
        <v>1</v>
      </c>
      <c r="C16425" s="6">
        <v>0</v>
      </c>
      <c r="D16425" s="7">
        <v>0.190009483501</v>
      </c>
    </row>
    <row r="16426" spans="1:4" x14ac:dyDescent="0.35">
      <c r="B16426" s="8">
        <v>114.00569010060001</v>
      </c>
      <c r="C16426" s="9">
        <v>0</v>
      </c>
      <c r="D16426" s="10">
        <v>114.00569010060001</v>
      </c>
    </row>
    <row r="16427" spans="1:4" x14ac:dyDescent="0.35">
      <c r="A16427" s="1" t="s">
        <v>30</v>
      </c>
      <c r="B16427" s="6">
        <v>0</v>
      </c>
      <c r="C16427" s="5">
        <v>1</v>
      </c>
      <c r="D16427" s="7">
        <v>0.809990516499</v>
      </c>
    </row>
    <row r="16428" spans="1:4" x14ac:dyDescent="0.35">
      <c r="B16428" s="9">
        <v>0</v>
      </c>
      <c r="C16428" s="8">
        <v>485.99430989939998</v>
      </c>
      <c r="D16428" s="10">
        <v>485.99430989939998</v>
      </c>
    </row>
    <row r="16429" spans="1:4" x14ac:dyDescent="0.35">
      <c r="A16429" s="1" t="s">
        <v>6</v>
      </c>
      <c r="B16429" s="7">
        <v>1</v>
      </c>
      <c r="C16429" s="7">
        <v>1</v>
      </c>
      <c r="D16429" s="7">
        <v>1</v>
      </c>
    </row>
    <row r="16430" spans="1:4" x14ac:dyDescent="0.35">
      <c r="B16430" s="10">
        <v>114.00569010060001</v>
      </c>
      <c r="C16430" s="10">
        <v>485.99430989939998</v>
      </c>
      <c r="D16430" s="10">
        <v>600</v>
      </c>
    </row>
    <row r="16431" spans="1:4" x14ac:dyDescent="0.35">
      <c r="A16431" s="1" t="s">
        <v>796</v>
      </c>
    </row>
    <row r="16432" spans="1:4" x14ac:dyDescent="0.35">
      <c r="A16432" s="1" t="s">
        <v>7</v>
      </c>
    </row>
    <row r="16436" spans="1:6" x14ac:dyDescent="0.35">
      <c r="A16436" s="3" t="s">
        <v>4</v>
      </c>
    </row>
    <row r="16437" spans="1:6" x14ac:dyDescent="0.35">
      <c r="A16437" s="1" t="s">
        <v>797</v>
      </c>
    </row>
    <row r="16438" spans="1:6" ht="31" x14ac:dyDescent="0.35">
      <c r="A16438" s="4" t="s">
        <v>5</v>
      </c>
      <c r="B16438" s="4" t="s">
        <v>1028</v>
      </c>
      <c r="C16438" s="4" t="s">
        <v>1029</v>
      </c>
      <c r="D16438" s="4" t="s">
        <v>1030</v>
      </c>
      <c r="E16438" s="4" t="s">
        <v>14</v>
      </c>
      <c r="F16438" s="4" t="s">
        <v>6</v>
      </c>
    </row>
    <row r="16439" spans="1:6" x14ac:dyDescent="0.35">
      <c r="A16439" s="1" t="s">
        <v>29</v>
      </c>
      <c r="B16439" s="5">
        <v>0.75084415029090001</v>
      </c>
      <c r="C16439" s="6">
        <v>0</v>
      </c>
      <c r="D16439" s="6">
        <v>0</v>
      </c>
      <c r="E16439" s="7">
        <v>0</v>
      </c>
      <c r="F16439" s="7">
        <v>0.190009483501</v>
      </c>
    </row>
    <row r="16440" spans="1:6" x14ac:dyDescent="0.35">
      <c r="B16440" s="8">
        <v>114.00569010060001</v>
      </c>
      <c r="C16440" s="9">
        <v>0</v>
      </c>
      <c r="D16440" s="9">
        <v>0</v>
      </c>
      <c r="E16440" s="10">
        <v>0</v>
      </c>
      <c r="F16440" s="10">
        <v>114.00569010060001</v>
      </c>
    </row>
    <row r="16441" spans="1:6" x14ac:dyDescent="0.35">
      <c r="A16441" s="1" t="s">
        <v>30</v>
      </c>
      <c r="B16441" s="6">
        <v>0.24915584970910001</v>
      </c>
      <c r="C16441" s="5">
        <v>1</v>
      </c>
      <c r="D16441" s="5">
        <v>1</v>
      </c>
      <c r="E16441" s="7">
        <v>1</v>
      </c>
      <c r="F16441" s="7">
        <v>0.809990516499</v>
      </c>
    </row>
    <row r="16442" spans="1:6" x14ac:dyDescent="0.35">
      <c r="B16442" s="9">
        <v>37.83099938606</v>
      </c>
      <c r="C16442" s="8">
        <v>313.3011785233</v>
      </c>
      <c r="D16442" s="8">
        <v>132.9014079813</v>
      </c>
      <c r="E16442" s="10">
        <v>1.9607240087090001</v>
      </c>
      <c r="F16442" s="10">
        <v>485.99430989939998</v>
      </c>
    </row>
    <row r="16443" spans="1:6" x14ac:dyDescent="0.35">
      <c r="A16443" s="1" t="s">
        <v>6</v>
      </c>
      <c r="B16443" s="7">
        <v>1</v>
      </c>
      <c r="C16443" s="7">
        <v>1</v>
      </c>
      <c r="D16443" s="7">
        <v>1</v>
      </c>
      <c r="E16443" s="7">
        <v>1</v>
      </c>
      <c r="F16443" s="7">
        <v>1</v>
      </c>
    </row>
    <row r="16444" spans="1:6" x14ac:dyDescent="0.35">
      <c r="B16444" s="10">
        <v>151.83668948659999</v>
      </c>
      <c r="C16444" s="10">
        <v>313.3011785233</v>
      </c>
      <c r="D16444" s="10">
        <v>132.9014079813</v>
      </c>
      <c r="E16444" s="10">
        <v>1.9607240087090001</v>
      </c>
      <c r="F16444" s="10">
        <v>600</v>
      </c>
    </row>
    <row r="16445" spans="1:6" x14ac:dyDescent="0.35">
      <c r="A16445" s="1" t="s">
        <v>797</v>
      </c>
    </row>
    <row r="16446" spans="1:6" x14ac:dyDescent="0.35">
      <c r="A16446" s="1" t="s">
        <v>7</v>
      </c>
    </row>
    <row r="16450" spans="1:6" x14ac:dyDescent="0.35">
      <c r="A16450" s="3" t="s">
        <v>4</v>
      </c>
    </row>
    <row r="16451" spans="1:6" x14ac:dyDescent="0.35">
      <c r="A16451" s="1" t="s">
        <v>798</v>
      </c>
    </row>
    <row r="16452" spans="1:6" ht="46.5" x14ac:dyDescent="0.35">
      <c r="A16452" s="4" t="s">
        <v>5</v>
      </c>
      <c r="B16452" s="4" t="s">
        <v>31</v>
      </c>
      <c r="C16452" s="4" t="s">
        <v>12</v>
      </c>
      <c r="D16452" s="4" t="s">
        <v>13</v>
      </c>
      <c r="E16452" s="4" t="s">
        <v>14</v>
      </c>
      <c r="F16452" s="4" t="s">
        <v>6</v>
      </c>
    </row>
    <row r="16453" spans="1:6" x14ac:dyDescent="0.35">
      <c r="A16453" s="1" t="s">
        <v>29</v>
      </c>
      <c r="B16453" s="7">
        <v>0.16000939422060001</v>
      </c>
      <c r="C16453" s="7">
        <v>0.19501450200670001</v>
      </c>
      <c r="D16453" s="5">
        <v>0.28980835182909997</v>
      </c>
      <c r="E16453" s="6">
        <v>0.1085637244381</v>
      </c>
      <c r="F16453" s="7">
        <v>0.190009483501</v>
      </c>
    </row>
    <row r="16454" spans="1:6" x14ac:dyDescent="0.35">
      <c r="B16454" s="10">
        <v>28.40403480266</v>
      </c>
      <c r="C16454" s="10">
        <v>18.937598611839999</v>
      </c>
      <c r="D16454" s="8">
        <v>50.112296346580003</v>
      </c>
      <c r="E16454" s="9">
        <v>16.55176033951</v>
      </c>
      <c r="F16454" s="10">
        <v>114.00569010060001</v>
      </c>
    </row>
    <row r="16455" spans="1:6" x14ac:dyDescent="0.35">
      <c r="A16455" s="1" t="s">
        <v>30</v>
      </c>
      <c r="B16455" s="7">
        <v>0.83999060577939999</v>
      </c>
      <c r="C16455" s="7">
        <v>0.80498549799329999</v>
      </c>
      <c r="D16455" s="6">
        <v>0.71019164817089997</v>
      </c>
      <c r="E16455" s="5">
        <v>0.89143627556189997</v>
      </c>
      <c r="F16455" s="7">
        <v>0.809990516499</v>
      </c>
    </row>
    <row r="16456" spans="1:6" x14ac:dyDescent="0.35">
      <c r="B16456" s="10">
        <v>149.11076013179999</v>
      </c>
      <c r="C16456" s="10">
        <v>78.171069804979993</v>
      </c>
      <c r="D16456" s="9">
        <v>122.8029976065</v>
      </c>
      <c r="E16456" s="8">
        <v>135.90948235619999</v>
      </c>
      <c r="F16456" s="10">
        <v>485.99430989939998</v>
      </c>
    </row>
    <row r="16457" spans="1:6" x14ac:dyDescent="0.35">
      <c r="A16457" s="1" t="s">
        <v>6</v>
      </c>
      <c r="B16457" s="7">
        <v>1</v>
      </c>
      <c r="C16457" s="7">
        <v>1</v>
      </c>
      <c r="D16457" s="7">
        <v>1</v>
      </c>
      <c r="E16457" s="7">
        <v>1</v>
      </c>
      <c r="F16457" s="7">
        <v>1</v>
      </c>
    </row>
    <row r="16458" spans="1:6" x14ac:dyDescent="0.35">
      <c r="B16458" s="10">
        <v>177.5147949345</v>
      </c>
      <c r="C16458" s="10">
        <v>97.108668416819995</v>
      </c>
      <c r="D16458" s="10">
        <v>172.915293953</v>
      </c>
      <c r="E16458" s="10">
        <v>152.46124269570001</v>
      </c>
      <c r="F16458" s="10">
        <v>600</v>
      </c>
    </row>
    <row r="16459" spans="1:6" x14ac:dyDescent="0.35">
      <c r="A16459" s="1" t="s">
        <v>798</v>
      </c>
    </row>
    <row r="16460" spans="1:6" x14ac:dyDescent="0.35">
      <c r="A16460" s="1" t="s">
        <v>7</v>
      </c>
    </row>
    <row r="16464" spans="1:6" x14ac:dyDescent="0.35">
      <c r="A16464" s="3" t="s">
        <v>4</v>
      </c>
    </row>
    <row r="16465" spans="1:15" x14ac:dyDescent="0.35">
      <c r="A16465" s="1" t="s">
        <v>799</v>
      </c>
    </row>
    <row r="16466" spans="1:15" ht="46.5" x14ac:dyDescent="0.35">
      <c r="A16466" s="4" t="s">
        <v>5</v>
      </c>
      <c r="B16466" s="4" t="s">
        <v>18</v>
      </c>
      <c r="C16466" s="4" t="s">
        <v>19</v>
      </c>
      <c r="D16466" s="4" t="s">
        <v>20</v>
      </c>
      <c r="E16466" s="4" t="s">
        <v>21</v>
      </c>
      <c r="F16466" s="4" t="s">
        <v>22</v>
      </c>
      <c r="G16466" s="4" t="s">
        <v>23</v>
      </c>
      <c r="H16466" s="4" t="s">
        <v>6</v>
      </c>
    </row>
    <row r="16467" spans="1:15" x14ac:dyDescent="0.35">
      <c r="A16467" s="1" t="s">
        <v>29</v>
      </c>
      <c r="B16467" s="7">
        <v>0.16876362121589999</v>
      </c>
      <c r="C16467" s="5">
        <v>0.27484636788729999</v>
      </c>
      <c r="D16467" s="7">
        <v>0.1088855139799</v>
      </c>
      <c r="E16467" s="7">
        <v>0.14965668415540001</v>
      </c>
      <c r="F16467" s="7">
        <v>0.23520509090899999</v>
      </c>
      <c r="G16467" s="7">
        <v>0.10818051373650001</v>
      </c>
      <c r="H16467" s="7">
        <v>0.190009483501</v>
      </c>
    </row>
    <row r="16468" spans="1:15" x14ac:dyDescent="0.35">
      <c r="B16468" s="10">
        <v>16.23216202831</v>
      </c>
      <c r="C16468" s="8">
        <v>38.402956702689998</v>
      </c>
      <c r="D16468" s="10">
        <v>9.0235602555940009</v>
      </c>
      <c r="E16468" s="10">
        <v>12.17187277435</v>
      </c>
      <c r="F16468" s="10">
        <v>30.646938255729999</v>
      </c>
      <c r="G16468" s="10">
        <v>7.5282000839160004</v>
      </c>
      <c r="H16468" s="10">
        <v>114.00569010060001</v>
      </c>
    </row>
    <row r="16469" spans="1:15" x14ac:dyDescent="0.35">
      <c r="A16469" s="1" t="s">
        <v>30</v>
      </c>
      <c r="B16469" s="7">
        <v>0.83123637878409995</v>
      </c>
      <c r="C16469" s="6">
        <v>0.72515363211270001</v>
      </c>
      <c r="D16469" s="7">
        <v>0.89111448602010002</v>
      </c>
      <c r="E16469" s="7">
        <v>0.85034331584459999</v>
      </c>
      <c r="F16469" s="7">
        <v>0.76479490909100001</v>
      </c>
      <c r="G16469" s="7">
        <v>0.89181948626350005</v>
      </c>
      <c r="H16469" s="7">
        <v>0.809990516499</v>
      </c>
    </row>
    <row r="16470" spans="1:15" x14ac:dyDescent="0.35">
      <c r="B16470" s="10">
        <v>79.950664053279993</v>
      </c>
      <c r="C16470" s="9">
        <v>101.32221775710001</v>
      </c>
      <c r="D16470" s="10">
        <v>73.848439203050006</v>
      </c>
      <c r="E16470" s="10">
        <v>69.160096078509994</v>
      </c>
      <c r="F16470" s="10">
        <v>99.651849654369997</v>
      </c>
      <c r="G16470" s="10">
        <v>62.061043153130001</v>
      </c>
      <c r="H16470" s="10">
        <v>485.99430989939998</v>
      </c>
    </row>
    <row r="16471" spans="1:15" x14ac:dyDescent="0.35">
      <c r="A16471" s="1" t="s">
        <v>6</v>
      </c>
      <c r="B16471" s="7">
        <v>1</v>
      </c>
      <c r="C16471" s="7">
        <v>1</v>
      </c>
      <c r="D16471" s="7">
        <v>1</v>
      </c>
      <c r="E16471" s="7">
        <v>1</v>
      </c>
      <c r="F16471" s="7">
        <v>1</v>
      </c>
      <c r="G16471" s="7">
        <v>1</v>
      </c>
      <c r="H16471" s="7">
        <v>1</v>
      </c>
    </row>
    <row r="16472" spans="1:15" x14ac:dyDescent="0.35">
      <c r="B16472" s="10">
        <v>96.182826081589994</v>
      </c>
      <c r="C16472" s="10">
        <v>139.7251744598</v>
      </c>
      <c r="D16472" s="10">
        <v>82.871999458640005</v>
      </c>
      <c r="E16472" s="10">
        <v>81.331968852860001</v>
      </c>
      <c r="F16472" s="10">
        <v>130.2987879101</v>
      </c>
      <c r="G16472" s="10">
        <v>69.589243237049999</v>
      </c>
      <c r="H16472" s="10">
        <v>600</v>
      </c>
    </row>
    <row r="16473" spans="1:15" x14ac:dyDescent="0.35">
      <c r="A16473" s="1" t="s">
        <v>799</v>
      </c>
    </row>
    <row r="16474" spans="1:15" x14ac:dyDescent="0.35">
      <c r="A16474" s="1" t="s">
        <v>7</v>
      </c>
    </row>
    <row r="16478" spans="1:15" x14ac:dyDescent="0.35">
      <c r="A16478" s="3" t="s">
        <v>4</v>
      </c>
    </row>
    <row r="16479" spans="1:15" x14ac:dyDescent="0.35">
      <c r="A16479" s="1" t="s">
        <v>800</v>
      </c>
    </row>
    <row r="16480" spans="1:15" ht="46.5" x14ac:dyDescent="0.35">
      <c r="A16480" s="4" t="s">
        <v>5</v>
      </c>
      <c r="B16480" s="4" t="s">
        <v>1031</v>
      </c>
      <c r="C16480" s="4" t="s">
        <v>1032</v>
      </c>
      <c r="D16480" s="4" t="s">
        <v>1033</v>
      </c>
      <c r="E16480" s="4" t="s">
        <v>1034</v>
      </c>
      <c r="F16480" s="4" t="s">
        <v>1035</v>
      </c>
      <c r="G16480" s="4" t="s">
        <v>1036</v>
      </c>
      <c r="H16480" s="4" t="s">
        <v>1037</v>
      </c>
      <c r="I16480" s="4" t="s">
        <v>1038</v>
      </c>
      <c r="J16480" s="4" t="s">
        <v>1039</v>
      </c>
      <c r="K16480" s="4" t="s">
        <v>1040</v>
      </c>
      <c r="L16480" s="4" t="s">
        <v>1041</v>
      </c>
      <c r="M16480" s="4" t="s">
        <v>1042</v>
      </c>
      <c r="N16480" s="4" t="s">
        <v>8</v>
      </c>
      <c r="O16480" s="4" t="s">
        <v>6</v>
      </c>
    </row>
    <row r="16481" spans="1:15" x14ac:dyDescent="0.35">
      <c r="A16481" s="1" t="s">
        <v>29</v>
      </c>
      <c r="B16481" s="7">
        <v>8.3578744968349994E-2</v>
      </c>
      <c r="C16481" s="7">
        <v>0.1025702077042</v>
      </c>
      <c r="D16481" s="7">
        <v>0.19052448395159999</v>
      </c>
      <c r="E16481" s="5">
        <v>0.36748467313720001</v>
      </c>
      <c r="F16481" s="7">
        <v>4.1417381709790001E-2</v>
      </c>
      <c r="G16481" s="7">
        <v>9.2159162478439999E-2</v>
      </c>
      <c r="H16481" s="7">
        <v>0.24169844092170001</v>
      </c>
      <c r="I16481" s="7">
        <v>0.2489418407009</v>
      </c>
      <c r="J16481" s="7">
        <v>0.1813015819779</v>
      </c>
      <c r="K16481" s="7">
        <v>6.2653669360089995E-2</v>
      </c>
      <c r="L16481" s="7">
        <v>0.17187950399560001</v>
      </c>
      <c r="M16481" s="7">
        <v>0.22029186073359999</v>
      </c>
      <c r="N16481" s="7">
        <v>0.210961219261</v>
      </c>
      <c r="O16481" s="7">
        <v>0.190009483501</v>
      </c>
    </row>
    <row r="16482" spans="1:15" x14ac:dyDescent="0.35">
      <c r="B16482" s="10">
        <v>1.9903601599089999</v>
      </c>
      <c r="C16482" s="10">
        <v>6.5998960144470002</v>
      </c>
      <c r="D16482" s="10">
        <v>17.166874275910001</v>
      </c>
      <c r="E16482" s="8">
        <v>32.575332916790003</v>
      </c>
      <c r="F16482" s="10">
        <v>1.2276115507609999</v>
      </c>
      <c r="G16482" s="10">
        <v>2.9989665248859998</v>
      </c>
      <c r="H16482" s="10">
        <v>9.1024522258840008</v>
      </c>
      <c r="I16482" s="10">
        <v>6.8901714273880001</v>
      </c>
      <c r="J16482" s="10">
        <v>8.5846703052500004</v>
      </c>
      <c r="K16482" s="10">
        <v>2.2267488696559998</v>
      </c>
      <c r="L16482" s="10">
        <v>7.8051811819710002</v>
      </c>
      <c r="M16482" s="10">
        <v>12.65350580108</v>
      </c>
      <c r="N16482" s="10">
        <v>4.1839188466449997</v>
      </c>
      <c r="O16482" s="10">
        <v>114.00569010060001</v>
      </c>
    </row>
    <row r="16483" spans="1:15" x14ac:dyDescent="0.35">
      <c r="A16483" s="1" t="s">
        <v>30</v>
      </c>
      <c r="B16483" s="7">
        <v>0.91642125503159999</v>
      </c>
      <c r="C16483" s="7">
        <v>0.8974297922958</v>
      </c>
      <c r="D16483" s="7">
        <v>0.80947551604839996</v>
      </c>
      <c r="E16483" s="6">
        <v>0.63251532686279999</v>
      </c>
      <c r="F16483" s="7">
        <v>0.95858261829019997</v>
      </c>
      <c r="G16483" s="7">
        <v>0.90784083752160005</v>
      </c>
      <c r="H16483" s="7">
        <v>0.75830155907829999</v>
      </c>
      <c r="I16483" s="7">
        <v>0.75105815929910003</v>
      </c>
      <c r="J16483" s="7">
        <v>0.81869841802209997</v>
      </c>
      <c r="K16483" s="7">
        <v>0.93734633063990003</v>
      </c>
      <c r="L16483" s="7">
        <v>0.82812049600439996</v>
      </c>
      <c r="M16483" s="7">
        <v>0.77970813926640004</v>
      </c>
      <c r="N16483" s="7">
        <v>0.78903878073900002</v>
      </c>
      <c r="O16483" s="7">
        <v>0.809990516499</v>
      </c>
    </row>
    <row r="16484" spans="1:15" x14ac:dyDescent="0.35">
      <c r="B16484" s="10">
        <v>21.823830405679999</v>
      </c>
      <c r="C16484" s="10">
        <v>57.745259973560003</v>
      </c>
      <c r="D16484" s="10">
        <v>72.936370828660003</v>
      </c>
      <c r="E16484" s="9">
        <v>56.068725728410001</v>
      </c>
      <c r="F16484" s="10">
        <v>28.41239706599</v>
      </c>
      <c r="G16484" s="10">
        <v>29.542198609810001</v>
      </c>
      <c r="H16484" s="10">
        <v>28.557915756530001</v>
      </c>
      <c r="I16484" s="10">
        <v>20.787664520109999</v>
      </c>
      <c r="J16484" s="10">
        <v>38.765552520150003</v>
      </c>
      <c r="K16484" s="10">
        <v>33.313849029860002</v>
      </c>
      <c r="L16484" s="10">
        <v>37.605592066310003</v>
      </c>
      <c r="M16484" s="10">
        <v>44.786227827490002</v>
      </c>
      <c r="N16484" s="10">
        <v>15.64872556687</v>
      </c>
      <c r="O16484" s="10">
        <v>485.99430989939998</v>
      </c>
    </row>
    <row r="16485" spans="1:15" x14ac:dyDescent="0.35">
      <c r="A16485" s="1" t="s">
        <v>6</v>
      </c>
      <c r="B16485" s="7">
        <v>1</v>
      </c>
      <c r="C16485" s="7">
        <v>1</v>
      </c>
      <c r="D16485" s="7">
        <v>1</v>
      </c>
      <c r="E16485" s="7">
        <v>1</v>
      </c>
      <c r="F16485" s="7">
        <v>1</v>
      </c>
      <c r="G16485" s="7">
        <v>1</v>
      </c>
      <c r="H16485" s="7">
        <v>1</v>
      </c>
      <c r="I16485" s="7">
        <v>1</v>
      </c>
      <c r="J16485" s="7">
        <v>1</v>
      </c>
      <c r="K16485" s="7">
        <v>1</v>
      </c>
      <c r="L16485" s="7">
        <v>1</v>
      </c>
      <c r="M16485" s="7">
        <v>1</v>
      </c>
      <c r="N16485" s="7">
        <v>1</v>
      </c>
      <c r="O16485" s="7">
        <v>1</v>
      </c>
    </row>
    <row r="16486" spans="1:15" x14ac:dyDescent="0.35">
      <c r="B16486" s="10">
        <v>23.81419056559</v>
      </c>
      <c r="C16486" s="10">
        <v>64.345155988010006</v>
      </c>
      <c r="D16486" s="10">
        <v>90.103245104569993</v>
      </c>
      <c r="E16486" s="10">
        <v>88.644058645209995</v>
      </c>
      <c r="F16486" s="10">
        <v>29.640008616749999</v>
      </c>
      <c r="G16486" s="10">
        <v>32.541165134689997</v>
      </c>
      <c r="H16486" s="10">
        <v>37.660367982410001</v>
      </c>
      <c r="I16486" s="10">
        <v>27.6778359475</v>
      </c>
      <c r="J16486" s="10">
        <v>47.350222825400003</v>
      </c>
      <c r="K16486" s="10">
        <v>35.540597899520002</v>
      </c>
      <c r="L16486" s="10">
        <v>45.410773248289999</v>
      </c>
      <c r="M16486" s="10">
        <v>57.439733628559999</v>
      </c>
      <c r="N16486" s="10">
        <v>19.832644413520001</v>
      </c>
      <c r="O16486" s="10">
        <v>600</v>
      </c>
    </row>
    <row r="16487" spans="1:15" x14ac:dyDescent="0.35">
      <c r="A16487" s="1" t="s">
        <v>800</v>
      </c>
    </row>
    <row r="16488" spans="1:15" x14ac:dyDescent="0.35">
      <c r="A16488" s="1" t="s">
        <v>7</v>
      </c>
    </row>
    <row r="16492" spans="1:15" x14ac:dyDescent="0.35">
      <c r="A16492" s="3" t="s">
        <v>4</v>
      </c>
    </row>
    <row r="16493" spans="1:15" x14ac:dyDescent="0.35">
      <c r="A16493" s="1" t="s">
        <v>801</v>
      </c>
    </row>
    <row r="16494" spans="1:15" ht="31" x14ac:dyDescent="0.35">
      <c r="A16494" s="4" t="s">
        <v>5</v>
      </c>
      <c r="B16494" s="4" t="s">
        <v>1043</v>
      </c>
      <c r="C16494" s="4" t="s">
        <v>1044</v>
      </c>
      <c r="D16494" s="4" t="s">
        <v>1045</v>
      </c>
      <c r="E16494" s="4" t="s">
        <v>1046</v>
      </c>
      <c r="F16494" s="4" t="s">
        <v>1047</v>
      </c>
      <c r="G16494" s="4" t="s">
        <v>1048</v>
      </c>
      <c r="H16494" s="4" t="s">
        <v>8</v>
      </c>
      <c r="I16494" s="4" t="s">
        <v>6</v>
      </c>
    </row>
    <row r="16495" spans="1:15" x14ac:dyDescent="0.35">
      <c r="A16495" s="1" t="s">
        <v>29</v>
      </c>
      <c r="B16495" s="7">
        <v>0.23995296118019999</v>
      </c>
      <c r="C16495" s="7">
        <v>0.198829752405</v>
      </c>
      <c r="D16495" s="7">
        <v>0.18928534075139999</v>
      </c>
      <c r="E16495" s="7">
        <v>0.13031284626369999</v>
      </c>
      <c r="F16495" s="7">
        <v>0.158216948419</v>
      </c>
      <c r="G16495" s="7">
        <v>0.18681118677020001</v>
      </c>
      <c r="H16495" s="7">
        <v>0.210961219261</v>
      </c>
      <c r="I16495" s="7">
        <v>0.190009483501</v>
      </c>
    </row>
    <row r="16496" spans="1:15" x14ac:dyDescent="0.35">
      <c r="B16496" s="10">
        <v>30.712283671390001</v>
      </c>
      <c r="C16496" s="10">
        <v>27.62017969567</v>
      </c>
      <c r="D16496" s="10">
        <v>11.560742029669999</v>
      </c>
      <c r="E16496" s="10">
        <v>8.6584596992510008</v>
      </c>
      <c r="F16496" s="10">
        <v>18.97022597766</v>
      </c>
      <c r="G16496" s="10">
        <v>12.299880180300001</v>
      </c>
      <c r="H16496" s="10">
        <v>4.1839188466449997</v>
      </c>
      <c r="I16496" s="10">
        <v>114.00569010060001</v>
      </c>
    </row>
    <row r="16497" spans="1:9" x14ac:dyDescent="0.35">
      <c r="A16497" s="1" t="s">
        <v>30</v>
      </c>
      <c r="B16497" s="7">
        <v>0.76004703881979996</v>
      </c>
      <c r="C16497" s="7">
        <v>0.801170247595</v>
      </c>
      <c r="D16497" s="7">
        <v>0.81071465924859998</v>
      </c>
      <c r="E16497" s="7">
        <v>0.86968715373630001</v>
      </c>
      <c r="F16497" s="7">
        <v>0.84178305158099997</v>
      </c>
      <c r="G16497" s="7">
        <v>0.81318881322979997</v>
      </c>
      <c r="H16497" s="7">
        <v>0.78903878073900002</v>
      </c>
      <c r="I16497" s="7">
        <v>0.809990516499</v>
      </c>
    </row>
    <row r="16498" spans="1:9" x14ac:dyDescent="0.35">
      <c r="B16498" s="10">
        <v>97.280650945150001</v>
      </c>
      <c r="C16498" s="10">
        <v>111.2935359912</v>
      </c>
      <c r="D16498" s="10">
        <v>49.514996766460001</v>
      </c>
      <c r="E16498" s="10">
        <v>57.785179185970001</v>
      </c>
      <c r="F16498" s="10">
        <v>100.9298616376</v>
      </c>
      <c r="G16498" s="10">
        <v>53.541359806199999</v>
      </c>
      <c r="H16498" s="10">
        <v>15.64872556687</v>
      </c>
      <c r="I16498" s="10">
        <v>485.99430989939998</v>
      </c>
    </row>
    <row r="16499" spans="1:9" x14ac:dyDescent="0.35">
      <c r="A16499" s="1" t="s">
        <v>6</v>
      </c>
      <c r="B16499" s="7">
        <v>1</v>
      </c>
      <c r="C16499" s="7">
        <v>1</v>
      </c>
      <c r="D16499" s="7">
        <v>1</v>
      </c>
      <c r="E16499" s="7">
        <v>1</v>
      </c>
      <c r="F16499" s="7">
        <v>1</v>
      </c>
      <c r="G16499" s="7">
        <v>1</v>
      </c>
      <c r="H16499" s="7">
        <v>1</v>
      </c>
      <c r="I16499" s="7">
        <v>1</v>
      </c>
    </row>
    <row r="16500" spans="1:9" x14ac:dyDescent="0.35">
      <c r="B16500" s="10">
        <v>127.99293461649999</v>
      </c>
      <c r="C16500" s="10">
        <v>138.9137156868</v>
      </c>
      <c r="D16500" s="10">
        <v>61.075738796129997</v>
      </c>
      <c r="E16500" s="10">
        <v>66.443638885219997</v>
      </c>
      <c r="F16500" s="10">
        <v>119.9000876153</v>
      </c>
      <c r="G16500" s="10">
        <v>65.841239986489995</v>
      </c>
      <c r="H16500" s="10">
        <v>19.832644413520001</v>
      </c>
      <c r="I16500" s="10">
        <v>600</v>
      </c>
    </row>
    <row r="16501" spans="1:9" x14ac:dyDescent="0.35">
      <c r="A16501" s="1" t="s">
        <v>801</v>
      </c>
    </row>
    <row r="16502" spans="1:9" x14ac:dyDescent="0.35">
      <c r="A16502" s="1" t="s">
        <v>7</v>
      </c>
    </row>
    <row r="16506" spans="1:9" x14ac:dyDescent="0.35">
      <c r="A16506" s="3" t="s">
        <v>4</v>
      </c>
    </row>
    <row r="16507" spans="1:9" x14ac:dyDescent="0.35">
      <c r="A16507" s="1" t="s">
        <v>802</v>
      </c>
    </row>
    <row r="16508" spans="1:9" ht="31" x14ac:dyDescent="0.35">
      <c r="A16508" s="4" t="s">
        <v>5</v>
      </c>
      <c r="B16508" s="4" t="s">
        <v>72</v>
      </c>
      <c r="C16508" s="4" t="s">
        <v>73</v>
      </c>
      <c r="D16508" s="4" t="s">
        <v>74</v>
      </c>
      <c r="E16508" s="4" t="s">
        <v>6</v>
      </c>
    </row>
    <row r="16509" spans="1:9" x14ac:dyDescent="0.35">
      <c r="A16509" s="1" t="s">
        <v>1028</v>
      </c>
      <c r="B16509" s="7">
        <v>0.2512250700002</v>
      </c>
      <c r="C16509" s="7">
        <v>0.30990869058659998</v>
      </c>
      <c r="D16509" s="7">
        <v>0.46947151215650001</v>
      </c>
      <c r="E16509" s="7">
        <v>0.25306114914439998</v>
      </c>
    </row>
    <row r="16510" spans="1:9" x14ac:dyDescent="0.35">
      <c r="B16510" s="10">
        <v>147.34009180999999</v>
      </c>
      <c r="C16510" s="10">
        <v>3.5885598529860001</v>
      </c>
      <c r="D16510" s="10">
        <v>0.90803782368069996</v>
      </c>
      <c r="E16510" s="10">
        <v>151.83668948659999</v>
      </c>
    </row>
    <row r="16511" spans="1:9" x14ac:dyDescent="0.35">
      <c r="A16511" s="1" t="s">
        <v>1029</v>
      </c>
      <c r="B16511" s="7">
        <v>0.52260162446309999</v>
      </c>
      <c r="C16511" s="7">
        <v>0.49884151467080001</v>
      </c>
      <c r="D16511" s="7">
        <v>0.53052848784350004</v>
      </c>
      <c r="E16511" s="7">
        <v>0.5221686308722</v>
      </c>
    </row>
    <row r="16512" spans="1:9" x14ac:dyDescent="0.35">
      <c r="B16512" s="10">
        <v>306.49875559140003</v>
      </c>
      <c r="C16512" s="10">
        <v>5.7762905233859998</v>
      </c>
      <c r="D16512" s="10">
        <v>1.0261324085229999</v>
      </c>
      <c r="E16512" s="10">
        <v>313.3011785233</v>
      </c>
    </row>
    <row r="16513" spans="1:8" x14ac:dyDescent="0.35">
      <c r="A16513" s="1" t="s">
        <v>1030</v>
      </c>
      <c r="B16513" s="7">
        <v>0.22283013518649999</v>
      </c>
      <c r="C16513" s="7">
        <v>0.19124979474270001</v>
      </c>
      <c r="D16513" s="7">
        <v>0</v>
      </c>
      <c r="E16513" s="7">
        <v>0.2215023466355</v>
      </c>
    </row>
    <row r="16514" spans="1:8" x14ac:dyDescent="0.35">
      <c r="B16514" s="10">
        <v>130.68684815719999</v>
      </c>
      <c r="C16514" s="10">
        <v>2.2145598240769999</v>
      </c>
      <c r="D16514" s="10">
        <v>0</v>
      </c>
      <c r="E16514" s="10">
        <v>132.9014079813</v>
      </c>
    </row>
    <row r="16515" spans="1:8" x14ac:dyDescent="0.35">
      <c r="A16515" s="1" t="s">
        <v>14</v>
      </c>
      <c r="B16515" s="7">
        <v>3.3431703502280002E-3</v>
      </c>
      <c r="C16515" s="7">
        <v>0</v>
      </c>
      <c r="D16515" s="7">
        <v>0</v>
      </c>
      <c r="E16515" s="7">
        <v>3.2678733478490002E-3</v>
      </c>
    </row>
    <row r="16516" spans="1:8" x14ac:dyDescent="0.35">
      <c r="B16516" s="10">
        <v>1.9607240087090001</v>
      </c>
      <c r="C16516" s="10">
        <v>0</v>
      </c>
      <c r="D16516" s="10">
        <v>0</v>
      </c>
      <c r="E16516" s="10">
        <v>1.9607240087090001</v>
      </c>
    </row>
    <row r="16517" spans="1:8" x14ac:dyDescent="0.35">
      <c r="A16517" s="1" t="s">
        <v>6</v>
      </c>
      <c r="B16517" s="7">
        <v>1</v>
      </c>
      <c r="C16517" s="7">
        <v>1</v>
      </c>
      <c r="D16517" s="7">
        <v>1</v>
      </c>
      <c r="E16517" s="7">
        <v>1</v>
      </c>
    </row>
    <row r="16518" spans="1:8" x14ac:dyDescent="0.35">
      <c r="B16518" s="10">
        <v>586.4864195673</v>
      </c>
      <c r="C16518" s="10">
        <v>11.579410200450001</v>
      </c>
      <c r="D16518" s="10">
        <v>1.9341702322030001</v>
      </c>
      <c r="E16518" s="10">
        <v>600</v>
      </c>
    </row>
    <row r="16519" spans="1:8" x14ac:dyDescent="0.35">
      <c r="A16519" s="1" t="s">
        <v>802</v>
      </c>
    </row>
    <row r="16520" spans="1:8" x14ac:dyDescent="0.35">
      <c r="A16520" s="1" t="s">
        <v>7</v>
      </c>
    </row>
    <row r="16524" spans="1:8" x14ac:dyDescent="0.35">
      <c r="A16524" s="3" t="s">
        <v>4</v>
      </c>
    </row>
    <row r="16525" spans="1:8" x14ac:dyDescent="0.35">
      <c r="A16525" s="1" t="s">
        <v>803</v>
      </c>
    </row>
    <row r="16526" spans="1:8" ht="62" x14ac:dyDescent="0.35">
      <c r="A16526" s="4" t="s">
        <v>5</v>
      </c>
      <c r="B16526" s="4" t="s">
        <v>938</v>
      </c>
      <c r="C16526" s="4" t="s">
        <v>939</v>
      </c>
      <c r="D16526" s="4" t="s">
        <v>940</v>
      </c>
      <c r="E16526" s="4" t="s">
        <v>75</v>
      </c>
      <c r="F16526" s="4" t="s">
        <v>76</v>
      </c>
      <c r="G16526" s="4" t="s">
        <v>8</v>
      </c>
      <c r="H16526" s="4" t="s">
        <v>6</v>
      </c>
    </row>
    <row r="16527" spans="1:8" x14ac:dyDescent="0.35">
      <c r="A16527" s="1" t="s">
        <v>1028</v>
      </c>
      <c r="B16527" s="7">
        <v>0.27058038249029998</v>
      </c>
      <c r="C16527" s="7">
        <v>0.22023942640550001</v>
      </c>
      <c r="D16527" s="7">
        <v>0.2364933060969</v>
      </c>
      <c r="E16527" s="7">
        <v>0.20856741168740001</v>
      </c>
      <c r="F16527" s="7">
        <v>0.28131493693350001</v>
      </c>
      <c r="G16527" s="7">
        <v>0.21580712016170001</v>
      </c>
      <c r="H16527" s="7">
        <v>0.25306114914439998</v>
      </c>
    </row>
    <row r="16528" spans="1:8" x14ac:dyDescent="0.35">
      <c r="B16528" s="10">
        <v>69.508380183100002</v>
      </c>
      <c r="C16528" s="10">
        <v>2.8587215273200002</v>
      </c>
      <c r="D16528" s="10">
        <v>20.412940034639998</v>
      </c>
      <c r="E16528" s="10">
        <v>25.237970033850001</v>
      </c>
      <c r="F16528" s="10">
        <v>31.41293696652</v>
      </c>
      <c r="G16528" s="10">
        <v>2.4057407412030001</v>
      </c>
      <c r="H16528" s="10">
        <v>151.83668948659999</v>
      </c>
    </row>
    <row r="16529" spans="1:9" x14ac:dyDescent="0.35">
      <c r="A16529" s="1" t="s">
        <v>1029</v>
      </c>
      <c r="B16529" s="7">
        <v>0.53666027167209995</v>
      </c>
      <c r="C16529" s="7">
        <v>0.37689247767419998</v>
      </c>
      <c r="D16529" s="7">
        <v>0.54176855995420004</v>
      </c>
      <c r="E16529" s="7">
        <v>0.57285840349210004</v>
      </c>
      <c r="F16529" s="7">
        <v>0.45086791544760002</v>
      </c>
      <c r="G16529" s="7">
        <v>0.36959909274809999</v>
      </c>
      <c r="H16529" s="7">
        <v>0.5221686308722</v>
      </c>
    </row>
    <row r="16530" spans="1:9" x14ac:dyDescent="0.35">
      <c r="B16530" s="10">
        <v>137.8606455103</v>
      </c>
      <c r="C16530" s="10">
        <v>4.8920879290189996</v>
      </c>
      <c r="D16530" s="10">
        <v>46.762799799809997</v>
      </c>
      <c r="E16530" s="10">
        <v>69.319473756720001</v>
      </c>
      <c r="F16530" s="10">
        <v>50.34601277334</v>
      </c>
      <c r="G16530" s="10">
        <v>4.1201587541200002</v>
      </c>
      <c r="H16530" s="10">
        <v>313.3011785233</v>
      </c>
    </row>
    <row r="16531" spans="1:9" x14ac:dyDescent="0.35">
      <c r="A16531" s="1" t="s">
        <v>1030</v>
      </c>
      <c r="B16531" s="7">
        <v>0.19275934583759999</v>
      </c>
      <c r="C16531" s="7">
        <v>0.40286809592029998</v>
      </c>
      <c r="D16531" s="7">
        <v>0.20863361055730001</v>
      </c>
      <c r="E16531" s="7">
        <v>0.21857418482060001</v>
      </c>
      <c r="F16531" s="7">
        <v>0.26038770717210002</v>
      </c>
      <c r="G16531" s="7">
        <v>0.41459378709029998</v>
      </c>
      <c r="H16531" s="7">
        <v>0.2215023466355</v>
      </c>
    </row>
    <row r="16532" spans="1:9" x14ac:dyDescent="0.35">
      <c r="B16532" s="10">
        <v>49.517225790769999</v>
      </c>
      <c r="C16532" s="10">
        <v>5.2292530782269999</v>
      </c>
      <c r="D16532" s="10">
        <v>18.00822802051</v>
      </c>
      <c r="E16532" s="10">
        <v>26.448852589409999</v>
      </c>
      <c r="F16532" s="10">
        <v>29.07610495702</v>
      </c>
      <c r="G16532" s="10">
        <v>4.6217435453729996</v>
      </c>
      <c r="H16532" s="10">
        <v>132.9014079813</v>
      </c>
    </row>
    <row r="16533" spans="1:9" x14ac:dyDescent="0.35">
      <c r="A16533" s="1" t="s">
        <v>14</v>
      </c>
      <c r="B16533" s="7">
        <v>0</v>
      </c>
      <c r="C16533" s="7">
        <v>0</v>
      </c>
      <c r="D16533" s="7">
        <v>1.3104523391630001E-2</v>
      </c>
      <c r="E16533" s="7">
        <v>0</v>
      </c>
      <c r="F16533" s="7">
        <v>7.4294404467430001E-3</v>
      </c>
      <c r="G16533" s="7">
        <v>0</v>
      </c>
      <c r="H16533" s="7">
        <v>3.2678733478490002E-3</v>
      </c>
    </row>
    <row r="16534" spans="1:9" x14ac:dyDescent="0.35">
      <c r="B16534" s="10">
        <v>0</v>
      </c>
      <c r="C16534" s="10">
        <v>0</v>
      </c>
      <c r="D16534" s="10">
        <v>1.1311180624549999</v>
      </c>
      <c r="E16534" s="10">
        <v>0</v>
      </c>
      <c r="F16534" s="10">
        <v>0.82960594625399997</v>
      </c>
      <c r="G16534" s="10">
        <v>0</v>
      </c>
      <c r="H16534" s="10">
        <v>1.9607240087090001</v>
      </c>
    </row>
    <row r="16535" spans="1:9" x14ac:dyDescent="0.35">
      <c r="A16535" s="1" t="s">
        <v>6</v>
      </c>
      <c r="B16535" s="7">
        <v>1</v>
      </c>
      <c r="C16535" s="7">
        <v>1</v>
      </c>
      <c r="D16535" s="7">
        <v>1</v>
      </c>
      <c r="E16535" s="7">
        <v>1</v>
      </c>
      <c r="F16535" s="7">
        <v>1</v>
      </c>
      <c r="G16535" s="7">
        <v>1</v>
      </c>
      <c r="H16535" s="7">
        <v>1</v>
      </c>
    </row>
    <row r="16536" spans="1:9" x14ac:dyDescent="0.35">
      <c r="B16536" s="10">
        <v>256.88625148419999</v>
      </c>
      <c r="C16536" s="10">
        <v>12.980062534569999</v>
      </c>
      <c r="D16536" s="10">
        <v>86.315085917420006</v>
      </c>
      <c r="E16536" s="10">
        <v>121.00629637999999</v>
      </c>
      <c r="F16536" s="10">
        <v>111.66466064310001</v>
      </c>
      <c r="G16536" s="10">
        <v>11.1476430407</v>
      </c>
      <c r="H16536" s="10">
        <v>600</v>
      </c>
    </row>
    <row r="16537" spans="1:9" x14ac:dyDescent="0.35">
      <c r="A16537" s="1" t="s">
        <v>803</v>
      </c>
    </row>
    <row r="16538" spans="1:9" x14ac:dyDescent="0.35">
      <c r="A16538" s="1" t="s">
        <v>7</v>
      </c>
    </row>
    <row r="16542" spans="1:9" x14ac:dyDescent="0.35">
      <c r="A16542" s="3" t="s">
        <v>4</v>
      </c>
    </row>
    <row r="16543" spans="1:9" x14ac:dyDescent="0.35">
      <c r="A16543" s="1" t="s">
        <v>804</v>
      </c>
    </row>
    <row r="16544" spans="1:9" ht="62" x14ac:dyDescent="0.35">
      <c r="A16544" s="4" t="s">
        <v>5</v>
      </c>
      <c r="B16544" s="4" t="s">
        <v>941</v>
      </c>
      <c r="C16544" s="4" t="s">
        <v>942</v>
      </c>
      <c r="D16544" s="4" t="s">
        <v>943</v>
      </c>
      <c r="E16544" s="4" t="s">
        <v>944</v>
      </c>
      <c r="F16544" s="4" t="s">
        <v>945</v>
      </c>
      <c r="G16544" s="4" t="s">
        <v>946</v>
      </c>
      <c r="H16544" s="4" t="s">
        <v>8</v>
      </c>
      <c r="I16544" s="4" t="s">
        <v>6</v>
      </c>
    </row>
    <row r="16545" spans="1:9" x14ac:dyDescent="0.35">
      <c r="A16545" s="1" t="s">
        <v>1028</v>
      </c>
      <c r="B16545" s="7">
        <v>0.2519280848953</v>
      </c>
      <c r="C16545" s="7">
        <v>0.25629316286429998</v>
      </c>
      <c r="D16545" s="7">
        <v>0.26137421439030001</v>
      </c>
      <c r="E16545" s="7">
        <v>0.1420209029749</v>
      </c>
      <c r="F16545" s="7">
        <v>0.27588464950550001</v>
      </c>
      <c r="G16545" s="7">
        <v>0.25375200185300001</v>
      </c>
      <c r="H16545" s="7">
        <v>0.24620137996630001</v>
      </c>
      <c r="I16545" s="7">
        <v>0.25306114914439998</v>
      </c>
    </row>
    <row r="16546" spans="1:9" x14ac:dyDescent="0.35">
      <c r="B16546" s="10">
        <v>77.615611451649997</v>
      </c>
      <c r="C16546" s="10">
        <v>59.720276535910003</v>
      </c>
      <c r="D16546" s="10">
        <v>74.15267764971</v>
      </c>
      <c r="E16546" s="10">
        <v>3.462933801943</v>
      </c>
      <c r="F16546" s="10">
        <v>7.3809308947129999</v>
      </c>
      <c r="G16546" s="10">
        <v>52.339345641199998</v>
      </c>
      <c r="H16546" s="10">
        <v>14.50080149907</v>
      </c>
      <c r="I16546" s="10">
        <v>151.83668948659999</v>
      </c>
    </row>
    <row r="16547" spans="1:9" x14ac:dyDescent="0.35">
      <c r="A16547" s="1" t="s">
        <v>1029</v>
      </c>
      <c r="B16547" s="7">
        <v>0.56046728749450003</v>
      </c>
      <c r="C16547" s="7">
        <v>0.47090635223130001</v>
      </c>
      <c r="D16547" s="7">
        <v>0.55943188033589997</v>
      </c>
      <c r="E16547" s="7">
        <v>0.57251441039340001</v>
      </c>
      <c r="F16547" s="7">
        <v>0.57201548958750004</v>
      </c>
      <c r="G16547" s="7">
        <v>0.45779174778890003</v>
      </c>
      <c r="H16547" s="7">
        <v>0.52464087321389996</v>
      </c>
      <c r="I16547" s="7">
        <v>0.5221686308722</v>
      </c>
    </row>
    <row r="16548" spans="1:9" x14ac:dyDescent="0.35">
      <c r="B16548" s="10">
        <v>172.67233716960001</v>
      </c>
      <c r="C16548" s="10">
        <v>109.72847368799999</v>
      </c>
      <c r="D16548" s="10">
        <v>158.71256461269999</v>
      </c>
      <c r="E16548" s="10">
        <v>13.95977255687</v>
      </c>
      <c r="F16548" s="10">
        <v>15.30352198616</v>
      </c>
      <c r="G16548" s="10">
        <v>94.424951701820007</v>
      </c>
      <c r="H16548" s="10">
        <v>30.900367665760001</v>
      </c>
      <c r="I16548" s="10">
        <v>313.3011785233</v>
      </c>
    </row>
    <row r="16549" spans="1:9" x14ac:dyDescent="0.35">
      <c r="A16549" s="1" t="s">
        <v>1030</v>
      </c>
      <c r="B16549" s="7">
        <v>0.184911857002</v>
      </c>
      <c r="C16549" s="7">
        <v>0.2679462236281</v>
      </c>
      <c r="D16549" s="7">
        <v>0.17626970065540001</v>
      </c>
      <c r="E16549" s="7">
        <v>0.28546468663180002</v>
      </c>
      <c r="F16549" s="7">
        <v>0.1520998609069</v>
      </c>
      <c r="G16549" s="7">
        <v>0.28297235541889998</v>
      </c>
      <c r="H16549" s="7">
        <v>0.2291577468198</v>
      </c>
      <c r="I16549" s="7">
        <v>0.2215023466355</v>
      </c>
    </row>
    <row r="16550" spans="1:9" x14ac:dyDescent="0.35">
      <c r="B16550" s="10">
        <v>56.968824463670003</v>
      </c>
      <c r="C16550" s="10">
        <v>62.435620181920001</v>
      </c>
      <c r="D16550" s="10">
        <v>50.00826237815</v>
      </c>
      <c r="E16550" s="10">
        <v>6.9605620855190002</v>
      </c>
      <c r="F16550" s="10">
        <v>4.0692317041260004</v>
      </c>
      <c r="G16550" s="10">
        <v>58.366388477800001</v>
      </c>
      <c r="H16550" s="10">
        <v>13.49696333572</v>
      </c>
      <c r="I16550" s="10">
        <v>132.9014079813</v>
      </c>
    </row>
    <row r="16551" spans="1:9" x14ac:dyDescent="0.35">
      <c r="A16551" s="1" t="s">
        <v>14</v>
      </c>
      <c r="B16551" s="7">
        <v>2.6927706082390001E-3</v>
      </c>
      <c r="C16551" s="7">
        <v>4.8542612763239996E-3</v>
      </c>
      <c r="D16551" s="7">
        <v>2.9242046184760001E-3</v>
      </c>
      <c r="E16551" s="7">
        <v>0</v>
      </c>
      <c r="F16551" s="7">
        <v>0</v>
      </c>
      <c r="G16551" s="7">
        <v>5.4838949391490003E-3</v>
      </c>
      <c r="H16551" s="7">
        <v>0</v>
      </c>
      <c r="I16551" s="7">
        <v>3.2678733478490002E-3</v>
      </c>
    </row>
    <row r="16552" spans="1:9" x14ac:dyDescent="0.35">
      <c r="B16552" s="10">
        <v>0.82960594625399997</v>
      </c>
      <c r="C16552" s="10">
        <v>1.1311180624549999</v>
      </c>
      <c r="D16552" s="10">
        <v>0.82960594625399997</v>
      </c>
      <c r="E16552" s="10">
        <v>0</v>
      </c>
      <c r="F16552" s="10">
        <v>0</v>
      </c>
      <c r="G16552" s="10">
        <v>1.1311180624549999</v>
      </c>
      <c r="H16552" s="10">
        <v>0</v>
      </c>
      <c r="I16552" s="10">
        <v>1.9607240087090001</v>
      </c>
    </row>
    <row r="16553" spans="1:9" x14ac:dyDescent="0.35">
      <c r="A16553" s="1" t="s">
        <v>6</v>
      </c>
      <c r="B16553" s="7">
        <v>1</v>
      </c>
      <c r="C16553" s="7">
        <v>1</v>
      </c>
      <c r="D16553" s="7">
        <v>1</v>
      </c>
      <c r="E16553" s="7">
        <v>1</v>
      </c>
      <c r="F16553" s="7">
        <v>1</v>
      </c>
      <c r="G16553" s="7">
        <v>1</v>
      </c>
      <c r="H16553" s="7">
        <v>1</v>
      </c>
      <c r="I16553" s="7">
        <v>1</v>
      </c>
    </row>
    <row r="16554" spans="1:9" x14ac:dyDescent="0.35">
      <c r="B16554" s="10">
        <v>308.08637903120001</v>
      </c>
      <c r="C16554" s="10">
        <v>233.01548846829999</v>
      </c>
      <c r="D16554" s="10">
        <v>283.70311058679999</v>
      </c>
      <c r="E16554" s="10">
        <v>24.38326844433</v>
      </c>
      <c r="F16554" s="10">
        <v>26.753684584999998</v>
      </c>
      <c r="G16554" s="10">
        <v>206.26180388329999</v>
      </c>
      <c r="H16554" s="10">
        <v>58.898132500560003</v>
      </c>
      <c r="I16554" s="10">
        <v>600</v>
      </c>
    </row>
    <row r="16555" spans="1:9" x14ac:dyDescent="0.35">
      <c r="A16555" s="1" t="s">
        <v>804</v>
      </c>
    </row>
    <row r="16556" spans="1:9" x14ac:dyDescent="0.35">
      <c r="A16556" s="1" t="s">
        <v>7</v>
      </c>
    </row>
    <row r="16560" spans="1:9" x14ac:dyDescent="0.35">
      <c r="A16560" s="3" t="s">
        <v>4</v>
      </c>
    </row>
    <row r="16561" spans="1:10" x14ac:dyDescent="0.35">
      <c r="A16561" s="1" t="s">
        <v>805</v>
      </c>
    </row>
    <row r="16562" spans="1:10" ht="31" x14ac:dyDescent="0.35">
      <c r="A16562" s="4" t="s">
        <v>5</v>
      </c>
      <c r="B16562" s="4" t="s">
        <v>77</v>
      </c>
      <c r="C16562" s="4" t="s">
        <v>78</v>
      </c>
      <c r="D16562" s="4" t="s">
        <v>947</v>
      </c>
      <c r="E16562" s="4" t="s">
        <v>948</v>
      </c>
      <c r="F16562" s="4" t="s">
        <v>949</v>
      </c>
      <c r="G16562" s="4" t="s">
        <v>950</v>
      </c>
      <c r="H16562" s="4" t="s">
        <v>79</v>
      </c>
      <c r="I16562" s="4" t="s">
        <v>80</v>
      </c>
      <c r="J16562" s="4" t="s">
        <v>6</v>
      </c>
    </row>
    <row r="16563" spans="1:10" x14ac:dyDescent="0.35">
      <c r="A16563" s="1" t="s">
        <v>1028</v>
      </c>
      <c r="B16563" s="7">
        <v>0.2474963952991</v>
      </c>
      <c r="C16563" s="7">
        <v>0.20678361303269999</v>
      </c>
      <c r="D16563" s="7">
        <v>0.21749220952410001</v>
      </c>
      <c r="E16563" s="7">
        <v>0.27866709485820002</v>
      </c>
      <c r="F16563" s="7">
        <v>0.27929262295000001</v>
      </c>
      <c r="G16563" s="7">
        <v>0.1686047668209</v>
      </c>
      <c r="H16563" s="7">
        <v>0.27852457477640002</v>
      </c>
      <c r="I16563" s="7">
        <v>0.29668933061809999</v>
      </c>
      <c r="J16563" s="7">
        <v>0.25306114914439998</v>
      </c>
    </row>
    <row r="16564" spans="1:10" x14ac:dyDescent="0.35">
      <c r="B16564" s="10">
        <v>51.031835504290001</v>
      </c>
      <c r="C16564" s="10">
        <v>29.996898155179998</v>
      </c>
      <c r="D16564" s="10">
        <v>22.850168229209999</v>
      </c>
      <c r="E16564" s="10">
        <v>28.181667275079999</v>
      </c>
      <c r="F16564" s="10">
        <v>13.97470078091</v>
      </c>
      <c r="G16564" s="10">
        <v>16.02219737427</v>
      </c>
      <c r="H16564" s="10">
        <v>45.871030837479999</v>
      </c>
      <c r="I16564" s="10">
        <v>24.936924989680001</v>
      </c>
      <c r="J16564" s="10">
        <v>151.83668948659999</v>
      </c>
    </row>
    <row r="16565" spans="1:10" x14ac:dyDescent="0.35">
      <c r="A16565" s="1" t="s">
        <v>1029</v>
      </c>
      <c r="B16565" s="7">
        <v>0.55385178960119996</v>
      </c>
      <c r="C16565" s="7">
        <v>0.5209310437197</v>
      </c>
      <c r="D16565" s="7">
        <v>0.60829801746500001</v>
      </c>
      <c r="E16565" s="7">
        <v>0.49728878123980003</v>
      </c>
      <c r="F16565" s="7">
        <v>0.54199501528240002</v>
      </c>
      <c r="G16565" s="7">
        <v>0.50984003403949996</v>
      </c>
      <c r="H16565" s="7">
        <v>0.51751105603019998</v>
      </c>
      <c r="I16565" s="7">
        <v>0.45570604574649998</v>
      </c>
      <c r="J16565" s="7">
        <v>0.5221686308722</v>
      </c>
    </row>
    <row r="16566" spans="1:10" x14ac:dyDescent="0.35">
      <c r="B16566" s="10">
        <v>114.1999397063</v>
      </c>
      <c r="C16566" s="10">
        <v>75.5684419822</v>
      </c>
      <c r="D16566" s="10">
        <v>63.909011099689998</v>
      </c>
      <c r="E16566" s="10">
        <v>50.29092860662</v>
      </c>
      <c r="F16566" s="10">
        <v>27.119291885749998</v>
      </c>
      <c r="G16566" s="10">
        <v>48.449150096449998</v>
      </c>
      <c r="H16566" s="10">
        <v>85.230416845459999</v>
      </c>
      <c r="I16566" s="10">
        <v>38.302379989359999</v>
      </c>
      <c r="J16566" s="10">
        <v>313.3011785233</v>
      </c>
    </row>
    <row r="16567" spans="1:10" x14ac:dyDescent="0.35">
      <c r="A16567" s="1" t="s">
        <v>1030</v>
      </c>
      <c r="B16567" s="7">
        <v>0.19865181509970001</v>
      </c>
      <c r="C16567" s="7">
        <v>0.26448798104990001</v>
      </c>
      <c r="D16567" s="7">
        <v>0.17420977301080001</v>
      </c>
      <c r="E16567" s="7">
        <v>0.22404412390199999</v>
      </c>
      <c r="F16567" s="7">
        <v>0.1787123617676</v>
      </c>
      <c r="G16567" s="7">
        <v>0.3096522189982</v>
      </c>
      <c r="H16567" s="7">
        <v>0.20396436919329999</v>
      </c>
      <c r="I16567" s="7">
        <v>0.23773431151900001</v>
      </c>
      <c r="J16567" s="7">
        <v>0.2215023466355</v>
      </c>
    </row>
    <row r="16568" spans="1:10" x14ac:dyDescent="0.35">
      <c r="B16568" s="10">
        <v>40.96046222631</v>
      </c>
      <c r="C16568" s="10">
        <v>38.367735791359998</v>
      </c>
      <c r="D16568" s="10">
        <v>18.30282854352</v>
      </c>
      <c r="E16568" s="10">
        <v>22.657633682789999</v>
      </c>
      <c r="F16568" s="10">
        <v>8.9420613948660002</v>
      </c>
      <c r="G16568" s="10">
        <v>29.4256743965</v>
      </c>
      <c r="H16568" s="10">
        <v>33.5914914385</v>
      </c>
      <c r="I16568" s="10">
        <v>19.98171852514</v>
      </c>
      <c r="J16568" s="10">
        <v>132.9014079813</v>
      </c>
    </row>
    <row r="16569" spans="1:10" x14ac:dyDescent="0.35">
      <c r="A16569" s="1" t="s">
        <v>14</v>
      </c>
      <c r="B16569" s="7">
        <v>0</v>
      </c>
      <c r="C16569" s="7">
        <v>7.7973621976199997E-3</v>
      </c>
      <c r="D16569" s="7">
        <v>0</v>
      </c>
      <c r="E16569" s="7">
        <v>0</v>
      </c>
      <c r="F16569" s="7">
        <v>0</v>
      </c>
      <c r="G16569" s="7">
        <v>1.190298014138E-2</v>
      </c>
      <c r="H16569" s="7">
        <v>0</v>
      </c>
      <c r="I16569" s="7">
        <v>9.8703121163800003E-3</v>
      </c>
      <c r="J16569" s="7">
        <v>3.2678733478490002E-3</v>
      </c>
    </row>
    <row r="16570" spans="1:10" x14ac:dyDescent="0.35">
      <c r="B16570" s="10">
        <v>0</v>
      </c>
      <c r="C16570" s="10">
        <v>1.1311180624549999</v>
      </c>
      <c r="D16570" s="10">
        <v>0</v>
      </c>
      <c r="E16570" s="10">
        <v>0</v>
      </c>
      <c r="F16570" s="10">
        <v>0</v>
      </c>
      <c r="G16570" s="10">
        <v>1.1311180624549999</v>
      </c>
      <c r="H16570" s="10">
        <v>0</v>
      </c>
      <c r="I16570" s="10">
        <v>0.82960594625399997</v>
      </c>
      <c r="J16570" s="10">
        <v>1.9607240087090001</v>
      </c>
    </row>
    <row r="16571" spans="1:10" x14ac:dyDescent="0.35">
      <c r="A16571" s="1" t="s">
        <v>6</v>
      </c>
      <c r="B16571" s="7">
        <v>1</v>
      </c>
      <c r="C16571" s="7">
        <v>1</v>
      </c>
      <c r="D16571" s="7">
        <v>1</v>
      </c>
      <c r="E16571" s="7">
        <v>1</v>
      </c>
      <c r="F16571" s="7">
        <v>1</v>
      </c>
      <c r="G16571" s="7">
        <v>1</v>
      </c>
      <c r="H16571" s="7">
        <v>1</v>
      </c>
      <c r="I16571" s="7">
        <v>1</v>
      </c>
      <c r="J16571" s="7">
        <v>1</v>
      </c>
    </row>
    <row r="16572" spans="1:10" x14ac:dyDescent="0.35">
      <c r="B16572" s="10">
        <v>206.1922374369</v>
      </c>
      <c r="C16572" s="10">
        <v>145.0641939912</v>
      </c>
      <c r="D16572" s="10">
        <v>105.0620078724</v>
      </c>
      <c r="E16572" s="10">
        <v>101.1302295645</v>
      </c>
      <c r="F16572" s="10">
        <v>50.036054061530002</v>
      </c>
      <c r="G16572" s="10">
        <v>95.028139929670004</v>
      </c>
      <c r="H16572" s="10">
        <v>164.6929391214</v>
      </c>
      <c r="I16572" s="10">
        <v>84.050629450429994</v>
      </c>
      <c r="J16572" s="10">
        <v>600</v>
      </c>
    </row>
    <row r="16573" spans="1:10" x14ac:dyDescent="0.35">
      <c r="A16573" s="1" t="s">
        <v>805</v>
      </c>
    </row>
    <row r="16574" spans="1:10" x14ac:dyDescent="0.35">
      <c r="A16574" s="1" t="s">
        <v>7</v>
      </c>
    </row>
    <row r="16578" spans="1:10" x14ac:dyDescent="0.35">
      <c r="A16578" s="3" t="s">
        <v>4</v>
      </c>
    </row>
    <row r="16579" spans="1:10" x14ac:dyDescent="0.35">
      <c r="A16579" s="1" t="s">
        <v>806</v>
      </c>
    </row>
    <row r="16580" spans="1:10" ht="31" x14ac:dyDescent="0.35">
      <c r="A16580" s="4" t="s">
        <v>5</v>
      </c>
      <c r="B16580" s="4" t="s">
        <v>77</v>
      </c>
      <c r="C16580" s="4" t="s">
        <v>78</v>
      </c>
      <c r="D16580" s="4" t="s">
        <v>947</v>
      </c>
      <c r="E16580" s="4" t="s">
        <v>948</v>
      </c>
      <c r="F16580" s="4" t="s">
        <v>949</v>
      </c>
      <c r="G16580" s="4" t="s">
        <v>950</v>
      </c>
      <c r="H16580" s="4" t="s">
        <v>79</v>
      </c>
      <c r="I16580" s="4" t="s">
        <v>80</v>
      </c>
      <c r="J16580" s="4" t="s">
        <v>6</v>
      </c>
    </row>
    <row r="16581" spans="1:10" x14ac:dyDescent="0.35">
      <c r="A16581" s="1" t="s">
        <v>1028</v>
      </c>
      <c r="B16581" s="7">
        <v>0.26380799503340002</v>
      </c>
      <c r="C16581" s="7">
        <v>0.19322667437339999</v>
      </c>
      <c r="D16581" s="7">
        <v>0.26466183741409999</v>
      </c>
      <c r="E16581" s="7">
        <v>0.26315233375210001</v>
      </c>
      <c r="F16581" s="7">
        <v>0.1984398176253</v>
      </c>
      <c r="G16581" s="7">
        <v>0.19133596367130001</v>
      </c>
      <c r="H16581" s="7">
        <v>0.26698163552050003</v>
      </c>
      <c r="I16581" s="7">
        <v>0.32688897160750002</v>
      </c>
      <c r="J16581" s="7">
        <v>0.25306114914439998</v>
      </c>
    </row>
    <row r="16582" spans="1:10" x14ac:dyDescent="0.35">
      <c r="B16582" s="10">
        <v>56.143571695209999</v>
      </c>
      <c r="C16582" s="10">
        <v>31.287646980840002</v>
      </c>
      <c r="D16582" s="10">
        <v>24.465200251799999</v>
      </c>
      <c r="E16582" s="10">
        <v>31.678371443410001</v>
      </c>
      <c r="F16582" s="10">
        <v>8.5519607877709998</v>
      </c>
      <c r="G16582" s="10">
        <v>22.735686193069998</v>
      </c>
      <c r="H16582" s="10">
        <v>41.129506610310003</v>
      </c>
      <c r="I16582" s="10">
        <v>23.27596420027</v>
      </c>
      <c r="J16582" s="10">
        <v>151.83668948659999</v>
      </c>
    </row>
    <row r="16583" spans="1:10" x14ac:dyDescent="0.35">
      <c r="A16583" s="1" t="s">
        <v>1029</v>
      </c>
      <c r="B16583" s="7">
        <v>0.54978439106410004</v>
      </c>
      <c r="C16583" s="7">
        <v>0.50819854469960002</v>
      </c>
      <c r="D16583" s="7">
        <v>0.54663183675210003</v>
      </c>
      <c r="E16583" s="7">
        <v>0.55220522170700004</v>
      </c>
      <c r="F16583" s="7">
        <v>0.52629179707859997</v>
      </c>
      <c r="G16583" s="7">
        <v>0.50163645648239996</v>
      </c>
      <c r="H16583" s="7">
        <v>0.53445487007250003</v>
      </c>
      <c r="I16583" s="7">
        <v>0.44481596265579998</v>
      </c>
      <c r="J16583" s="7">
        <v>0.5221686308722</v>
      </c>
    </row>
    <row r="16584" spans="1:10" x14ac:dyDescent="0.35">
      <c r="B16584" s="10">
        <v>117.0050186413</v>
      </c>
      <c r="C16584" s="10">
        <v>82.28851795077</v>
      </c>
      <c r="D16584" s="10">
        <v>50.530357836299999</v>
      </c>
      <c r="E16584" s="10">
        <v>66.474660805019994</v>
      </c>
      <c r="F16584" s="10">
        <v>22.68106706307</v>
      </c>
      <c r="G16584" s="10">
        <v>59.607450887699997</v>
      </c>
      <c r="H16584" s="10">
        <v>82.334745866350005</v>
      </c>
      <c r="I16584" s="10">
        <v>31.672896064900002</v>
      </c>
      <c r="J16584" s="10">
        <v>313.3011785233</v>
      </c>
    </row>
    <row r="16585" spans="1:10" x14ac:dyDescent="0.35">
      <c r="A16585" s="1" t="s">
        <v>1030</v>
      </c>
      <c r="B16585" s="7">
        <v>0.18640761390249999</v>
      </c>
      <c r="C16585" s="7">
        <v>0.2915892066629</v>
      </c>
      <c r="D16585" s="7">
        <v>0.18870632583370001</v>
      </c>
      <c r="E16585" s="7">
        <v>0.18464244454090001</v>
      </c>
      <c r="F16585" s="7">
        <v>0.27526838529609998</v>
      </c>
      <c r="G16585" s="7">
        <v>0.29750846691220001</v>
      </c>
      <c r="H16585" s="7">
        <v>0.1931783203404</v>
      </c>
      <c r="I16585" s="7">
        <v>0.2282950657367</v>
      </c>
      <c r="J16585" s="7">
        <v>0.2215023466355</v>
      </c>
    </row>
    <row r="16586" spans="1:10" x14ac:dyDescent="0.35">
      <c r="B16586" s="10">
        <v>39.67123602278</v>
      </c>
      <c r="C16586" s="10">
        <v>47.214703617289999</v>
      </c>
      <c r="D16586" s="10">
        <v>17.443912939659999</v>
      </c>
      <c r="E16586" s="10">
        <v>22.227323083110001</v>
      </c>
      <c r="F16586" s="10">
        <v>11.86296412351</v>
      </c>
      <c r="G16586" s="10">
        <v>35.351739493780002</v>
      </c>
      <c r="H16586" s="10">
        <v>29.759833435440001</v>
      </c>
      <c r="I16586" s="10">
        <v>16.255634905809998</v>
      </c>
      <c r="J16586" s="10">
        <v>132.9014079813</v>
      </c>
    </row>
    <row r="16587" spans="1:10" x14ac:dyDescent="0.35">
      <c r="A16587" s="1" t="s">
        <v>14</v>
      </c>
      <c r="B16587" s="7">
        <v>0</v>
      </c>
      <c r="C16587" s="7">
        <v>6.9855742640439998E-3</v>
      </c>
      <c r="D16587" s="7">
        <v>0</v>
      </c>
      <c r="E16587" s="7">
        <v>0</v>
      </c>
      <c r="F16587" s="7">
        <v>0</v>
      </c>
      <c r="G16587" s="7">
        <v>9.5191129340899995E-3</v>
      </c>
      <c r="H16587" s="7">
        <v>5.3851740665640004E-3</v>
      </c>
      <c r="I16587" s="7">
        <v>0</v>
      </c>
      <c r="J16587" s="7">
        <v>3.2678733478490002E-3</v>
      </c>
    </row>
    <row r="16588" spans="1:10" x14ac:dyDescent="0.35">
      <c r="B16588" s="10">
        <v>0</v>
      </c>
      <c r="C16588" s="10">
        <v>1.1311180624549999</v>
      </c>
      <c r="D16588" s="10">
        <v>0</v>
      </c>
      <c r="E16588" s="10">
        <v>0</v>
      </c>
      <c r="F16588" s="10">
        <v>0</v>
      </c>
      <c r="G16588" s="10">
        <v>1.1311180624549999</v>
      </c>
      <c r="H16588" s="10">
        <v>0.82960594625399997</v>
      </c>
      <c r="I16588" s="10">
        <v>0</v>
      </c>
      <c r="J16588" s="10">
        <v>1.9607240087090001</v>
      </c>
    </row>
    <row r="16589" spans="1:10" x14ac:dyDescent="0.35">
      <c r="A16589" s="1" t="s">
        <v>6</v>
      </c>
      <c r="B16589" s="7">
        <v>1</v>
      </c>
      <c r="C16589" s="7">
        <v>1</v>
      </c>
      <c r="D16589" s="7">
        <v>1</v>
      </c>
      <c r="E16589" s="7">
        <v>1</v>
      </c>
      <c r="F16589" s="7">
        <v>1</v>
      </c>
      <c r="G16589" s="7">
        <v>1</v>
      </c>
      <c r="H16589" s="7">
        <v>1</v>
      </c>
      <c r="I16589" s="7">
        <v>1</v>
      </c>
      <c r="J16589" s="7">
        <v>1</v>
      </c>
    </row>
    <row r="16590" spans="1:10" x14ac:dyDescent="0.35">
      <c r="B16590" s="10">
        <v>212.81982635930001</v>
      </c>
      <c r="C16590" s="10">
        <v>161.9219866114</v>
      </c>
      <c r="D16590" s="10">
        <v>92.439471027760007</v>
      </c>
      <c r="E16590" s="10">
        <v>120.3803553315</v>
      </c>
      <c r="F16590" s="10">
        <v>43.09599197435</v>
      </c>
      <c r="G16590" s="10">
        <v>118.82599463699999</v>
      </c>
      <c r="H16590" s="10">
        <v>154.05369185839999</v>
      </c>
      <c r="I16590" s="10">
        <v>71.204495170979996</v>
      </c>
      <c r="J16590" s="10">
        <v>600</v>
      </c>
    </row>
    <row r="16591" spans="1:10" x14ac:dyDescent="0.35">
      <c r="A16591" s="1" t="s">
        <v>806</v>
      </c>
    </row>
    <row r="16592" spans="1:10" x14ac:dyDescent="0.35">
      <c r="A16592" s="1" t="s">
        <v>7</v>
      </c>
    </row>
    <row r="16596" spans="1:10" x14ac:dyDescent="0.35">
      <c r="A16596" s="3" t="s">
        <v>4</v>
      </c>
    </row>
    <row r="16597" spans="1:10" x14ac:dyDescent="0.35">
      <c r="A16597" s="1" t="s">
        <v>807</v>
      </c>
    </row>
    <row r="16598" spans="1:10" ht="31" x14ac:dyDescent="0.35">
      <c r="A16598" s="4" t="s">
        <v>5</v>
      </c>
      <c r="B16598" s="4" t="s">
        <v>77</v>
      </c>
      <c r="C16598" s="4" t="s">
        <v>78</v>
      </c>
      <c r="D16598" s="4" t="s">
        <v>947</v>
      </c>
      <c r="E16598" s="4" t="s">
        <v>948</v>
      </c>
      <c r="F16598" s="4" t="s">
        <v>949</v>
      </c>
      <c r="G16598" s="4" t="s">
        <v>950</v>
      </c>
      <c r="H16598" s="4" t="s">
        <v>79</v>
      </c>
      <c r="I16598" s="4" t="s">
        <v>80</v>
      </c>
      <c r="J16598" s="4" t="s">
        <v>6</v>
      </c>
    </row>
    <row r="16599" spans="1:10" x14ac:dyDescent="0.35">
      <c r="A16599" s="1" t="s">
        <v>1028</v>
      </c>
      <c r="B16599" s="7">
        <v>0.28072429827520001</v>
      </c>
      <c r="C16599" s="7">
        <v>0.2021855099099</v>
      </c>
      <c r="D16599" s="5">
        <v>0.34547717859760002</v>
      </c>
      <c r="E16599" s="7">
        <v>0.2100909663909</v>
      </c>
      <c r="F16599" s="7">
        <v>0.20218908297980001</v>
      </c>
      <c r="G16599" s="7">
        <v>0.20218164093179999</v>
      </c>
      <c r="H16599" s="7">
        <v>0.2201164208095</v>
      </c>
      <c r="I16599" s="7">
        <v>0.35926259309820002</v>
      </c>
      <c r="J16599" s="7">
        <v>0.25306114914439998</v>
      </c>
    </row>
    <row r="16600" spans="1:10" x14ac:dyDescent="0.35">
      <c r="B16600" s="10">
        <v>89.982207708410002</v>
      </c>
      <c r="C16600" s="10">
        <v>37.291729203069998</v>
      </c>
      <c r="D16600" s="8">
        <v>57.773843262169997</v>
      </c>
      <c r="E16600" s="10">
        <v>32.208364446239997</v>
      </c>
      <c r="F16600" s="10">
        <v>19.387597685639999</v>
      </c>
      <c r="G16600" s="10">
        <v>17.904131517429999</v>
      </c>
      <c r="H16600" s="10">
        <v>15.1463499089</v>
      </c>
      <c r="I16600" s="10">
        <v>9.4164026662599998</v>
      </c>
      <c r="J16600" s="10">
        <v>151.83668948659999</v>
      </c>
    </row>
    <row r="16601" spans="1:10" x14ac:dyDescent="0.35">
      <c r="A16601" s="1" t="s">
        <v>1029</v>
      </c>
      <c r="B16601" s="7">
        <v>0.51817022531080004</v>
      </c>
      <c r="C16601" s="7">
        <v>0.48831360408149999</v>
      </c>
      <c r="D16601" s="7">
        <v>0.46952230070579998</v>
      </c>
      <c r="E16601" s="7">
        <v>0.57123605013580003</v>
      </c>
      <c r="F16601" s="7">
        <v>0.57377330768379997</v>
      </c>
      <c r="G16601" s="7">
        <v>0.3957764505443</v>
      </c>
      <c r="H16601" s="7">
        <v>0.63577061589960004</v>
      </c>
      <c r="I16601" s="7">
        <v>0.51106368508809996</v>
      </c>
      <c r="J16601" s="7">
        <v>0.5221686308722</v>
      </c>
    </row>
    <row r="16602" spans="1:10" x14ac:dyDescent="0.35">
      <c r="B16602" s="10">
        <v>166.09214495750001</v>
      </c>
      <c r="C16602" s="10">
        <v>90.066091767390006</v>
      </c>
      <c r="D16602" s="10">
        <v>78.517799407720005</v>
      </c>
      <c r="E16602" s="10">
        <v>87.574345549810005</v>
      </c>
      <c r="F16602" s="10">
        <v>55.018232874820001</v>
      </c>
      <c r="G16602" s="10">
        <v>35.047858892569998</v>
      </c>
      <c r="H16602" s="10">
        <v>43.747777538800001</v>
      </c>
      <c r="I16602" s="10">
        <v>13.39516425963</v>
      </c>
      <c r="J16602" s="10">
        <v>313.3011785233</v>
      </c>
    </row>
    <row r="16603" spans="1:10" x14ac:dyDescent="0.35">
      <c r="A16603" s="1" t="s">
        <v>1030</v>
      </c>
      <c r="B16603" s="7">
        <v>0.1985172920047</v>
      </c>
      <c r="C16603" s="5">
        <v>0.30336827464639998</v>
      </c>
      <c r="D16603" s="7">
        <v>0.1850005206966</v>
      </c>
      <c r="E16603" s="7">
        <v>0.2132615719357</v>
      </c>
      <c r="F16603" s="7">
        <v>0.22403760933639999</v>
      </c>
      <c r="G16603" s="5">
        <v>0.38926880608469999</v>
      </c>
      <c r="H16603" s="7">
        <v>0.14411296329090001</v>
      </c>
      <c r="I16603" s="7">
        <v>0.12967372181369999</v>
      </c>
      <c r="J16603" s="7">
        <v>0.2215023466355</v>
      </c>
    </row>
    <row r="16604" spans="1:10" x14ac:dyDescent="0.35">
      <c r="B16604" s="10">
        <v>63.631913277999999</v>
      </c>
      <c r="C16604" s="8">
        <v>55.95419549084</v>
      </c>
      <c r="D16604" s="10">
        <v>30.937473582279999</v>
      </c>
      <c r="E16604" s="10">
        <v>32.69443969572</v>
      </c>
      <c r="F16604" s="10">
        <v>21.482619003220002</v>
      </c>
      <c r="G16604" s="8">
        <v>34.471576487619998</v>
      </c>
      <c r="H16604" s="10">
        <v>9.9165040044909993</v>
      </c>
      <c r="I16604" s="10">
        <v>3.3987952079829999</v>
      </c>
      <c r="J16604" s="10">
        <v>132.9014079813</v>
      </c>
    </row>
    <row r="16605" spans="1:10" x14ac:dyDescent="0.35">
      <c r="A16605" s="1" t="s">
        <v>14</v>
      </c>
      <c r="B16605" s="7">
        <v>2.5881844093200001E-3</v>
      </c>
      <c r="C16605" s="7">
        <v>6.1326113621730004E-3</v>
      </c>
      <c r="D16605" s="7">
        <v>0</v>
      </c>
      <c r="E16605" s="7">
        <v>5.4114115376149999E-3</v>
      </c>
      <c r="F16605" s="7">
        <v>0</v>
      </c>
      <c r="G16605" s="7">
        <v>1.277310243908E-2</v>
      </c>
      <c r="H16605" s="7">
        <v>0</v>
      </c>
      <c r="I16605" s="7">
        <v>0</v>
      </c>
      <c r="J16605" s="7">
        <v>3.2678733478490002E-3</v>
      </c>
    </row>
    <row r="16606" spans="1:10" x14ac:dyDescent="0.35">
      <c r="B16606" s="10">
        <v>0.82960594625399997</v>
      </c>
      <c r="C16606" s="10">
        <v>1.1311180624549999</v>
      </c>
      <c r="D16606" s="10">
        <v>0</v>
      </c>
      <c r="E16606" s="10">
        <v>0.82960594625399997</v>
      </c>
      <c r="F16606" s="10">
        <v>0</v>
      </c>
      <c r="G16606" s="10">
        <v>1.1311180624549999</v>
      </c>
      <c r="H16606" s="10">
        <v>0</v>
      </c>
      <c r="I16606" s="10">
        <v>0</v>
      </c>
      <c r="J16606" s="10">
        <v>1.9607240087090001</v>
      </c>
    </row>
    <row r="16607" spans="1:10" x14ac:dyDescent="0.35">
      <c r="A16607" s="1" t="s">
        <v>6</v>
      </c>
      <c r="B16607" s="7">
        <v>1</v>
      </c>
      <c r="C16607" s="7">
        <v>1</v>
      </c>
      <c r="D16607" s="7">
        <v>1</v>
      </c>
      <c r="E16607" s="7">
        <v>1</v>
      </c>
      <c r="F16607" s="7">
        <v>1</v>
      </c>
      <c r="G16607" s="7">
        <v>1</v>
      </c>
      <c r="H16607" s="7">
        <v>1</v>
      </c>
      <c r="I16607" s="7">
        <v>1</v>
      </c>
      <c r="J16607" s="7">
        <v>1</v>
      </c>
    </row>
    <row r="16608" spans="1:10" x14ac:dyDescent="0.35">
      <c r="B16608" s="10">
        <v>320.53587189019999</v>
      </c>
      <c r="C16608" s="10">
        <v>184.44313452380001</v>
      </c>
      <c r="D16608" s="10">
        <v>167.22911625219999</v>
      </c>
      <c r="E16608" s="10">
        <v>153.306755638</v>
      </c>
      <c r="F16608" s="10">
        <v>95.888449563669994</v>
      </c>
      <c r="G16608" s="10">
        <v>88.554684960079996</v>
      </c>
      <c r="H16608" s="10">
        <v>68.810631452180004</v>
      </c>
      <c r="I16608" s="10">
        <v>26.21036213388</v>
      </c>
      <c r="J16608" s="10">
        <v>600</v>
      </c>
    </row>
    <row r="16609" spans="1:10" x14ac:dyDescent="0.35">
      <c r="A16609" s="1" t="s">
        <v>807</v>
      </c>
    </row>
    <row r="16610" spans="1:10" x14ac:dyDescent="0.35">
      <c r="A16610" s="1" t="s">
        <v>7</v>
      </c>
    </row>
    <row r="16614" spans="1:10" x14ac:dyDescent="0.35">
      <c r="A16614" s="3" t="s">
        <v>4</v>
      </c>
    </row>
    <row r="16615" spans="1:10" x14ac:dyDescent="0.35">
      <c r="A16615" s="1" t="s">
        <v>808</v>
      </c>
    </row>
    <row r="16616" spans="1:10" ht="31" x14ac:dyDescent="0.35">
      <c r="A16616" s="4" t="s">
        <v>5</v>
      </c>
      <c r="B16616" s="4" t="s">
        <v>77</v>
      </c>
      <c r="C16616" s="4" t="s">
        <v>78</v>
      </c>
      <c r="D16616" s="4" t="s">
        <v>947</v>
      </c>
      <c r="E16616" s="4" t="s">
        <v>948</v>
      </c>
      <c r="F16616" s="4" t="s">
        <v>949</v>
      </c>
      <c r="G16616" s="4" t="s">
        <v>950</v>
      </c>
      <c r="H16616" s="4" t="s">
        <v>79</v>
      </c>
      <c r="I16616" s="4" t="s">
        <v>80</v>
      </c>
      <c r="J16616" s="4" t="s">
        <v>6</v>
      </c>
    </row>
    <row r="16617" spans="1:10" x14ac:dyDescent="0.35">
      <c r="A16617" s="1" t="s">
        <v>1028</v>
      </c>
      <c r="B16617" s="7">
        <v>0.2003142035238</v>
      </c>
      <c r="C16617" s="7">
        <v>0.25746803109330002</v>
      </c>
      <c r="D16617" s="7">
        <v>0.2282724639523</v>
      </c>
      <c r="E16617" s="7">
        <v>0.1732981057113</v>
      </c>
      <c r="F16617" s="7">
        <v>0.27466184112120001</v>
      </c>
      <c r="G16617" s="7">
        <v>0.2502201455841</v>
      </c>
      <c r="H16617" s="7">
        <v>0.27130999756110002</v>
      </c>
      <c r="I16617" s="7">
        <v>0.27773711302069998</v>
      </c>
      <c r="J16617" s="7">
        <v>0.25306114914439998</v>
      </c>
    </row>
    <row r="16618" spans="1:10" x14ac:dyDescent="0.35">
      <c r="B16618" s="10">
        <v>31.97222146875</v>
      </c>
      <c r="C16618" s="10">
        <v>17.38298274648</v>
      </c>
      <c r="D16618" s="10">
        <v>17.905112185170001</v>
      </c>
      <c r="E16618" s="10">
        <v>14.067109283580001</v>
      </c>
      <c r="F16618" s="10">
        <v>5.4989441477060002</v>
      </c>
      <c r="G16618" s="10">
        <v>11.884038598769999</v>
      </c>
      <c r="H16618" s="10">
        <v>45.573975964870002</v>
      </c>
      <c r="I16618" s="10">
        <v>56.907509306530002</v>
      </c>
      <c r="J16618" s="10">
        <v>151.83668948659999</v>
      </c>
    </row>
    <row r="16619" spans="1:10" x14ac:dyDescent="0.35">
      <c r="A16619" s="1" t="s">
        <v>1029</v>
      </c>
      <c r="B16619" s="7">
        <v>0.50748437512959998</v>
      </c>
      <c r="C16619" s="7">
        <v>0.54894003890660004</v>
      </c>
      <c r="D16619" s="7">
        <v>0.4725707974335</v>
      </c>
      <c r="E16619" s="7">
        <v>0.5412214036702</v>
      </c>
      <c r="F16619" s="7">
        <v>0.52865826944460004</v>
      </c>
      <c r="G16619" s="7">
        <v>0.55748962406220004</v>
      </c>
      <c r="H16619" s="7">
        <v>0.53671504172939999</v>
      </c>
      <c r="I16619" s="7">
        <v>0.51286061367879998</v>
      </c>
      <c r="J16619" s="7">
        <v>0.5221686308722</v>
      </c>
    </row>
    <row r="16620" spans="1:10" x14ac:dyDescent="0.35">
      <c r="B16620" s="10">
        <v>80.999762114459998</v>
      </c>
      <c r="C16620" s="10">
        <v>37.061747762019998</v>
      </c>
      <c r="D16620" s="10">
        <v>37.067252865199997</v>
      </c>
      <c r="E16620" s="10">
        <v>43.932509249260001</v>
      </c>
      <c r="F16620" s="10">
        <v>10.584150623299999</v>
      </c>
      <c r="G16620" s="10">
        <v>26.477597138730001</v>
      </c>
      <c r="H16620" s="10">
        <v>90.156052602710005</v>
      </c>
      <c r="I16620" s="10">
        <v>105.0836160441</v>
      </c>
      <c r="J16620" s="10">
        <v>313.3011785233</v>
      </c>
    </row>
    <row r="16621" spans="1:10" x14ac:dyDescent="0.35">
      <c r="A16621" s="1" t="s">
        <v>1030</v>
      </c>
      <c r="B16621" s="7">
        <v>0.28511467531009999</v>
      </c>
      <c r="C16621" s="7">
        <v>0.1935919300001</v>
      </c>
      <c r="D16621" s="7">
        <v>0.28473610251499998</v>
      </c>
      <c r="E16621" s="7">
        <v>0.2854804906185</v>
      </c>
      <c r="F16621" s="7">
        <v>0.19667988943420001</v>
      </c>
      <c r="G16621" s="7">
        <v>0.19229023035369999</v>
      </c>
      <c r="H16621" s="7">
        <v>0.19197496070940001</v>
      </c>
      <c r="I16621" s="7">
        <v>0.20535338127790001</v>
      </c>
      <c r="J16621" s="7">
        <v>0.2215023466355</v>
      </c>
    </row>
    <row r="16622" spans="1:10" x14ac:dyDescent="0.35">
      <c r="B16622" s="10">
        <v>45.507255015609999</v>
      </c>
      <c r="C16622" s="10">
        <v>13.07038067895</v>
      </c>
      <c r="D16622" s="10">
        <v>22.333976557789999</v>
      </c>
      <c r="E16622" s="10">
        <v>23.17327845782</v>
      </c>
      <c r="F16622" s="10">
        <v>3.9376846909659999</v>
      </c>
      <c r="G16622" s="10">
        <v>9.1326959879880008</v>
      </c>
      <c r="H16622" s="10">
        <v>32.247474563689998</v>
      </c>
      <c r="I16622" s="10">
        <v>42.076297723060001</v>
      </c>
      <c r="J16622" s="10">
        <v>132.9014079813</v>
      </c>
    </row>
    <row r="16623" spans="1:10" x14ac:dyDescent="0.35">
      <c r="A16623" s="1" t="s">
        <v>14</v>
      </c>
      <c r="B16623" s="7">
        <v>7.0867460365090004E-3</v>
      </c>
      <c r="C16623" s="7">
        <v>0</v>
      </c>
      <c r="D16623" s="7">
        <v>1.4420636099190001E-2</v>
      </c>
      <c r="E16623" s="7">
        <v>0</v>
      </c>
      <c r="F16623" s="7">
        <v>0</v>
      </c>
      <c r="G16623" s="7">
        <v>0</v>
      </c>
      <c r="H16623" s="7">
        <v>0</v>
      </c>
      <c r="I16623" s="7">
        <v>4.0488920226030003E-3</v>
      </c>
      <c r="J16623" s="7">
        <v>3.2678733478490002E-3</v>
      </c>
    </row>
    <row r="16624" spans="1:10" x14ac:dyDescent="0.35">
      <c r="B16624" s="10">
        <v>1.1311180624549999</v>
      </c>
      <c r="C16624" s="10">
        <v>0</v>
      </c>
      <c r="D16624" s="10">
        <v>1.1311180624549999</v>
      </c>
      <c r="E16624" s="10">
        <v>0</v>
      </c>
      <c r="F16624" s="10">
        <v>0</v>
      </c>
      <c r="G16624" s="10">
        <v>0</v>
      </c>
      <c r="H16624" s="10">
        <v>0</v>
      </c>
      <c r="I16624" s="10">
        <v>0.82960594625399997</v>
      </c>
      <c r="J16624" s="10">
        <v>1.9607240087090001</v>
      </c>
    </row>
    <row r="16625" spans="1:12" x14ac:dyDescent="0.35">
      <c r="A16625" s="1" t="s">
        <v>6</v>
      </c>
      <c r="B16625" s="7">
        <v>1</v>
      </c>
      <c r="C16625" s="7">
        <v>1</v>
      </c>
      <c r="D16625" s="7">
        <v>1</v>
      </c>
      <c r="E16625" s="7">
        <v>1</v>
      </c>
      <c r="F16625" s="7">
        <v>1</v>
      </c>
      <c r="G16625" s="7">
        <v>1</v>
      </c>
      <c r="H16625" s="7">
        <v>1</v>
      </c>
      <c r="I16625" s="7">
        <v>1</v>
      </c>
      <c r="J16625" s="7">
        <v>1</v>
      </c>
    </row>
    <row r="16626" spans="1:12" x14ac:dyDescent="0.35">
      <c r="B16626" s="10">
        <v>159.61035666129999</v>
      </c>
      <c r="C16626" s="10">
        <v>67.515111187459993</v>
      </c>
      <c r="D16626" s="10">
        <v>78.437459670620001</v>
      </c>
      <c r="E16626" s="10">
        <v>81.172896990669997</v>
      </c>
      <c r="F16626" s="10">
        <v>20.020779461970001</v>
      </c>
      <c r="G16626" s="10">
        <v>47.494331725489999</v>
      </c>
      <c r="H16626" s="10">
        <v>167.97750313130001</v>
      </c>
      <c r="I16626" s="10">
        <v>204.89702901999999</v>
      </c>
      <c r="J16626" s="10">
        <v>600</v>
      </c>
    </row>
    <row r="16627" spans="1:12" x14ac:dyDescent="0.35">
      <c r="A16627" s="1" t="s">
        <v>808</v>
      </c>
    </row>
    <row r="16628" spans="1:12" x14ac:dyDescent="0.35">
      <c r="A16628" s="1" t="s">
        <v>7</v>
      </c>
    </row>
    <row r="16632" spans="1:12" x14ac:dyDescent="0.35">
      <c r="A16632" s="3" t="s">
        <v>4</v>
      </c>
    </row>
    <row r="16633" spans="1:12" x14ac:dyDescent="0.35">
      <c r="A16633" s="1" t="s">
        <v>809</v>
      </c>
    </row>
    <row r="16634" spans="1:12" ht="62" x14ac:dyDescent="0.35">
      <c r="A16634" s="4" t="s">
        <v>5</v>
      </c>
      <c r="B16634" s="4" t="s">
        <v>951</v>
      </c>
      <c r="C16634" s="4" t="s">
        <v>952</v>
      </c>
      <c r="D16634" s="4" t="s">
        <v>953</v>
      </c>
      <c r="E16634" s="4" t="s">
        <v>954</v>
      </c>
      <c r="F16634" s="4" t="s">
        <v>955</v>
      </c>
      <c r="G16634" s="4" t="s">
        <v>956</v>
      </c>
      <c r="H16634" s="4" t="s">
        <v>957</v>
      </c>
      <c r="I16634" s="4" t="s">
        <v>958</v>
      </c>
      <c r="J16634" s="4" t="s">
        <v>959</v>
      </c>
      <c r="K16634" s="4" t="s">
        <v>81</v>
      </c>
      <c r="L16634" s="4" t="s">
        <v>6</v>
      </c>
    </row>
    <row r="16635" spans="1:12" x14ac:dyDescent="0.35">
      <c r="A16635" s="1" t="s">
        <v>1028</v>
      </c>
      <c r="B16635" s="7">
        <v>0.28074693423629998</v>
      </c>
      <c r="C16635" s="7">
        <v>0.26660095434789999</v>
      </c>
      <c r="D16635" s="7">
        <v>0.2002970304468</v>
      </c>
      <c r="E16635" s="7">
        <v>0.29314354027389999</v>
      </c>
      <c r="F16635" s="7">
        <v>0.20808263112959999</v>
      </c>
      <c r="G16635" s="7">
        <v>0.26486696314750002</v>
      </c>
      <c r="H16635" s="7">
        <v>0.27365740297570001</v>
      </c>
      <c r="I16635" s="7">
        <v>0.17379628414189999</v>
      </c>
      <c r="J16635" s="7">
        <v>0.26222584557009998</v>
      </c>
      <c r="K16635" s="7">
        <v>0.1626804516125</v>
      </c>
      <c r="L16635" s="7">
        <v>0.25306114914439998</v>
      </c>
    </row>
    <row r="16636" spans="1:12" x14ac:dyDescent="0.35">
      <c r="B16636" s="10">
        <v>78.831660144219995</v>
      </c>
      <c r="C16636" s="10">
        <v>45.538239797080003</v>
      </c>
      <c r="D16636" s="10">
        <v>17.70735908859</v>
      </c>
      <c r="E16636" s="10">
        <v>70.316471763050004</v>
      </c>
      <c r="F16636" s="10">
        <v>8.515188381163</v>
      </c>
      <c r="G16636" s="10">
        <v>36.317664369920003</v>
      </c>
      <c r="H16636" s="10">
        <v>9.2205754271630003</v>
      </c>
      <c r="I16636" s="10">
        <v>10.76006934686</v>
      </c>
      <c r="J16636" s="10">
        <v>6.9472897417280004</v>
      </c>
      <c r="K16636" s="10">
        <v>9.7594304567509997</v>
      </c>
      <c r="L16636" s="10">
        <v>151.83668948659999</v>
      </c>
    </row>
    <row r="16637" spans="1:12" x14ac:dyDescent="0.35">
      <c r="A16637" s="1" t="s">
        <v>1029</v>
      </c>
      <c r="B16637" s="7">
        <v>0.53591897793879995</v>
      </c>
      <c r="C16637" s="7">
        <v>0.4789573092469</v>
      </c>
      <c r="D16637" s="7">
        <v>0.52929620003349998</v>
      </c>
      <c r="E16637" s="7">
        <v>0.52306011685859999</v>
      </c>
      <c r="F16637" s="7">
        <v>0.61129284852139998</v>
      </c>
      <c r="G16637" s="7">
        <v>0.47912949991839998</v>
      </c>
      <c r="H16637" s="7">
        <v>0.47825658214540001</v>
      </c>
      <c r="I16637" s="7">
        <v>0.54434699233179995</v>
      </c>
      <c r="J16637" s="7">
        <v>0.49412444588819998</v>
      </c>
      <c r="K16637" s="7">
        <v>0.5703394417598</v>
      </c>
      <c r="L16637" s="7">
        <v>0.5221686308722</v>
      </c>
    </row>
    <row r="16638" spans="1:12" x14ac:dyDescent="0.35">
      <c r="B16638" s="10">
        <v>150.48208041390001</v>
      </c>
      <c r="C16638" s="10">
        <v>81.810932951840002</v>
      </c>
      <c r="D16638" s="10">
        <v>46.792695115400001</v>
      </c>
      <c r="E16638" s="10">
        <v>125.4666635434</v>
      </c>
      <c r="F16638" s="10">
        <v>25.015416870500001</v>
      </c>
      <c r="G16638" s="10">
        <v>65.696620525949996</v>
      </c>
      <c r="H16638" s="10">
        <v>16.114312425889999</v>
      </c>
      <c r="I16638" s="10">
        <v>33.701591579850003</v>
      </c>
      <c r="J16638" s="10">
        <v>13.091103535549999</v>
      </c>
      <c r="K16638" s="10">
        <v>34.215470042189999</v>
      </c>
      <c r="L16638" s="10">
        <v>313.3011785233</v>
      </c>
    </row>
    <row r="16639" spans="1:12" x14ac:dyDescent="0.35">
      <c r="A16639" s="1" t="s">
        <v>1030</v>
      </c>
      <c r="B16639" s="7">
        <v>0.1803795727784</v>
      </c>
      <c r="C16639" s="7">
        <v>0.2478196720419</v>
      </c>
      <c r="D16639" s="7">
        <v>0.2704067695197</v>
      </c>
      <c r="E16639" s="7">
        <v>0.18033778446689999</v>
      </c>
      <c r="F16639" s="7">
        <v>0.18062452034900001</v>
      </c>
      <c r="G16639" s="7">
        <v>0.2477542232361</v>
      </c>
      <c r="H16639" s="7">
        <v>0.2480860148788</v>
      </c>
      <c r="I16639" s="7">
        <v>0.28185672352629998</v>
      </c>
      <c r="J16639" s="7">
        <v>0.24364970854170001</v>
      </c>
      <c r="K16639" s="7">
        <v>0.26698010662779997</v>
      </c>
      <c r="L16639" s="7">
        <v>0.2215023466355</v>
      </c>
    </row>
    <row r="16640" spans="1:12" x14ac:dyDescent="0.35">
      <c r="B16640" s="10">
        <v>50.649248287970003</v>
      </c>
      <c r="C16640" s="10">
        <v>42.330199752970003</v>
      </c>
      <c r="D16640" s="10">
        <v>23.905445613400001</v>
      </c>
      <c r="E16640" s="10">
        <v>43.257704800280003</v>
      </c>
      <c r="F16640" s="10">
        <v>7.3915434876959996</v>
      </c>
      <c r="G16640" s="10">
        <v>33.971223208790001</v>
      </c>
      <c r="H16640" s="10">
        <v>8.3589765441780006</v>
      </c>
      <c r="I16640" s="10">
        <v>17.450303417000001</v>
      </c>
      <c r="J16640" s="10">
        <v>6.4551421964009998</v>
      </c>
      <c r="K16640" s="10">
        <v>16.01651432697</v>
      </c>
      <c r="L16640" s="10">
        <v>132.9014079813</v>
      </c>
    </row>
    <row r="16641" spans="1:12" x14ac:dyDescent="0.35">
      <c r="A16641" s="1" t="s">
        <v>14</v>
      </c>
      <c r="B16641" s="7">
        <v>2.9545150464789999E-3</v>
      </c>
      <c r="C16641" s="7">
        <v>6.622064363366E-3</v>
      </c>
      <c r="D16641" s="7">
        <v>0</v>
      </c>
      <c r="E16641" s="7">
        <v>3.4585584006069999E-3</v>
      </c>
      <c r="F16641" s="7">
        <v>0</v>
      </c>
      <c r="G16641" s="7">
        <v>8.2493136979369993E-3</v>
      </c>
      <c r="H16641" s="7">
        <v>0</v>
      </c>
      <c r="I16641" s="7">
        <v>0</v>
      </c>
      <c r="J16641" s="7">
        <v>0</v>
      </c>
      <c r="K16641" s="7">
        <v>0</v>
      </c>
      <c r="L16641" s="7">
        <v>3.2678733478490002E-3</v>
      </c>
    </row>
    <row r="16642" spans="1:12" x14ac:dyDescent="0.35">
      <c r="B16642" s="10">
        <v>0.82960594625399997</v>
      </c>
      <c r="C16642" s="10">
        <v>1.1311180624549999</v>
      </c>
      <c r="D16642" s="10">
        <v>0</v>
      </c>
      <c r="E16642" s="10">
        <v>0.82960594625399997</v>
      </c>
      <c r="F16642" s="10">
        <v>0</v>
      </c>
      <c r="G16642" s="10">
        <v>1.1311180624549999</v>
      </c>
      <c r="H16642" s="10">
        <v>0</v>
      </c>
      <c r="I16642" s="10">
        <v>0</v>
      </c>
      <c r="J16642" s="10">
        <v>0</v>
      </c>
      <c r="K16642" s="10">
        <v>0</v>
      </c>
      <c r="L16642" s="10">
        <v>1.9607240087090001</v>
      </c>
    </row>
    <row r="16643" spans="1:12" x14ac:dyDescent="0.35">
      <c r="A16643" s="1" t="s">
        <v>6</v>
      </c>
      <c r="B16643" s="7">
        <v>1</v>
      </c>
      <c r="C16643" s="7">
        <v>1</v>
      </c>
      <c r="D16643" s="7">
        <v>1</v>
      </c>
      <c r="E16643" s="7">
        <v>1</v>
      </c>
      <c r="F16643" s="7">
        <v>1</v>
      </c>
      <c r="G16643" s="7">
        <v>1</v>
      </c>
      <c r="H16643" s="7">
        <v>1</v>
      </c>
      <c r="I16643" s="7">
        <v>1</v>
      </c>
      <c r="J16643" s="7">
        <v>1</v>
      </c>
      <c r="K16643" s="7">
        <v>1</v>
      </c>
      <c r="L16643" s="7">
        <v>1</v>
      </c>
    </row>
    <row r="16644" spans="1:12" x14ac:dyDescent="0.35">
      <c r="B16644" s="10">
        <v>280.7925947924</v>
      </c>
      <c r="C16644" s="10">
        <v>170.81049056430001</v>
      </c>
      <c r="D16644" s="10">
        <v>88.405499817389995</v>
      </c>
      <c r="E16644" s="10">
        <v>239.87044605299999</v>
      </c>
      <c r="F16644" s="10">
        <v>40.922148739359997</v>
      </c>
      <c r="G16644" s="10">
        <v>137.11662616710001</v>
      </c>
      <c r="H16644" s="10">
        <v>33.693864397230001</v>
      </c>
      <c r="I16644" s="10">
        <v>61.911964343709997</v>
      </c>
      <c r="J16644" s="10">
        <v>26.493535473680002</v>
      </c>
      <c r="K16644" s="10">
        <v>59.991414825920003</v>
      </c>
      <c r="L16644" s="10">
        <v>600</v>
      </c>
    </row>
    <row r="16645" spans="1:12" x14ac:dyDescent="0.35">
      <c r="A16645" s="1" t="s">
        <v>809</v>
      </c>
    </row>
    <row r="16646" spans="1:12" x14ac:dyDescent="0.35">
      <c r="A16646" s="1" t="s">
        <v>7</v>
      </c>
    </row>
    <row r="16650" spans="1:12" x14ac:dyDescent="0.35">
      <c r="A16650" s="3" t="s">
        <v>4</v>
      </c>
    </row>
    <row r="16651" spans="1:12" x14ac:dyDescent="0.35">
      <c r="A16651" s="1" t="s">
        <v>810</v>
      </c>
    </row>
    <row r="16652" spans="1:12" ht="62" x14ac:dyDescent="0.35">
      <c r="A16652" s="4" t="s">
        <v>5</v>
      </c>
      <c r="B16652" s="4" t="s">
        <v>960</v>
      </c>
      <c r="C16652" s="4" t="s">
        <v>961</v>
      </c>
      <c r="D16652" s="4" t="s">
        <v>962</v>
      </c>
      <c r="E16652" s="4" t="s">
        <v>963</v>
      </c>
      <c r="F16652" s="4" t="s">
        <v>964</v>
      </c>
      <c r="G16652" s="4" t="s">
        <v>965</v>
      </c>
      <c r="H16652" s="4" t="s">
        <v>8</v>
      </c>
      <c r="I16652" s="4" t="s">
        <v>6</v>
      </c>
    </row>
    <row r="16653" spans="1:12" x14ac:dyDescent="0.35">
      <c r="A16653" s="1" t="s">
        <v>1028</v>
      </c>
      <c r="B16653" s="7">
        <v>0.27091481939290002</v>
      </c>
      <c r="C16653" s="7">
        <v>0.23290564982529999</v>
      </c>
      <c r="D16653" s="7">
        <v>0.28938518607359998</v>
      </c>
      <c r="E16653" s="7">
        <v>0.20324094899520001</v>
      </c>
      <c r="F16653" s="7">
        <v>0.20783469649729999</v>
      </c>
      <c r="G16653" s="7">
        <v>0.2420470517196</v>
      </c>
      <c r="H16653" s="7">
        <v>0.25676326897320001</v>
      </c>
      <c r="I16653" s="7">
        <v>0.25306114914439998</v>
      </c>
    </row>
    <row r="16654" spans="1:12" x14ac:dyDescent="0.35">
      <c r="B16654" s="10">
        <v>79.554541276069997</v>
      </c>
      <c r="C16654" s="10">
        <v>62.253280742900003</v>
      </c>
      <c r="D16654" s="10">
        <v>66.757996636200005</v>
      </c>
      <c r="E16654" s="10">
        <v>12.79654463988</v>
      </c>
      <c r="F16654" s="10">
        <v>14.84328757656</v>
      </c>
      <c r="G16654" s="10">
        <v>47.409993166340001</v>
      </c>
      <c r="H16654" s="10">
        <v>10.02886746766</v>
      </c>
      <c r="I16654" s="10">
        <v>151.83668948659999</v>
      </c>
    </row>
    <row r="16655" spans="1:12" x14ac:dyDescent="0.35">
      <c r="A16655" s="1" t="s">
        <v>1029</v>
      </c>
      <c r="B16655" s="7">
        <v>0.4851568980339</v>
      </c>
      <c r="C16655" s="7">
        <v>0.56240844207560003</v>
      </c>
      <c r="D16655" s="7">
        <v>0.48007327354329998</v>
      </c>
      <c r="E16655" s="7">
        <v>0.50378287069990002</v>
      </c>
      <c r="F16655" s="7">
        <v>0.57021584128409997</v>
      </c>
      <c r="G16655" s="7">
        <v>0.55956169855600002</v>
      </c>
      <c r="H16655" s="7">
        <v>0.52505821321510004</v>
      </c>
      <c r="I16655" s="7">
        <v>0.5221686308722</v>
      </c>
    </row>
    <row r="16656" spans="1:12" x14ac:dyDescent="0.35">
      <c r="B16656" s="10">
        <v>142.46704760009999</v>
      </c>
      <c r="C16656" s="10">
        <v>150.3259824868</v>
      </c>
      <c r="D16656" s="10">
        <v>110.7476523424</v>
      </c>
      <c r="E16656" s="10">
        <v>31.719395257639999</v>
      </c>
      <c r="F16656" s="10">
        <v>40.724084359050003</v>
      </c>
      <c r="G16656" s="10">
        <v>109.6018981277</v>
      </c>
      <c r="H16656" s="10">
        <v>20.50814843649</v>
      </c>
      <c r="I16656" s="10">
        <v>313.3011785233</v>
      </c>
    </row>
    <row r="16657" spans="1:10" x14ac:dyDescent="0.35">
      <c r="A16657" s="1" t="s">
        <v>1030</v>
      </c>
      <c r="B16657" s="7">
        <v>0.2400763761869</v>
      </c>
      <c r="C16657" s="7">
        <v>0.2015821373467</v>
      </c>
      <c r="D16657" s="7">
        <v>0.2256383253756</v>
      </c>
      <c r="E16657" s="7">
        <v>0.292976180305</v>
      </c>
      <c r="F16657" s="7">
        <v>0.21033337655279999</v>
      </c>
      <c r="G16657" s="7">
        <v>0.1983912497243</v>
      </c>
      <c r="H16657" s="7">
        <v>0.2181785178117</v>
      </c>
      <c r="I16657" s="7">
        <v>0.2215023466355</v>
      </c>
    </row>
    <row r="16658" spans="1:10" x14ac:dyDescent="0.35">
      <c r="B16658" s="10">
        <v>70.498786377109994</v>
      </c>
      <c r="C16658" s="10">
        <v>53.880828560460003</v>
      </c>
      <c r="D16658" s="10">
        <v>52.05229324554</v>
      </c>
      <c r="E16658" s="10">
        <v>18.446493131570001</v>
      </c>
      <c r="F16658" s="10">
        <v>15.02174010279</v>
      </c>
      <c r="G16658" s="10">
        <v>38.859088457680002</v>
      </c>
      <c r="H16658" s="10">
        <v>8.5217930437400007</v>
      </c>
      <c r="I16658" s="10">
        <v>132.9014079813</v>
      </c>
    </row>
    <row r="16659" spans="1:10" x14ac:dyDescent="0.35">
      <c r="A16659" s="1" t="s">
        <v>14</v>
      </c>
      <c r="B16659" s="7">
        <v>3.8519063863199999E-3</v>
      </c>
      <c r="C16659" s="7">
        <v>3.103770752407E-3</v>
      </c>
      <c r="D16659" s="7">
        <v>4.9032150074639997E-3</v>
      </c>
      <c r="E16659" s="7">
        <v>0</v>
      </c>
      <c r="F16659" s="7">
        <v>1.1616085665839999E-2</v>
      </c>
      <c r="G16659" s="7">
        <v>0</v>
      </c>
      <c r="H16659" s="7">
        <v>0</v>
      </c>
      <c r="I16659" s="7">
        <v>3.2678733478490002E-3</v>
      </c>
    </row>
    <row r="16660" spans="1:10" x14ac:dyDescent="0.35">
      <c r="B16660" s="10">
        <v>1.1311180624549999</v>
      </c>
      <c r="C16660" s="10">
        <v>0.82960594625399997</v>
      </c>
      <c r="D16660" s="10">
        <v>1.1311180624549999</v>
      </c>
      <c r="E16660" s="10">
        <v>0</v>
      </c>
      <c r="F16660" s="10">
        <v>0.82960594625399997</v>
      </c>
      <c r="G16660" s="10">
        <v>0</v>
      </c>
      <c r="H16660" s="10">
        <v>0</v>
      </c>
      <c r="I16660" s="10">
        <v>1.9607240087090001</v>
      </c>
    </row>
    <row r="16661" spans="1:10" x14ac:dyDescent="0.35">
      <c r="A16661" s="1" t="s">
        <v>6</v>
      </c>
      <c r="B16661" s="7">
        <v>1</v>
      </c>
      <c r="C16661" s="7">
        <v>1</v>
      </c>
      <c r="D16661" s="7">
        <v>1</v>
      </c>
      <c r="E16661" s="7">
        <v>1</v>
      </c>
      <c r="F16661" s="7">
        <v>1</v>
      </c>
      <c r="G16661" s="7">
        <v>1</v>
      </c>
      <c r="H16661" s="7">
        <v>1</v>
      </c>
      <c r="I16661" s="7">
        <v>1</v>
      </c>
    </row>
    <row r="16662" spans="1:10" x14ac:dyDescent="0.35">
      <c r="B16662" s="10">
        <v>293.65149331570001</v>
      </c>
      <c r="C16662" s="10">
        <v>267.2896977364</v>
      </c>
      <c r="D16662" s="10">
        <v>230.68906028660001</v>
      </c>
      <c r="E16662" s="10">
        <v>62.962433029090001</v>
      </c>
      <c r="F16662" s="10">
        <v>71.418717984660006</v>
      </c>
      <c r="G16662" s="10">
        <v>195.87097975169999</v>
      </c>
      <c r="H16662" s="10">
        <v>39.05880894789</v>
      </c>
      <c r="I16662" s="10">
        <v>600</v>
      </c>
    </row>
    <row r="16663" spans="1:10" x14ac:dyDescent="0.35">
      <c r="A16663" s="1" t="s">
        <v>810</v>
      </c>
    </row>
    <row r="16664" spans="1:10" x14ac:dyDescent="0.35">
      <c r="A16664" s="1" t="s">
        <v>7</v>
      </c>
    </row>
    <row r="16668" spans="1:10" x14ac:dyDescent="0.35">
      <c r="A16668" s="3" t="s">
        <v>4</v>
      </c>
    </row>
    <row r="16669" spans="1:10" x14ac:dyDescent="0.35">
      <c r="A16669" s="1" t="s">
        <v>811</v>
      </c>
    </row>
    <row r="16670" spans="1:10" ht="46.5" x14ac:dyDescent="0.35">
      <c r="A16670" s="4" t="s">
        <v>5</v>
      </c>
      <c r="B16670" s="4" t="s">
        <v>966</v>
      </c>
      <c r="C16670" s="4" t="s">
        <v>967</v>
      </c>
      <c r="D16670" s="4" t="s">
        <v>968</v>
      </c>
      <c r="E16670" s="4" t="s">
        <v>969</v>
      </c>
      <c r="F16670" s="4" t="s">
        <v>970</v>
      </c>
      <c r="G16670" s="4" t="s">
        <v>971</v>
      </c>
      <c r="H16670" s="4" t="s">
        <v>972</v>
      </c>
      <c r="I16670" s="4" t="s">
        <v>8</v>
      </c>
      <c r="J16670" s="4" t="s">
        <v>6</v>
      </c>
    </row>
    <row r="16671" spans="1:10" x14ac:dyDescent="0.35">
      <c r="A16671" s="1" t="s">
        <v>1028</v>
      </c>
      <c r="B16671" s="7">
        <v>0.2465897667509</v>
      </c>
      <c r="C16671" s="7">
        <v>0.22575696201779999</v>
      </c>
      <c r="D16671" s="7">
        <v>0.2565514842535</v>
      </c>
      <c r="E16671" s="7">
        <v>0.2306950474543</v>
      </c>
      <c r="F16671" s="7">
        <v>0.2283977088046</v>
      </c>
      <c r="G16671" s="7">
        <v>0.27779490232530002</v>
      </c>
      <c r="H16671" s="7">
        <v>0.20221214827379999</v>
      </c>
      <c r="I16671" s="7">
        <v>0.35497168815660002</v>
      </c>
      <c r="J16671" s="7">
        <v>0.25306114914439998</v>
      </c>
    </row>
    <row r="16672" spans="1:10" x14ac:dyDescent="0.35">
      <c r="B16672" s="10">
        <v>82.527464627910007</v>
      </c>
      <c r="C16672" s="10">
        <v>26.93630827194</v>
      </c>
      <c r="D16672" s="10">
        <v>52.781553885199997</v>
      </c>
      <c r="E16672" s="10">
        <v>29.745910742709999</v>
      </c>
      <c r="F16672" s="10">
        <v>17.063457640340001</v>
      </c>
      <c r="G16672" s="10">
        <v>10.325087485059999</v>
      </c>
      <c r="H16672" s="10">
        <v>16.611220786880001</v>
      </c>
      <c r="I16672" s="10">
        <v>25.30945894645</v>
      </c>
      <c r="J16672" s="10">
        <v>151.83668948659999</v>
      </c>
    </row>
    <row r="16673" spans="1:10" x14ac:dyDescent="0.35">
      <c r="A16673" s="1" t="s">
        <v>1029</v>
      </c>
      <c r="B16673" s="7">
        <v>0.54677785976089999</v>
      </c>
      <c r="C16673" s="7">
        <v>0.53573732845639999</v>
      </c>
      <c r="D16673" s="7">
        <v>0.55094259674250001</v>
      </c>
      <c r="E16673" s="7">
        <v>0.54013268785650004</v>
      </c>
      <c r="F16673" s="7">
        <v>0.47051034185570001</v>
      </c>
      <c r="G16673" s="7">
        <v>0.48084743883859998</v>
      </c>
      <c r="H16673" s="7">
        <v>0.56057252023839999</v>
      </c>
      <c r="I16673" s="7">
        <v>0.43807748957129999</v>
      </c>
      <c r="J16673" s="7">
        <v>0.5221686308722</v>
      </c>
    </row>
    <row r="16674" spans="1:10" x14ac:dyDescent="0.35">
      <c r="B16674" s="10">
        <v>182.9929565825</v>
      </c>
      <c r="C16674" s="10">
        <v>63.921775448719998</v>
      </c>
      <c r="D16674" s="10">
        <v>113.34803399099999</v>
      </c>
      <c r="E16674" s="10">
        <v>69.644922591500006</v>
      </c>
      <c r="F16674" s="10">
        <v>35.151549153509997</v>
      </c>
      <c r="G16674" s="10">
        <v>17.87214895384</v>
      </c>
      <c r="H16674" s="10">
        <v>46.049626494889999</v>
      </c>
      <c r="I16674" s="10">
        <v>31.234897338580002</v>
      </c>
      <c r="J16674" s="10">
        <v>313.3011785233</v>
      </c>
    </row>
    <row r="16675" spans="1:10" x14ac:dyDescent="0.35">
      <c r="A16675" s="1" t="s">
        <v>1030</v>
      </c>
      <c r="B16675" s="7">
        <v>0.20415353401700001</v>
      </c>
      <c r="C16675" s="7">
        <v>0.2385057095258</v>
      </c>
      <c r="D16675" s="7">
        <v>0.1884735133396</v>
      </c>
      <c r="E16675" s="7">
        <v>0.22917226468919999</v>
      </c>
      <c r="F16675" s="7">
        <v>0.28595171344499998</v>
      </c>
      <c r="G16675" s="7">
        <v>0.24135765883599999</v>
      </c>
      <c r="H16675" s="7">
        <v>0.23721533148769999</v>
      </c>
      <c r="I16675" s="7">
        <v>0.20695082227209999</v>
      </c>
      <c r="J16675" s="7">
        <v>0.2215023466355</v>
      </c>
    </row>
    <row r="16676" spans="1:10" x14ac:dyDescent="0.35">
      <c r="B16676" s="10">
        <v>68.325112510750003</v>
      </c>
      <c r="C16676" s="10">
        <v>28.4574316512</v>
      </c>
      <c r="D16676" s="10">
        <v>38.775549980599997</v>
      </c>
      <c r="E16676" s="10">
        <v>29.549562530159999</v>
      </c>
      <c r="F16676" s="10">
        <v>21.36328326185</v>
      </c>
      <c r="G16676" s="10">
        <v>8.9707871591980002</v>
      </c>
      <c r="H16676" s="10">
        <v>19.486644492</v>
      </c>
      <c r="I16676" s="10">
        <v>14.755580557509999</v>
      </c>
      <c r="J16676" s="10">
        <v>132.9014079813</v>
      </c>
    </row>
    <row r="16677" spans="1:10" x14ac:dyDescent="0.35">
      <c r="A16677" s="1" t="s">
        <v>14</v>
      </c>
      <c r="B16677" s="7">
        <v>2.4788394712510001E-3</v>
      </c>
      <c r="C16677" s="7">
        <v>0</v>
      </c>
      <c r="D16677" s="7">
        <v>4.0324056642960003E-3</v>
      </c>
      <c r="E16677" s="7">
        <v>0</v>
      </c>
      <c r="F16677" s="7">
        <v>1.5140235894610001E-2</v>
      </c>
      <c r="G16677" s="7">
        <v>0</v>
      </c>
      <c r="H16677" s="7">
        <v>0</v>
      </c>
      <c r="I16677" s="7">
        <v>0</v>
      </c>
      <c r="J16677" s="7">
        <v>3.2678733478490002E-3</v>
      </c>
    </row>
    <row r="16678" spans="1:10" x14ac:dyDescent="0.35">
      <c r="B16678" s="10">
        <v>0.82960594625399997</v>
      </c>
      <c r="C16678" s="10">
        <v>0</v>
      </c>
      <c r="D16678" s="10">
        <v>0.82960594625399997</v>
      </c>
      <c r="E16678" s="10">
        <v>0</v>
      </c>
      <c r="F16678" s="10">
        <v>1.1311180624549999</v>
      </c>
      <c r="G16678" s="10">
        <v>0</v>
      </c>
      <c r="H16678" s="10">
        <v>0</v>
      </c>
      <c r="I16678" s="10">
        <v>0</v>
      </c>
      <c r="J16678" s="10">
        <v>1.9607240087090001</v>
      </c>
    </row>
    <row r="16679" spans="1:10" x14ac:dyDescent="0.35">
      <c r="A16679" s="1" t="s">
        <v>6</v>
      </c>
      <c r="B16679" s="7">
        <v>1</v>
      </c>
      <c r="C16679" s="7">
        <v>1</v>
      </c>
      <c r="D16679" s="7">
        <v>1</v>
      </c>
      <c r="E16679" s="7">
        <v>1</v>
      </c>
      <c r="F16679" s="7">
        <v>1</v>
      </c>
      <c r="G16679" s="7">
        <v>1</v>
      </c>
      <c r="H16679" s="7">
        <v>1</v>
      </c>
      <c r="I16679" s="7">
        <v>1</v>
      </c>
      <c r="J16679" s="7">
        <v>1</v>
      </c>
    </row>
    <row r="16680" spans="1:10" x14ac:dyDescent="0.35">
      <c r="B16680" s="10">
        <v>334.6751396674</v>
      </c>
      <c r="C16680" s="10">
        <v>119.31551537190001</v>
      </c>
      <c r="D16680" s="10">
        <v>205.7347438031</v>
      </c>
      <c r="E16680" s="10">
        <v>128.94039586439999</v>
      </c>
      <c r="F16680" s="10">
        <v>74.709408118149994</v>
      </c>
      <c r="G16680" s="10">
        <v>37.168023598090002</v>
      </c>
      <c r="H16680" s="10">
        <v>82.14749177377</v>
      </c>
      <c r="I16680" s="10">
        <v>71.299936842540006</v>
      </c>
      <c r="J16680" s="10">
        <v>600</v>
      </c>
    </row>
    <row r="16681" spans="1:10" x14ac:dyDescent="0.35">
      <c r="A16681" s="1" t="s">
        <v>811</v>
      </c>
    </row>
    <row r="16682" spans="1:10" x14ac:dyDescent="0.35">
      <c r="A16682" s="1" t="s">
        <v>7</v>
      </c>
    </row>
    <row r="16686" spans="1:10" x14ac:dyDescent="0.35">
      <c r="A16686" s="3" t="s">
        <v>4</v>
      </c>
    </row>
    <row r="16687" spans="1:10" x14ac:dyDescent="0.35">
      <c r="A16687" s="1" t="s">
        <v>812</v>
      </c>
    </row>
    <row r="16688" spans="1:10" ht="31" x14ac:dyDescent="0.35">
      <c r="A16688" s="4" t="s">
        <v>5</v>
      </c>
      <c r="B16688" s="4" t="s">
        <v>10</v>
      </c>
      <c r="C16688" s="4" t="s">
        <v>11</v>
      </c>
      <c r="D16688" s="4" t="s">
        <v>6</v>
      </c>
    </row>
    <row r="16689" spans="1:4" x14ac:dyDescent="0.35">
      <c r="A16689" s="1" t="s">
        <v>1028</v>
      </c>
      <c r="B16689" s="7">
        <v>0.28761910634999999</v>
      </c>
      <c r="C16689" s="7">
        <v>0.2138875996173</v>
      </c>
      <c r="D16689" s="7">
        <v>0.25306114914439998</v>
      </c>
    </row>
    <row r="16690" spans="1:4" x14ac:dyDescent="0.35">
      <c r="B16690" s="10">
        <v>91.687218722249995</v>
      </c>
      <c r="C16690" s="10">
        <v>60.149470764379998</v>
      </c>
      <c r="D16690" s="10">
        <v>151.83668948659999</v>
      </c>
    </row>
    <row r="16691" spans="1:4" x14ac:dyDescent="0.35">
      <c r="A16691" s="1" t="s">
        <v>1029</v>
      </c>
      <c r="B16691" s="7">
        <v>0.50712033896849995</v>
      </c>
      <c r="C16691" s="7">
        <v>0.53922678638419996</v>
      </c>
      <c r="D16691" s="7">
        <v>0.5221686308722</v>
      </c>
    </row>
    <row r="16692" spans="1:4" x14ac:dyDescent="0.35">
      <c r="B16692" s="10">
        <v>161.6598216564</v>
      </c>
      <c r="C16692" s="10">
        <v>151.64135686700001</v>
      </c>
      <c r="D16692" s="10">
        <v>313.3011785233</v>
      </c>
    </row>
    <row r="16693" spans="1:4" x14ac:dyDescent="0.35">
      <c r="A16693" s="1" t="s">
        <v>1030</v>
      </c>
      <c r="B16693" s="7">
        <v>0.2017122829503</v>
      </c>
      <c r="C16693" s="7">
        <v>0.2439355892981</v>
      </c>
      <c r="D16693" s="7">
        <v>0.2215023466355</v>
      </c>
    </row>
    <row r="16694" spans="1:4" x14ac:dyDescent="0.35">
      <c r="B16694" s="10">
        <v>64.301841558909999</v>
      </c>
      <c r="C16694" s="10">
        <v>68.599566422400002</v>
      </c>
      <c r="D16694" s="10">
        <v>132.9014079813</v>
      </c>
    </row>
    <row r="16695" spans="1:4" x14ac:dyDescent="0.35">
      <c r="A16695" s="1" t="s">
        <v>14</v>
      </c>
      <c r="B16695" s="7">
        <v>3.5482717311480002E-3</v>
      </c>
      <c r="C16695" s="7">
        <v>2.9500247004270001E-3</v>
      </c>
      <c r="D16695" s="7">
        <v>3.2678733478490002E-3</v>
      </c>
    </row>
    <row r="16696" spans="1:4" x14ac:dyDescent="0.35">
      <c r="B16696" s="10">
        <v>1.1311180624549999</v>
      </c>
      <c r="C16696" s="10">
        <v>0.82960594625399997</v>
      </c>
      <c r="D16696" s="10">
        <v>1.9607240087090001</v>
      </c>
    </row>
    <row r="16697" spans="1:4" x14ac:dyDescent="0.35">
      <c r="A16697" s="1" t="s">
        <v>6</v>
      </c>
      <c r="B16697" s="7">
        <v>1</v>
      </c>
      <c r="C16697" s="7">
        <v>1</v>
      </c>
      <c r="D16697" s="7">
        <v>1</v>
      </c>
    </row>
    <row r="16698" spans="1:4" x14ac:dyDescent="0.35">
      <c r="B16698" s="10">
        <v>318.77999999999997</v>
      </c>
      <c r="C16698" s="10">
        <v>281.22000000000003</v>
      </c>
      <c r="D16698" s="10">
        <v>600</v>
      </c>
    </row>
    <row r="16699" spans="1:4" x14ac:dyDescent="0.35">
      <c r="A16699" s="1" t="s">
        <v>812</v>
      </c>
    </row>
    <row r="16700" spans="1:4" x14ac:dyDescent="0.35">
      <c r="A16700" s="1" t="s">
        <v>7</v>
      </c>
    </row>
    <row r="16704" spans="1:4" x14ac:dyDescent="0.35">
      <c r="A16704" s="3" t="s">
        <v>4</v>
      </c>
    </row>
    <row r="16705" spans="1:8" x14ac:dyDescent="0.35">
      <c r="A16705" s="1" t="s">
        <v>813</v>
      </c>
    </row>
    <row r="16706" spans="1:8" ht="31" x14ac:dyDescent="0.35">
      <c r="A16706" s="4" t="s">
        <v>5</v>
      </c>
      <c r="B16706" s="4" t="s">
        <v>973</v>
      </c>
      <c r="C16706" s="4" t="s">
        <v>974</v>
      </c>
      <c r="D16706" s="4" t="s">
        <v>975</v>
      </c>
      <c r="E16706" s="4" t="s">
        <v>976</v>
      </c>
      <c r="F16706" s="4" t="s">
        <v>977</v>
      </c>
      <c r="G16706" s="4" t="s">
        <v>978</v>
      </c>
      <c r="H16706" s="4" t="s">
        <v>6</v>
      </c>
    </row>
    <row r="16707" spans="1:8" x14ac:dyDescent="0.35">
      <c r="A16707" s="1" t="s">
        <v>1028</v>
      </c>
      <c r="B16707" s="6">
        <v>0.1518440281682</v>
      </c>
      <c r="C16707" s="5">
        <v>0.3225881593696</v>
      </c>
      <c r="D16707" s="6">
        <v>0.14336004937329999</v>
      </c>
      <c r="E16707" s="6">
        <v>0.1581236227292</v>
      </c>
      <c r="F16707" s="7">
        <v>0.2441996651311</v>
      </c>
      <c r="G16707" s="5">
        <v>0.40071263038740002</v>
      </c>
      <c r="H16707" s="7">
        <v>0.25306114914439998</v>
      </c>
    </row>
    <row r="16708" spans="1:8" x14ac:dyDescent="0.35">
      <c r="B16708" s="9">
        <v>37.098532962050001</v>
      </c>
      <c r="C16708" s="8">
        <v>114.7381565246</v>
      </c>
      <c r="D16708" s="9">
        <v>14.89797633087</v>
      </c>
      <c r="E16708" s="9">
        <v>22.200556631169999</v>
      </c>
      <c r="F16708" s="10">
        <v>43.355208547380002</v>
      </c>
      <c r="G16708" s="8">
        <v>71.382947977209994</v>
      </c>
      <c r="H16708" s="10">
        <v>151.83668948659999</v>
      </c>
    </row>
    <row r="16709" spans="1:8" x14ac:dyDescent="0.35">
      <c r="A16709" s="1" t="s">
        <v>1029</v>
      </c>
      <c r="B16709" s="7">
        <v>0.48506752551100002</v>
      </c>
      <c r="C16709" s="7">
        <v>0.54765373563450004</v>
      </c>
      <c r="D16709" s="7">
        <v>0.44808767343970002</v>
      </c>
      <c r="E16709" s="7">
        <v>0.51243893738599999</v>
      </c>
      <c r="F16709" s="5">
        <v>0.6127364856434</v>
      </c>
      <c r="G16709" s="7">
        <v>0.48279019327139999</v>
      </c>
      <c r="H16709" s="7">
        <v>0.5221686308722</v>
      </c>
    </row>
    <row r="16710" spans="1:8" x14ac:dyDescent="0.35">
      <c r="B16710" s="10">
        <v>118.5116978329</v>
      </c>
      <c r="C16710" s="10">
        <v>194.7894806905</v>
      </c>
      <c r="D16710" s="10">
        <v>46.565271023859999</v>
      </c>
      <c r="E16710" s="10">
        <v>71.946426809000002</v>
      </c>
      <c r="F16710" s="8">
        <v>108.7852356611</v>
      </c>
      <c r="G16710" s="10">
        <v>86.004245029360007</v>
      </c>
      <c r="H16710" s="10">
        <v>313.3011785233</v>
      </c>
    </row>
    <row r="16711" spans="1:8" x14ac:dyDescent="0.35">
      <c r="A16711" s="1" t="s">
        <v>1030</v>
      </c>
      <c r="B16711" s="5">
        <v>0.35845878823939997</v>
      </c>
      <c r="C16711" s="6">
        <v>0.12742565462960001</v>
      </c>
      <c r="D16711" s="5">
        <v>0.3976677692726</v>
      </c>
      <c r="E16711" s="5">
        <v>0.32943743988480001</v>
      </c>
      <c r="F16711" s="6">
        <v>0.1430638492255</v>
      </c>
      <c r="G16711" s="6">
        <v>0.1118401316222</v>
      </c>
      <c r="H16711" s="7">
        <v>0.2215023466355</v>
      </c>
    </row>
    <row r="16712" spans="1:8" x14ac:dyDescent="0.35">
      <c r="B16712" s="8">
        <v>87.578651142639998</v>
      </c>
      <c r="C16712" s="9">
        <v>45.322756838670003</v>
      </c>
      <c r="D16712" s="8">
        <v>41.325634582809997</v>
      </c>
      <c r="E16712" s="8">
        <v>46.253016559830002</v>
      </c>
      <c r="F16712" s="9">
        <v>25.399555791499999</v>
      </c>
      <c r="G16712" s="9">
        <v>19.92320104717</v>
      </c>
      <c r="H16712" s="10">
        <v>132.9014079813</v>
      </c>
    </row>
    <row r="16713" spans="1:8" x14ac:dyDescent="0.35">
      <c r="A16713" s="1" t="s">
        <v>14</v>
      </c>
      <c r="B16713" s="7">
        <v>4.629658081431E-3</v>
      </c>
      <c r="C16713" s="7">
        <v>2.3324503662110001E-3</v>
      </c>
      <c r="D16713" s="7">
        <v>1.0884507914310001E-2</v>
      </c>
      <c r="E16713" s="7">
        <v>0</v>
      </c>
      <c r="F16713" s="7">
        <v>0</v>
      </c>
      <c r="G16713" s="7">
        <v>4.6570447190630001E-3</v>
      </c>
      <c r="H16713" s="7">
        <v>3.2678733478490002E-3</v>
      </c>
    </row>
    <row r="16714" spans="1:8" x14ac:dyDescent="0.35">
      <c r="B16714" s="10">
        <v>1.1311180624549999</v>
      </c>
      <c r="C16714" s="10">
        <v>0.82960594625399997</v>
      </c>
      <c r="D16714" s="10">
        <v>1.1311180624549999</v>
      </c>
      <c r="E16714" s="10">
        <v>0</v>
      </c>
      <c r="F16714" s="10">
        <v>0</v>
      </c>
      <c r="G16714" s="10">
        <v>0.82960594625399997</v>
      </c>
      <c r="H16714" s="10">
        <v>1.9607240087090001</v>
      </c>
    </row>
    <row r="16715" spans="1:8" x14ac:dyDescent="0.35">
      <c r="A16715" s="1" t="s">
        <v>6</v>
      </c>
      <c r="B16715" s="7">
        <v>1</v>
      </c>
      <c r="C16715" s="7">
        <v>1</v>
      </c>
      <c r="D16715" s="7">
        <v>1</v>
      </c>
      <c r="E16715" s="7">
        <v>1</v>
      </c>
      <c r="F16715" s="7">
        <v>1</v>
      </c>
      <c r="G16715" s="7">
        <v>1</v>
      </c>
      <c r="H16715" s="7">
        <v>1</v>
      </c>
    </row>
    <row r="16716" spans="1:8" x14ac:dyDescent="0.35">
      <c r="B16716" s="10">
        <v>244.32</v>
      </c>
      <c r="C16716" s="10">
        <v>355.68</v>
      </c>
      <c r="D16716" s="10">
        <v>103.92</v>
      </c>
      <c r="E16716" s="10">
        <v>140.4</v>
      </c>
      <c r="F16716" s="10">
        <v>177.54</v>
      </c>
      <c r="G16716" s="10">
        <v>178.14</v>
      </c>
      <c r="H16716" s="10">
        <v>600</v>
      </c>
    </row>
    <row r="16717" spans="1:8" x14ac:dyDescent="0.35">
      <c r="A16717" s="1" t="s">
        <v>813</v>
      </c>
    </row>
    <row r="16718" spans="1:8" x14ac:dyDescent="0.35">
      <c r="A16718" s="1" t="s">
        <v>7</v>
      </c>
    </row>
    <row r="16722" spans="1:10" x14ac:dyDescent="0.35">
      <c r="A16722" s="3" t="s">
        <v>4</v>
      </c>
    </row>
    <row r="16723" spans="1:10" x14ac:dyDescent="0.35">
      <c r="A16723" s="1" t="s">
        <v>814</v>
      </c>
    </row>
    <row r="16724" spans="1:10" ht="31" x14ac:dyDescent="0.35">
      <c r="A16724" s="4" t="s">
        <v>5</v>
      </c>
      <c r="B16724" s="4" t="s">
        <v>979</v>
      </c>
      <c r="C16724" s="4" t="s">
        <v>980</v>
      </c>
      <c r="D16724" s="4" t="s">
        <v>981</v>
      </c>
      <c r="E16724" s="4" t="s">
        <v>982</v>
      </c>
      <c r="F16724" s="4" t="s">
        <v>983</v>
      </c>
      <c r="G16724" s="4" t="s">
        <v>984</v>
      </c>
      <c r="H16724" s="4" t="s">
        <v>985</v>
      </c>
      <c r="I16724" s="4" t="s">
        <v>8</v>
      </c>
      <c r="J16724" s="4" t="s">
        <v>6</v>
      </c>
    </row>
    <row r="16725" spans="1:10" x14ac:dyDescent="0.35">
      <c r="A16725" s="1" t="s">
        <v>1028</v>
      </c>
      <c r="B16725" s="7">
        <v>0.25091892642980002</v>
      </c>
      <c r="C16725" s="7">
        <v>0.22162419059649999</v>
      </c>
      <c r="D16725" s="7">
        <v>0.28221754577579999</v>
      </c>
      <c r="E16725" s="7">
        <v>0.29349900748739999</v>
      </c>
      <c r="F16725" s="7">
        <v>0.1870023628595</v>
      </c>
      <c r="G16725" s="7">
        <v>0.287487534351</v>
      </c>
      <c r="H16725" s="7">
        <v>0.27893613632690001</v>
      </c>
      <c r="I16725" s="7">
        <v>0.210961219261</v>
      </c>
      <c r="J16725" s="7">
        <v>0.25306114914439998</v>
      </c>
    </row>
    <row r="16726" spans="1:10" x14ac:dyDescent="0.35">
      <c r="B16726" s="10">
        <v>66.971930151090007</v>
      </c>
      <c r="C16726" s="10">
        <v>28.261378864000001</v>
      </c>
      <c r="D16726" s="10">
        <v>52.419461624909999</v>
      </c>
      <c r="E16726" s="10">
        <v>47.015766897410003</v>
      </c>
      <c r="F16726" s="10">
        <v>19.95616325368</v>
      </c>
      <c r="G16726" s="10">
        <v>20.490420299290001</v>
      </c>
      <c r="H16726" s="10">
        <v>31.929041325619998</v>
      </c>
      <c r="I16726" s="10">
        <v>4.1839188466449997</v>
      </c>
      <c r="J16726" s="10">
        <v>151.83668948659999</v>
      </c>
    </row>
    <row r="16727" spans="1:10" x14ac:dyDescent="0.35">
      <c r="A16727" s="1" t="s">
        <v>1029</v>
      </c>
      <c r="B16727" s="7">
        <v>0.55997696452919998</v>
      </c>
      <c r="C16727" s="7">
        <v>0.52550450155509998</v>
      </c>
      <c r="D16727" s="7">
        <v>0.46531599205379998</v>
      </c>
      <c r="E16727" s="7">
        <v>0.53537444624020003</v>
      </c>
      <c r="F16727" s="7">
        <v>0.59690757586550003</v>
      </c>
      <c r="G16727" s="7">
        <v>0.44726740014990002</v>
      </c>
      <c r="H16727" s="7">
        <v>0.47655412268109998</v>
      </c>
      <c r="I16727" s="7">
        <v>0.52434689653739996</v>
      </c>
      <c r="J16727" s="7">
        <v>0.5221686308722</v>
      </c>
    </row>
    <row r="16728" spans="1:10" x14ac:dyDescent="0.35">
      <c r="B16728" s="10">
        <v>149.46157584950001</v>
      </c>
      <c r="C16728" s="10">
        <v>67.012007007050002</v>
      </c>
      <c r="D16728" s="10">
        <v>86.428410118399995</v>
      </c>
      <c r="E16728" s="10">
        <v>85.76192602063</v>
      </c>
      <c r="F16728" s="10">
        <v>63.6996498289</v>
      </c>
      <c r="G16728" s="10">
        <v>31.87858922625</v>
      </c>
      <c r="H16728" s="10">
        <v>54.549820892150002</v>
      </c>
      <c r="I16728" s="10">
        <v>10.39918554836</v>
      </c>
      <c r="J16728" s="10">
        <v>313.3011785233</v>
      </c>
    </row>
    <row r="16729" spans="1:10" x14ac:dyDescent="0.35">
      <c r="A16729" s="1" t="s">
        <v>1030</v>
      </c>
      <c r="B16729" s="7">
        <v>0.1859958839544</v>
      </c>
      <c r="C16729" s="7">
        <v>0.25287130784840001</v>
      </c>
      <c r="D16729" s="7">
        <v>0.2463767131789</v>
      </c>
      <c r="E16729" s="7">
        <v>0.16594767675909999</v>
      </c>
      <c r="F16729" s="7">
        <v>0.21609006127499999</v>
      </c>
      <c r="G16729" s="7">
        <v>0.26524506549909999</v>
      </c>
      <c r="H16729" s="7">
        <v>0.2346281507854</v>
      </c>
      <c r="I16729" s="7">
        <v>0.2646918842016</v>
      </c>
      <c r="J16729" s="7">
        <v>0.2215023466355</v>
      </c>
    </row>
    <row r="16730" spans="1:10" x14ac:dyDescent="0.35">
      <c r="B16730" s="10">
        <v>49.643538356489998</v>
      </c>
      <c r="C16730" s="10">
        <v>32.245991810299998</v>
      </c>
      <c r="D16730" s="10">
        <v>45.762337795999997</v>
      </c>
      <c r="E16730" s="10">
        <v>26.583249307949998</v>
      </c>
      <c r="F16730" s="10">
        <v>23.06028904854</v>
      </c>
      <c r="G16730" s="10">
        <v>18.905107961140001</v>
      </c>
      <c r="H16730" s="10">
        <v>26.85722983486</v>
      </c>
      <c r="I16730" s="10">
        <v>5.2495400185149999</v>
      </c>
      <c r="J16730" s="10">
        <v>132.9014079813</v>
      </c>
    </row>
    <row r="16731" spans="1:10" x14ac:dyDescent="0.35">
      <c r="A16731" s="1" t="s">
        <v>14</v>
      </c>
      <c r="B16731" s="7">
        <v>3.1082250866019999E-3</v>
      </c>
      <c r="C16731" s="7">
        <v>0</v>
      </c>
      <c r="D16731" s="7">
        <v>6.0897489915670002E-3</v>
      </c>
      <c r="E16731" s="7">
        <v>5.1788695133369997E-3</v>
      </c>
      <c r="F16731" s="7">
        <v>0</v>
      </c>
      <c r="G16731" s="7">
        <v>0</v>
      </c>
      <c r="H16731" s="7">
        <v>9.8815902066450006E-3</v>
      </c>
      <c r="I16731" s="7">
        <v>0</v>
      </c>
      <c r="J16731" s="7">
        <v>3.2678733478490002E-3</v>
      </c>
    </row>
    <row r="16732" spans="1:10" x14ac:dyDescent="0.35">
      <c r="B16732" s="10">
        <v>0.82960594625399997</v>
      </c>
      <c r="C16732" s="10">
        <v>0</v>
      </c>
      <c r="D16732" s="10">
        <v>1.1311180624549999</v>
      </c>
      <c r="E16732" s="10">
        <v>0.82960594625399997</v>
      </c>
      <c r="F16732" s="10">
        <v>0</v>
      </c>
      <c r="G16732" s="10">
        <v>0</v>
      </c>
      <c r="H16732" s="10">
        <v>1.1311180624549999</v>
      </c>
      <c r="I16732" s="10">
        <v>0</v>
      </c>
      <c r="J16732" s="10">
        <v>1.9607240087090001</v>
      </c>
    </row>
    <row r="16733" spans="1:10" x14ac:dyDescent="0.35">
      <c r="A16733" s="1" t="s">
        <v>6</v>
      </c>
      <c r="B16733" s="7">
        <v>1</v>
      </c>
      <c r="C16733" s="7">
        <v>1</v>
      </c>
      <c r="D16733" s="7">
        <v>1</v>
      </c>
      <c r="E16733" s="7">
        <v>1</v>
      </c>
      <c r="F16733" s="7">
        <v>1</v>
      </c>
      <c r="G16733" s="7">
        <v>1</v>
      </c>
      <c r="H16733" s="7">
        <v>1</v>
      </c>
      <c r="I16733" s="7">
        <v>1</v>
      </c>
      <c r="J16733" s="7">
        <v>1</v>
      </c>
    </row>
    <row r="16734" spans="1:10" x14ac:dyDescent="0.35">
      <c r="B16734" s="10">
        <v>266.9066503034</v>
      </c>
      <c r="C16734" s="10">
        <v>127.5193776814</v>
      </c>
      <c r="D16734" s="10">
        <v>185.74132760180001</v>
      </c>
      <c r="E16734" s="10">
        <v>160.1905481723</v>
      </c>
      <c r="F16734" s="10">
        <v>106.7161021311</v>
      </c>
      <c r="G16734" s="10">
        <v>71.274117486679998</v>
      </c>
      <c r="H16734" s="10">
        <v>114.4672101151</v>
      </c>
      <c r="I16734" s="10">
        <v>19.832644413520001</v>
      </c>
      <c r="J16734" s="10">
        <v>600</v>
      </c>
    </row>
    <row r="16735" spans="1:10" x14ac:dyDescent="0.35">
      <c r="A16735" s="1" t="s">
        <v>814</v>
      </c>
    </row>
    <row r="16736" spans="1:10" x14ac:dyDescent="0.35">
      <c r="A16736" s="1" t="s">
        <v>7</v>
      </c>
    </row>
    <row r="16740" spans="1:7" x14ac:dyDescent="0.35">
      <c r="A16740" s="3" t="s">
        <v>4</v>
      </c>
    </row>
    <row r="16741" spans="1:7" x14ac:dyDescent="0.35">
      <c r="A16741" s="1" t="s">
        <v>815</v>
      </c>
    </row>
    <row r="16742" spans="1:7" ht="31" x14ac:dyDescent="0.35">
      <c r="A16742" s="4" t="s">
        <v>5</v>
      </c>
      <c r="B16742" s="4" t="s">
        <v>986</v>
      </c>
      <c r="C16742" s="4" t="s">
        <v>987</v>
      </c>
      <c r="D16742" s="4" t="s">
        <v>988</v>
      </c>
      <c r="E16742" s="4" t="s">
        <v>989</v>
      </c>
      <c r="F16742" s="4" t="s">
        <v>990</v>
      </c>
      <c r="G16742" s="4" t="s">
        <v>6</v>
      </c>
    </row>
    <row r="16743" spans="1:7" x14ac:dyDescent="0.35">
      <c r="A16743" s="1" t="s">
        <v>1028</v>
      </c>
      <c r="B16743" s="6">
        <v>6.9917998854269997E-2</v>
      </c>
      <c r="C16743" s="7">
        <v>0.3392606459652</v>
      </c>
      <c r="D16743" s="7">
        <v>0.16848219206750001</v>
      </c>
      <c r="E16743" s="7">
        <v>0.26191139883249998</v>
      </c>
      <c r="F16743" s="7">
        <v>0.28612729123780001</v>
      </c>
      <c r="G16743" s="7">
        <v>0.25306114914439998</v>
      </c>
    </row>
    <row r="16744" spans="1:7" x14ac:dyDescent="0.35">
      <c r="B16744" s="9">
        <v>3.1448166752729998</v>
      </c>
      <c r="C16744" s="10">
        <v>22.405761857449999</v>
      </c>
      <c r="D16744" s="10">
        <v>14.713609941530001</v>
      </c>
      <c r="E16744" s="10">
        <v>36.232296805250002</v>
      </c>
      <c r="F16744" s="10">
        <v>75.34020420713</v>
      </c>
      <c r="G16744" s="10">
        <v>151.83668948659999</v>
      </c>
    </row>
    <row r="16745" spans="1:7" x14ac:dyDescent="0.35">
      <c r="A16745" s="1" t="s">
        <v>1029</v>
      </c>
      <c r="B16745" s="7">
        <v>0.52265365595949997</v>
      </c>
      <c r="C16745" s="7">
        <v>0.43163248475369997</v>
      </c>
      <c r="D16745" s="7">
        <v>0.52664705128309997</v>
      </c>
      <c r="E16745" s="7">
        <v>0.55562900914799995</v>
      </c>
      <c r="F16745" s="7">
        <v>0.52572911579659998</v>
      </c>
      <c r="G16745" s="7">
        <v>0.5221686308722</v>
      </c>
    </row>
    <row r="16746" spans="1:7" x14ac:dyDescent="0.35">
      <c r="B16746" s="10">
        <v>23.508251946390001</v>
      </c>
      <c r="C16746" s="10">
        <v>28.506267314959999</v>
      </c>
      <c r="D16746" s="10">
        <v>45.992274876929997</v>
      </c>
      <c r="E16746" s="10">
        <v>76.864601016969999</v>
      </c>
      <c r="F16746" s="10">
        <v>138.4297833681</v>
      </c>
      <c r="G16746" s="10">
        <v>313.3011785233</v>
      </c>
    </row>
    <row r="16747" spans="1:7" x14ac:dyDescent="0.35">
      <c r="A16747" s="1" t="s">
        <v>1030</v>
      </c>
      <c r="B16747" s="5">
        <v>0.40742834518620002</v>
      </c>
      <c r="C16747" s="7">
        <v>0.2291068692811</v>
      </c>
      <c r="D16747" s="7">
        <v>0.3048707566494</v>
      </c>
      <c r="E16747" s="7">
        <v>0.17428311025859999</v>
      </c>
      <c r="F16747" s="7">
        <v>0.1849929125991</v>
      </c>
      <c r="G16747" s="7">
        <v>0.2215023466355</v>
      </c>
    </row>
    <row r="16748" spans="1:7" x14ac:dyDescent="0.35">
      <c r="B16748" s="8">
        <v>18.325573885360001</v>
      </c>
      <c r="C16748" s="10">
        <v>15.13088539466</v>
      </c>
      <c r="D16748" s="10">
        <v>26.62447194492</v>
      </c>
      <c r="E16748" s="10">
        <v>24.109975385489999</v>
      </c>
      <c r="F16748" s="10">
        <v>48.710501370880003</v>
      </c>
      <c r="G16748" s="10">
        <v>132.9014079813</v>
      </c>
    </row>
    <row r="16749" spans="1:7" x14ac:dyDescent="0.35">
      <c r="A16749" s="1" t="s">
        <v>14</v>
      </c>
      <c r="B16749" s="7">
        <v>0</v>
      </c>
      <c r="C16749" s="7">
        <v>0</v>
      </c>
      <c r="D16749" s="7">
        <v>0</v>
      </c>
      <c r="E16749" s="7">
        <v>8.1764817608650005E-3</v>
      </c>
      <c r="F16749" s="7">
        <v>3.1506803664070001E-3</v>
      </c>
      <c r="G16749" s="7">
        <v>3.2678733478490002E-3</v>
      </c>
    </row>
    <row r="16750" spans="1:7" x14ac:dyDescent="0.35">
      <c r="B16750" s="10">
        <v>0</v>
      </c>
      <c r="C16750" s="10">
        <v>0</v>
      </c>
      <c r="D16750" s="10">
        <v>0</v>
      </c>
      <c r="E16750" s="10">
        <v>1.1311180624549999</v>
      </c>
      <c r="F16750" s="10">
        <v>0.82960594625399997</v>
      </c>
      <c r="G16750" s="10">
        <v>1.9607240087090001</v>
      </c>
    </row>
    <row r="16751" spans="1:7" x14ac:dyDescent="0.35">
      <c r="A16751" s="1" t="s">
        <v>6</v>
      </c>
      <c r="B16751" s="7">
        <v>1</v>
      </c>
      <c r="C16751" s="7">
        <v>1</v>
      </c>
      <c r="D16751" s="7">
        <v>1</v>
      </c>
      <c r="E16751" s="7">
        <v>1</v>
      </c>
      <c r="F16751" s="7">
        <v>1</v>
      </c>
      <c r="G16751" s="7">
        <v>1</v>
      </c>
    </row>
    <row r="16752" spans="1:7" x14ac:dyDescent="0.35">
      <c r="B16752" s="10">
        <v>44.978642507030003</v>
      </c>
      <c r="C16752" s="10">
        <v>66.04291456707</v>
      </c>
      <c r="D16752" s="10">
        <v>87.330356763379996</v>
      </c>
      <c r="E16752" s="10">
        <v>138.33799127020001</v>
      </c>
      <c r="F16752" s="10">
        <v>263.31009489230001</v>
      </c>
      <c r="G16752" s="10">
        <v>600</v>
      </c>
    </row>
    <row r="16753" spans="1:5" x14ac:dyDescent="0.35">
      <c r="A16753" s="1" t="s">
        <v>815</v>
      </c>
    </row>
    <row r="16754" spans="1:5" x14ac:dyDescent="0.35">
      <c r="A16754" s="1" t="s">
        <v>7</v>
      </c>
    </row>
    <row r="16758" spans="1:5" x14ac:dyDescent="0.35">
      <c r="A16758" s="3" t="s">
        <v>4</v>
      </c>
    </row>
    <row r="16759" spans="1:5" x14ac:dyDescent="0.35">
      <c r="A16759" s="1" t="s">
        <v>816</v>
      </c>
    </row>
    <row r="16760" spans="1:5" ht="31" x14ac:dyDescent="0.35">
      <c r="A16760" s="4" t="s">
        <v>5</v>
      </c>
      <c r="B16760" s="4" t="s">
        <v>991</v>
      </c>
      <c r="C16760" s="4" t="s">
        <v>992</v>
      </c>
      <c r="D16760" s="4" t="s">
        <v>993</v>
      </c>
      <c r="E16760" s="4" t="s">
        <v>6</v>
      </c>
    </row>
    <row r="16761" spans="1:5" x14ac:dyDescent="0.35">
      <c r="A16761" s="1" t="s">
        <v>1028</v>
      </c>
      <c r="B16761" s="7">
        <v>0.26238642765469999</v>
      </c>
      <c r="C16761" s="6">
        <v>0.17586202079810001</v>
      </c>
      <c r="D16761" s="5">
        <v>0.32937423441309999</v>
      </c>
      <c r="E16761" s="7">
        <v>0.25306114914439998</v>
      </c>
    </row>
    <row r="16762" spans="1:5" x14ac:dyDescent="0.35">
      <c r="B16762" s="10">
        <v>50.1892758818</v>
      </c>
      <c r="C16762" s="9">
        <v>37.77516206744</v>
      </c>
      <c r="D16762" s="8">
        <v>63.872251537399997</v>
      </c>
      <c r="E16762" s="10">
        <v>151.83668948659999</v>
      </c>
    </row>
    <row r="16763" spans="1:5" x14ac:dyDescent="0.35">
      <c r="A16763" s="1" t="s">
        <v>1029</v>
      </c>
      <c r="B16763" s="7">
        <v>0.5198425277266</v>
      </c>
      <c r="C16763" s="7">
        <v>0.56446793005630003</v>
      </c>
      <c r="D16763" s="7">
        <v>0.47760926383919999</v>
      </c>
      <c r="E16763" s="7">
        <v>0.5221686308722</v>
      </c>
    </row>
    <row r="16764" spans="1:5" x14ac:dyDescent="0.35">
      <c r="B16764" s="10">
        <v>99.435478703539999</v>
      </c>
      <c r="C16764" s="10">
        <v>121.2477113761</v>
      </c>
      <c r="D16764" s="10">
        <v>92.6179884437</v>
      </c>
      <c r="E16764" s="10">
        <v>313.3011785233</v>
      </c>
    </row>
    <row r="16765" spans="1:5" x14ac:dyDescent="0.35">
      <c r="A16765" s="1" t="s">
        <v>1030</v>
      </c>
      <c r="B16765" s="7">
        <v>0.21185762940299999</v>
      </c>
      <c r="C16765" s="7">
        <v>0.25580782406980002</v>
      </c>
      <c r="D16765" s="7">
        <v>0.19301650174759999</v>
      </c>
      <c r="E16765" s="7">
        <v>0.2215023466355</v>
      </c>
    </row>
    <row r="16766" spans="1:5" x14ac:dyDescent="0.35">
      <c r="B16766" s="10">
        <v>40.524127352210002</v>
      </c>
      <c r="C16766" s="10">
        <v>54.947520610200002</v>
      </c>
      <c r="D16766" s="10">
        <v>37.429760018899998</v>
      </c>
      <c r="E16766" s="10">
        <v>132.9014079813</v>
      </c>
    </row>
    <row r="16767" spans="1:5" x14ac:dyDescent="0.35">
      <c r="A16767" s="1" t="s">
        <v>14</v>
      </c>
      <c r="B16767" s="7">
        <v>5.9134152156799999E-3</v>
      </c>
      <c r="C16767" s="7">
        <v>3.8622250756700002E-3</v>
      </c>
      <c r="D16767" s="7">
        <v>0</v>
      </c>
      <c r="E16767" s="7">
        <v>3.2678733478490002E-3</v>
      </c>
    </row>
    <row r="16768" spans="1:5" x14ac:dyDescent="0.35">
      <c r="B16768" s="10">
        <v>1.1311180624549999</v>
      </c>
      <c r="C16768" s="10">
        <v>0.82960594625399997</v>
      </c>
      <c r="D16768" s="10">
        <v>0</v>
      </c>
      <c r="E16768" s="10">
        <v>1.9607240087090001</v>
      </c>
    </row>
    <row r="16769" spans="1:11" x14ac:dyDescent="0.35">
      <c r="A16769" s="1" t="s">
        <v>6</v>
      </c>
      <c r="B16769" s="7">
        <v>1</v>
      </c>
      <c r="C16769" s="7">
        <v>1</v>
      </c>
      <c r="D16769" s="7">
        <v>1</v>
      </c>
      <c r="E16769" s="7">
        <v>1</v>
      </c>
    </row>
    <row r="16770" spans="1:11" x14ac:dyDescent="0.35">
      <c r="B16770" s="10">
        <v>191.28</v>
      </c>
      <c r="C16770" s="10">
        <v>214.8</v>
      </c>
      <c r="D16770" s="10">
        <v>193.92</v>
      </c>
      <c r="E16770" s="10">
        <v>600</v>
      </c>
    </row>
    <row r="16771" spans="1:11" x14ac:dyDescent="0.35">
      <c r="A16771" s="1" t="s">
        <v>816</v>
      </c>
    </row>
    <row r="16772" spans="1:11" x14ac:dyDescent="0.35">
      <c r="A16772" s="1" t="s">
        <v>7</v>
      </c>
    </row>
    <row r="16776" spans="1:11" x14ac:dyDescent="0.35">
      <c r="A16776" s="3" t="s">
        <v>4</v>
      </c>
    </row>
    <row r="16777" spans="1:11" x14ac:dyDescent="0.35">
      <c r="A16777" s="1" t="s">
        <v>817</v>
      </c>
    </row>
    <row r="16778" spans="1:11" ht="31" x14ac:dyDescent="0.35">
      <c r="A16778" s="4" t="s">
        <v>5</v>
      </c>
      <c r="B16778" s="4" t="s">
        <v>994</v>
      </c>
      <c r="C16778" s="4" t="s">
        <v>995</v>
      </c>
      <c r="D16778" s="4" t="s">
        <v>996</v>
      </c>
      <c r="E16778" s="4" t="s">
        <v>997</v>
      </c>
      <c r="F16778" s="4" t="s">
        <v>998</v>
      </c>
      <c r="G16778" s="4" t="s">
        <v>999</v>
      </c>
      <c r="H16778" s="4" t="s">
        <v>1000</v>
      </c>
      <c r="I16778" s="4" t="s">
        <v>1001</v>
      </c>
      <c r="J16778" s="4" t="s">
        <v>1002</v>
      </c>
      <c r="K16778" s="4" t="s">
        <v>6</v>
      </c>
    </row>
    <row r="16779" spans="1:11" x14ac:dyDescent="0.35">
      <c r="A16779" s="1" t="s">
        <v>1028</v>
      </c>
      <c r="B16779" s="7">
        <v>8.8832623794999996E-2</v>
      </c>
      <c r="C16779" s="7">
        <v>0.39239785191999998</v>
      </c>
      <c r="D16779" s="7">
        <v>0.31069763034999998</v>
      </c>
      <c r="E16779" s="7">
        <v>0.2019171667868</v>
      </c>
      <c r="F16779" s="7">
        <v>0.31966653864639999</v>
      </c>
      <c r="G16779" s="7">
        <v>0.2321401264472</v>
      </c>
      <c r="H16779" s="7">
        <v>0.2161787170933</v>
      </c>
      <c r="I16779" s="7">
        <v>0.23369636357570001</v>
      </c>
      <c r="J16779" s="7">
        <v>0.3303121056642</v>
      </c>
      <c r="K16779" s="7">
        <v>0.25306114914439998</v>
      </c>
    </row>
    <row r="16780" spans="1:11" x14ac:dyDescent="0.35">
      <c r="B16780" s="10">
        <v>0.9796418240593</v>
      </c>
      <c r="C16780" s="10">
        <v>10.541268956310001</v>
      </c>
      <c r="D16780" s="10">
        <v>10.511627837040001</v>
      </c>
      <c r="E16780" s="10">
        <v>11.331421826230001</v>
      </c>
      <c r="F16780" s="10">
        <v>23.298573087619999</v>
      </c>
      <c r="G16780" s="10">
        <v>68.811975259760004</v>
      </c>
      <c r="H16780" s="10">
        <v>3.018109727698</v>
      </c>
      <c r="I16780" s="10">
        <v>14.55283851614</v>
      </c>
      <c r="J16780" s="10">
        <v>8.7912324517839995</v>
      </c>
      <c r="K16780" s="10">
        <v>151.83668948659999</v>
      </c>
    </row>
    <row r="16781" spans="1:11" x14ac:dyDescent="0.35">
      <c r="A16781" s="1" t="s">
        <v>1029</v>
      </c>
      <c r="B16781" s="7">
        <v>0.70736607432249998</v>
      </c>
      <c r="C16781" s="7">
        <v>0.469352045015</v>
      </c>
      <c r="D16781" s="7">
        <v>0.50727454604870004</v>
      </c>
      <c r="E16781" s="7">
        <v>0.46176803881079997</v>
      </c>
      <c r="F16781" s="7">
        <v>0.54809855010800002</v>
      </c>
      <c r="G16781" s="7">
        <v>0.51726394362729999</v>
      </c>
      <c r="H16781" s="7">
        <v>0.62132939720059999</v>
      </c>
      <c r="I16781" s="7">
        <v>0.53631639139919995</v>
      </c>
      <c r="J16781" s="7">
        <v>0.54353296840760001</v>
      </c>
      <c r="K16781" s="7">
        <v>0.5221686308722</v>
      </c>
    </row>
    <row r="16782" spans="1:11" x14ac:dyDescent="0.35">
      <c r="B16782" s="10">
        <v>7.8007984198019997</v>
      </c>
      <c r="C16782" s="10">
        <v>12.608545427779999</v>
      </c>
      <c r="D16782" s="10">
        <v>17.162284866029999</v>
      </c>
      <c r="E16782" s="10">
        <v>25.914034536559999</v>
      </c>
      <c r="F16782" s="10">
        <v>39.947609727889997</v>
      </c>
      <c r="G16782" s="10">
        <v>153.3296041335</v>
      </c>
      <c r="H16782" s="10">
        <v>8.6744908241209995</v>
      </c>
      <c r="I16782" s="10">
        <v>33.397720521490001</v>
      </c>
      <c r="J16782" s="10">
        <v>14.46609006616</v>
      </c>
      <c r="K16782" s="10">
        <v>313.3011785233</v>
      </c>
    </row>
    <row r="16783" spans="1:11" x14ac:dyDescent="0.35">
      <c r="A16783" s="1" t="s">
        <v>1030</v>
      </c>
      <c r="B16783" s="7">
        <v>0.20380130188250001</v>
      </c>
      <c r="C16783" s="7">
        <v>0.13825010306499999</v>
      </c>
      <c r="D16783" s="7">
        <v>0.18202782360129999</v>
      </c>
      <c r="E16783" s="7">
        <v>0.31615914597849998</v>
      </c>
      <c r="F16783" s="7">
        <v>0.1322349112456</v>
      </c>
      <c r="G16783" s="7">
        <v>0.24779721896660001</v>
      </c>
      <c r="H16783" s="7">
        <v>0.16249188570609999</v>
      </c>
      <c r="I16783" s="7">
        <v>0.22998724502510001</v>
      </c>
      <c r="J16783" s="7">
        <v>0.12615492592819999</v>
      </c>
      <c r="K16783" s="7">
        <v>0.2215023466355</v>
      </c>
    </row>
    <row r="16784" spans="1:11" x14ac:dyDescent="0.35">
      <c r="B16784" s="10">
        <v>2.2475107746740002</v>
      </c>
      <c r="C16784" s="10">
        <v>3.7139130923230002</v>
      </c>
      <c r="D16784" s="10">
        <v>6.1584271998720004</v>
      </c>
      <c r="E16784" s="10">
        <v>17.742585755899999</v>
      </c>
      <c r="F16784" s="10">
        <v>9.6378080653520009</v>
      </c>
      <c r="G16784" s="10">
        <v>73.453118002180005</v>
      </c>
      <c r="H16784" s="10">
        <v>2.2685782741040001</v>
      </c>
      <c r="I16784" s="10">
        <v>14.3218627214</v>
      </c>
      <c r="J16784" s="10">
        <v>3.357604095503</v>
      </c>
      <c r="K16784" s="10">
        <v>132.9014079813</v>
      </c>
    </row>
    <row r="16785" spans="1:11" x14ac:dyDescent="0.35">
      <c r="A16785" s="1" t="s">
        <v>14</v>
      </c>
      <c r="B16785" s="7">
        <v>0</v>
      </c>
      <c r="C16785" s="7">
        <v>0</v>
      </c>
      <c r="D16785" s="7">
        <v>0</v>
      </c>
      <c r="E16785" s="7">
        <v>2.0155648423890001E-2</v>
      </c>
      <c r="F16785" s="7">
        <v>0</v>
      </c>
      <c r="G16785" s="7">
        <v>2.7987109589239999E-3</v>
      </c>
      <c r="H16785" s="7">
        <v>0</v>
      </c>
      <c r="I16785" s="7">
        <v>0</v>
      </c>
      <c r="J16785" s="7">
        <v>0</v>
      </c>
      <c r="K16785" s="7">
        <v>3.2678733478490002E-3</v>
      </c>
    </row>
    <row r="16786" spans="1:11" x14ac:dyDescent="0.35">
      <c r="B16786" s="10">
        <v>0</v>
      </c>
      <c r="C16786" s="10">
        <v>0</v>
      </c>
      <c r="D16786" s="10">
        <v>0</v>
      </c>
      <c r="E16786" s="10">
        <v>1.1311180624549999</v>
      </c>
      <c r="F16786" s="10">
        <v>0</v>
      </c>
      <c r="G16786" s="10">
        <v>0.82960594625399997</v>
      </c>
      <c r="H16786" s="10">
        <v>0</v>
      </c>
      <c r="I16786" s="10">
        <v>0</v>
      </c>
      <c r="J16786" s="10">
        <v>0</v>
      </c>
      <c r="K16786" s="10">
        <v>1.9607240087090001</v>
      </c>
    </row>
    <row r="16787" spans="1:11" x14ac:dyDescent="0.35">
      <c r="A16787" s="1" t="s">
        <v>6</v>
      </c>
      <c r="B16787" s="7">
        <v>1</v>
      </c>
      <c r="C16787" s="7">
        <v>1</v>
      </c>
      <c r="D16787" s="7">
        <v>1</v>
      </c>
      <c r="E16787" s="7">
        <v>1</v>
      </c>
      <c r="F16787" s="7">
        <v>1</v>
      </c>
      <c r="G16787" s="7">
        <v>1</v>
      </c>
      <c r="H16787" s="7">
        <v>1</v>
      </c>
      <c r="I16787" s="7">
        <v>1</v>
      </c>
      <c r="J16787" s="7">
        <v>1</v>
      </c>
      <c r="K16787" s="7">
        <v>1</v>
      </c>
    </row>
    <row r="16788" spans="1:11" x14ac:dyDescent="0.35">
      <c r="B16788" s="10">
        <v>11.02795101854</v>
      </c>
      <c r="C16788" s="10">
        <v>26.863727476400001</v>
      </c>
      <c r="D16788" s="10">
        <v>33.832339902939999</v>
      </c>
      <c r="E16788" s="10">
        <v>56.119160181140003</v>
      </c>
      <c r="F16788" s="10">
        <v>72.883990880859997</v>
      </c>
      <c r="G16788" s="10">
        <v>296.42430334170001</v>
      </c>
      <c r="H16788" s="10">
        <v>13.961178825919999</v>
      </c>
      <c r="I16788" s="10">
        <v>62.27242175904</v>
      </c>
      <c r="J16788" s="10">
        <v>26.614926613440002</v>
      </c>
      <c r="K16788" s="10">
        <v>600</v>
      </c>
    </row>
    <row r="16789" spans="1:11" x14ac:dyDescent="0.35">
      <c r="A16789" s="1" t="s">
        <v>817</v>
      </c>
    </row>
    <row r="16790" spans="1:11" x14ac:dyDescent="0.35">
      <c r="A16790" s="1" t="s">
        <v>7</v>
      </c>
    </row>
    <row r="16794" spans="1:11" x14ac:dyDescent="0.35">
      <c r="A16794" s="3" t="s">
        <v>4</v>
      </c>
    </row>
    <row r="16795" spans="1:11" x14ac:dyDescent="0.35">
      <c r="A16795" s="1" t="s">
        <v>818</v>
      </c>
    </row>
    <row r="16796" spans="1:11" ht="31" x14ac:dyDescent="0.35">
      <c r="A16796" s="4" t="s">
        <v>5</v>
      </c>
      <c r="B16796" s="4" t="s">
        <v>1003</v>
      </c>
      <c r="C16796" s="4" t="s">
        <v>1004</v>
      </c>
      <c r="D16796" s="4" t="s">
        <v>1005</v>
      </c>
      <c r="E16796" s="4" t="s">
        <v>1006</v>
      </c>
      <c r="F16796" s="4" t="s">
        <v>1007</v>
      </c>
      <c r="G16796" s="4" t="s">
        <v>1008</v>
      </c>
      <c r="H16796" s="4" t="s">
        <v>1009</v>
      </c>
      <c r="I16796" s="4" t="s">
        <v>1010</v>
      </c>
      <c r="J16796" s="4" t="s">
        <v>1011</v>
      </c>
      <c r="K16796" s="4" t="s">
        <v>6</v>
      </c>
    </row>
    <row r="16797" spans="1:11" x14ac:dyDescent="0.35">
      <c r="A16797" s="1" t="s">
        <v>1028</v>
      </c>
      <c r="B16797" s="7">
        <v>0.19928847237040001</v>
      </c>
      <c r="C16797" s="7">
        <v>0.27454608996250002</v>
      </c>
      <c r="D16797" s="7">
        <v>0.2914004259811</v>
      </c>
      <c r="E16797" s="7">
        <v>0.1732569468356</v>
      </c>
      <c r="F16797" s="7">
        <v>0.1028743998877</v>
      </c>
      <c r="G16797" s="7">
        <v>0.2440435893531</v>
      </c>
      <c r="H16797" s="7">
        <v>0.35201199544110001</v>
      </c>
      <c r="I16797" s="7">
        <v>0.37703636381549999</v>
      </c>
      <c r="J16797" s="7">
        <v>0.26963070411250001</v>
      </c>
      <c r="K16797" s="7">
        <v>0.25306114914439998</v>
      </c>
    </row>
    <row r="16798" spans="1:11" x14ac:dyDescent="0.35">
      <c r="B16798" s="10">
        <v>9.7053093900810001</v>
      </c>
      <c r="C16798" s="10">
        <v>17.331269623610002</v>
      </c>
      <c r="D16798" s="10">
        <v>23.152696868109999</v>
      </c>
      <c r="E16798" s="10">
        <v>13.07378599356</v>
      </c>
      <c r="F16798" s="10">
        <v>6.780054143518</v>
      </c>
      <c r="G16798" s="10">
        <v>17.921321930360001</v>
      </c>
      <c r="H16798" s="10">
        <v>23.749303823359998</v>
      </c>
      <c r="I16798" s="10">
        <v>21.158632453989998</v>
      </c>
      <c r="J16798" s="10">
        <v>18.964315260039999</v>
      </c>
      <c r="K16798" s="10">
        <v>151.83668948659999</v>
      </c>
    </row>
    <row r="16799" spans="1:11" x14ac:dyDescent="0.35">
      <c r="A16799" s="1" t="s">
        <v>1029</v>
      </c>
      <c r="B16799" s="7">
        <v>0.47869419301959998</v>
      </c>
      <c r="C16799" s="7">
        <v>0.528118682768</v>
      </c>
      <c r="D16799" s="7">
        <v>0.53848830878389997</v>
      </c>
      <c r="E16799" s="7">
        <v>0.65316476545019997</v>
      </c>
      <c r="F16799" s="7">
        <v>0.44718184747759998</v>
      </c>
      <c r="G16799" s="7">
        <v>0.57858795667329999</v>
      </c>
      <c r="H16799" s="7">
        <v>0.44118056013939999</v>
      </c>
      <c r="I16799" s="7">
        <v>0.48245661152519997</v>
      </c>
      <c r="J16799" s="7">
        <v>0.50868540587349997</v>
      </c>
      <c r="K16799" s="7">
        <v>0.5221686308722</v>
      </c>
    </row>
    <row r="16800" spans="1:11" x14ac:dyDescent="0.35">
      <c r="B16800" s="10">
        <v>23.312313006530001</v>
      </c>
      <c r="C16800" s="10">
        <v>33.338545398939999</v>
      </c>
      <c r="D16800" s="10">
        <v>42.784620298070003</v>
      </c>
      <c r="E16800" s="10">
        <v>49.287122496329999</v>
      </c>
      <c r="F16800" s="10">
        <v>29.472027454900001</v>
      </c>
      <c r="G16800" s="10">
        <v>42.488561424869999</v>
      </c>
      <c r="H16800" s="10">
        <v>29.765267375570001</v>
      </c>
      <c r="I16800" s="10">
        <v>27.07463549393</v>
      </c>
      <c r="J16800" s="10">
        <v>35.778085574199999</v>
      </c>
      <c r="K16800" s="10">
        <v>313.3011785233</v>
      </c>
    </row>
    <row r="16801" spans="1:11" x14ac:dyDescent="0.35">
      <c r="A16801" s="1" t="s">
        <v>1030</v>
      </c>
      <c r="B16801" s="7">
        <v>0.29879099718199997</v>
      </c>
      <c r="C16801" s="7">
        <v>0.19733522726950001</v>
      </c>
      <c r="D16801" s="7">
        <v>0.17011126523510001</v>
      </c>
      <c r="E16801" s="7">
        <v>0.1735782877142</v>
      </c>
      <c r="F16801" s="5">
        <v>0.44994375263469999</v>
      </c>
      <c r="G16801" s="7">
        <v>0.1660712955576</v>
      </c>
      <c r="H16801" s="7">
        <v>0.2068074444195</v>
      </c>
      <c r="I16801" s="7">
        <v>0.14050702465939999</v>
      </c>
      <c r="J16801" s="7">
        <v>0.22168389001399999</v>
      </c>
      <c r="K16801" s="7">
        <v>0.2215023466355</v>
      </c>
    </row>
    <row r="16802" spans="1:11" x14ac:dyDescent="0.35">
      <c r="B16802" s="10">
        <v>14.55106276912</v>
      </c>
      <c r="C16802" s="10">
        <v>12.45717988739</v>
      </c>
      <c r="D16802" s="10">
        <v>13.515884695700001</v>
      </c>
      <c r="E16802" s="10">
        <v>13.098034036450001</v>
      </c>
      <c r="F16802" s="8">
        <v>29.654053950550001</v>
      </c>
      <c r="G16802" s="10">
        <v>12.1954326232</v>
      </c>
      <c r="H16802" s="10">
        <v>13.952742787349999</v>
      </c>
      <c r="I16802" s="10">
        <v>7.8850126334950001</v>
      </c>
      <c r="J16802" s="10">
        <v>15.59200459805</v>
      </c>
      <c r="K16802" s="10">
        <v>132.9014079813</v>
      </c>
    </row>
    <row r="16803" spans="1:11" x14ac:dyDescent="0.35">
      <c r="A16803" s="1" t="s">
        <v>14</v>
      </c>
      <c r="B16803" s="7">
        <v>2.3226337428009999E-2</v>
      </c>
      <c r="C16803" s="7">
        <v>0</v>
      </c>
      <c r="D16803" s="7">
        <v>0</v>
      </c>
      <c r="E16803" s="7">
        <v>0</v>
      </c>
      <c r="F16803" s="7">
        <v>0</v>
      </c>
      <c r="G16803" s="7">
        <v>1.1297158416060001E-2</v>
      </c>
      <c r="H16803" s="7">
        <v>0</v>
      </c>
      <c r="I16803" s="7">
        <v>0</v>
      </c>
      <c r="J16803" s="7">
        <v>0</v>
      </c>
      <c r="K16803" s="7">
        <v>3.2678733478490002E-3</v>
      </c>
    </row>
    <row r="16804" spans="1:11" x14ac:dyDescent="0.35">
      <c r="B16804" s="10">
        <v>1.1311180624549999</v>
      </c>
      <c r="C16804" s="10">
        <v>0</v>
      </c>
      <c r="D16804" s="10">
        <v>0</v>
      </c>
      <c r="E16804" s="10">
        <v>0</v>
      </c>
      <c r="F16804" s="10">
        <v>0</v>
      </c>
      <c r="G16804" s="10">
        <v>0.82960594625399997</v>
      </c>
      <c r="H16804" s="10">
        <v>0</v>
      </c>
      <c r="I16804" s="10">
        <v>0</v>
      </c>
      <c r="J16804" s="10">
        <v>0</v>
      </c>
      <c r="K16804" s="10">
        <v>1.9607240087090001</v>
      </c>
    </row>
    <row r="16805" spans="1:11" x14ac:dyDescent="0.35">
      <c r="A16805" s="1" t="s">
        <v>6</v>
      </c>
      <c r="B16805" s="7">
        <v>1</v>
      </c>
      <c r="C16805" s="7">
        <v>1</v>
      </c>
      <c r="D16805" s="7">
        <v>1</v>
      </c>
      <c r="E16805" s="7">
        <v>1</v>
      </c>
      <c r="F16805" s="7">
        <v>1</v>
      </c>
      <c r="G16805" s="7">
        <v>1</v>
      </c>
      <c r="H16805" s="7">
        <v>1</v>
      </c>
      <c r="I16805" s="7">
        <v>1</v>
      </c>
      <c r="J16805" s="7">
        <v>1</v>
      </c>
      <c r="K16805" s="7">
        <v>1</v>
      </c>
    </row>
    <row r="16806" spans="1:11" x14ac:dyDescent="0.35">
      <c r="B16806" s="10">
        <v>48.699803228180002</v>
      </c>
      <c r="C16806" s="10">
        <v>63.126994909929998</v>
      </c>
      <c r="D16806" s="10">
        <v>79.453201861889994</v>
      </c>
      <c r="E16806" s="10">
        <v>75.458942526339996</v>
      </c>
      <c r="F16806" s="10">
        <v>65.906135548969999</v>
      </c>
      <c r="G16806" s="10">
        <v>73.434921924690002</v>
      </c>
      <c r="H16806" s="10">
        <v>67.467313986280004</v>
      </c>
      <c r="I16806" s="10">
        <v>56.118280581420002</v>
      </c>
      <c r="J16806" s="10">
        <v>70.334405432300002</v>
      </c>
      <c r="K16806" s="10">
        <v>600</v>
      </c>
    </row>
    <row r="16807" spans="1:11" x14ac:dyDescent="0.35">
      <c r="A16807" s="1" t="s">
        <v>818</v>
      </c>
    </row>
    <row r="16808" spans="1:11" x14ac:dyDescent="0.35">
      <c r="A16808" s="1" t="s">
        <v>7</v>
      </c>
    </row>
    <row r="16812" spans="1:11" x14ac:dyDescent="0.35">
      <c r="A16812" s="3" t="s">
        <v>4</v>
      </c>
    </row>
    <row r="16813" spans="1:11" x14ac:dyDescent="0.35">
      <c r="A16813" s="1" t="s">
        <v>819</v>
      </c>
    </row>
    <row r="16814" spans="1:11" ht="31" x14ac:dyDescent="0.35">
      <c r="A16814" s="4" t="s">
        <v>5</v>
      </c>
      <c r="B16814" s="4" t="s">
        <v>1012</v>
      </c>
      <c r="C16814" s="4" t="s">
        <v>1013</v>
      </c>
      <c r="D16814" s="4" t="s">
        <v>1014</v>
      </c>
      <c r="E16814" s="4" t="s">
        <v>1015</v>
      </c>
      <c r="F16814" s="4" t="s">
        <v>1016</v>
      </c>
      <c r="G16814" s="4" t="s">
        <v>1017</v>
      </c>
      <c r="H16814" s="4" t="s">
        <v>1018</v>
      </c>
      <c r="I16814" s="4" t="s">
        <v>1019</v>
      </c>
      <c r="J16814" s="4" t="s">
        <v>6</v>
      </c>
    </row>
    <row r="16815" spans="1:11" x14ac:dyDescent="0.35">
      <c r="A16815" s="1" t="s">
        <v>1028</v>
      </c>
      <c r="B16815" s="7">
        <v>0.1339095434035</v>
      </c>
      <c r="C16815" s="7">
        <v>0.21046019418940001</v>
      </c>
      <c r="D16815" s="7">
        <v>0.2445182064043</v>
      </c>
      <c r="E16815" s="5">
        <v>0.45436588974050002</v>
      </c>
      <c r="F16815" s="7">
        <v>0.1530268028381</v>
      </c>
      <c r="G16815" s="7">
        <v>0.11607930811720001</v>
      </c>
      <c r="H16815" s="7">
        <v>0.24378541059520001</v>
      </c>
      <c r="I16815" s="7">
        <v>0.32661698806369999</v>
      </c>
      <c r="J16815" s="7">
        <v>0.25306114914439998</v>
      </c>
    </row>
    <row r="16816" spans="1:11" x14ac:dyDescent="0.35">
      <c r="B16816" s="10">
        <v>7.0366455638499996</v>
      </c>
      <c r="C16816" s="10">
        <v>13.163164280829999</v>
      </c>
      <c r="D16816" s="10">
        <v>24.54096932329</v>
      </c>
      <c r="E16816" s="8">
        <v>46.946439554279998</v>
      </c>
      <c r="F16816" s="10">
        <v>7.8613307670239996</v>
      </c>
      <c r="G16816" s="10">
        <v>9.0373923503409994</v>
      </c>
      <c r="H16816" s="10">
        <v>18.814239224080001</v>
      </c>
      <c r="I16816" s="10">
        <v>24.436508422940001</v>
      </c>
      <c r="J16816" s="10">
        <v>151.83668948659999</v>
      </c>
    </row>
    <row r="16817" spans="1:10" x14ac:dyDescent="0.35">
      <c r="A16817" s="1" t="s">
        <v>1029</v>
      </c>
      <c r="B16817" s="7">
        <v>0.4824560755026</v>
      </c>
      <c r="C16817" s="7">
        <v>0.44281147225779999</v>
      </c>
      <c r="D16817" s="7">
        <v>0.61489059273470004</v>
      </c>
      <c r="E16817" s="7">
        <v>0.4539077013267</v>
      </c>
      <c r="F16817" s="7">
        <v>0.41293284990110002</v>
      </c>
      <c r="G16817" s="7">
        <v>0.5683738022007</v>
      </c>
      <c r="H16817" s="7">
        <v>0.60993512610690004</v>
      </c>
      <c r="I16817" s="7">
        <v>0.52267717904529998</v>
      </c>
      <c r="J16817" s="7">
        <v>0.5221686308722</v>
      </c>
    </row>
    <row r="16818" spans="1:10" x14ac:dyDescent="0.35">
      <c r="B16818" s="10">
        <v>25.3519825186</v>
      </c>
      <c r="C16818" s="10">
        <v>27.69549927109</v>
      </c>
      <c r="D16818" s="10">
        <v>61.713241706559998</v>
      </c>
      <c r="E16818" s="10">
        <v>46.899098160130002</v>
      </c>
      <c r="F16818" s="10">
        <v>21.21328850526</v>
      </c>
      <c r="G16818" s="10">
        <v>44.250927537899997</v>
      </c>
      <c r="H16818" s="10">
        <v>47.07199395456</v>
      </c>
      <c r="I16818" s="10">
        <v>39.105146869229998</v>
      </c>
      <c r="J16818" s="10">
        <v>313.3011785233</v>
      </c>
    </row>
    <row r="16819" spans="1:10" x14ac:dyDescent="0.35">
      <c r="A16819" s="1" t="s">
        <v>1030</v>
      </c>
      <c r="B16819" s="7">
        <v>0.36210885420689998</v>
      </c>
      <c r="C16819" s="7">
        <v>0.3467283335529</v>
      </c>
      <c r="D16819" s="7">
        <v>0.14059120086099999</v>
      </c>
      <c r="E16819" s="6">
        <v>9.1726408932740006E-2</v>
      </c>
      <c r="F16819" s="5">
        <v>0.43404034726079999</v>
      </c>
      <c r="G16819" s="7">
        <v>0.31554688968220002</v>
      </c>
      <c r="H16819" s="7">
        <v>0.14627946329790001</v>
      </c>
      <c r="I16819" s="7">
        <v>0.13961736678289999</v>
      </c>
      <c r="J16819" s="7">
        <v>0.2215023466355</v>
      </c>
    </row>
    <row r="16820" spans="1:10" x14ac:dyDescent="0.35">
      <c r="B16820" s="10">
        <v>19.028006502189999</v>
      </c>
      <c r="C16820" s="10">
        <v>21.68601066323</v>
      </c>
      <c r="D16820" s="10">
        <v>14.11037811127</v>
      </c>
      <c r="E16820" s="9">
        <v>9.4774462822269996</v>
      </c>
      <c r="F16820" s="8">
        <v>22.297628080629998</v>
      </c>
      <c r="G16820" s="10">
        <v>24.567005896600001</v>
      </c>
      <c r="H16820" s="10">
        <v>11.289177680230001</v>
      </c>
      <c r="I16820" s="10">
        <v>10.445754764949999</v>
      </c>
      <c r="J16820" s="10">
        <v>132.9014079813</v>
      </c>
    </row>
    <row r="16821" spans="1:10" x14ac:dyDescent="0.35">
      <c r="A16821" s="1" t="s">
        <v>14</v>
      </c>
      <c r="B16821" s="7">
        <v>2.152552688698E-2</v>
      </c>
      <c r="C16821" s="7">
        <v>0</v>
      </c>
      <c r="D16821" s="7">
        <v>0</v>
      </c>
      <c r="E16821" s="7">
        <v>0</v>
      </c>
      <c r="F16821" s="7">
        <v>0</v>
      </c>
      <c r="G16821" s="7">
        <v>0</v>
      </c>
      <c r="H16821" s="7">
        <v>0</v>
      </c>
      <c r="I16821" s="7">
        <v>1.1088466107990001E-2</v>
      </c>
      <c r="J16821" s="7">
        <v>3.2678733478490002E-3</v>
      </c>
    </row>
    <row r="16822" spans="1:10" x14ac:dyDescent="0.35">
      <c r="B16822" s="10">
        <v>1.1311180624549999</v>
      </c>
      <c r="C16822" s="10">
        <v>0</v>
      </c>
      <c r="D16822" s="10">
        <v>0</v>
      </c>
      <c r="E16822" s="10">
        <v>0</v>
      </c>
      <c r="F16822" s="10">
        <v>0</v>
      </c>
      <c r="G16822" s="10">
        <v>0</v>
      </c>
      <c r="H16822" s="10">
        <v>0</v>
      </c>
      <c r="I16822" s="10">
        <v>0.82960594625399997</v>
      </c>
      <c r="J16822" s="10">
        <v>1.9607240087090001</v>
      </c>
    </row>
    <row r="16823" spans="1:10" x14ac:dyDescent="0.35">
      <c r="A16823" s="1" t="s">
        <v>6</v>
      </c>
      <c r="B16823" s="7">
        <v>1</v>
      </c>
      <c r="C16823" s="7">
        <v>1</v>
      </c>
      <c r="D16823" s="7">
        <v>1</v>
      </c>
      <c r="E16823" s="7">
        <v>1</v>
      </c>
      <c r="F16823" s="7">
        <v>1</v>
      </c>
      <c r="G16823" s="7">
        <v>1</v>
      </c>
      <c r="H16823" s="7">
        <v>1</v>
      </c>
      <c r="I16823" s="7">
        <v>1</v>
      </c>
      <c r="J16823" s="7">
        <v>1</v>
      </c>
    </row>
    <row r="16824" spans="1:10" x14ac:dyDescent="0.35">
      <c r="B16824" s="10">
        <v>52.54775264709</v>
      </c>
      <c r="C16824" s="10">
        <v>62.544674215150003</v>
      </c>
      <c r="D16824" s="10">
        <v>100.3645891411</v>
      </c>
      <c r="E16824" s="10">
        <v>103.3229839966</v>
      </c>
      <c r="F16824" s="10">
        <v>51.372247352910001</v>
      </c>
      <c r="G16824" s="10">
        <v>77.855325784849995</v>
      </c>
      <c r="H16824" s="10">
        <v>77.175410858879999</v>
      </c>
      <c r="I16824" s="10">
        <v>74.81701600337</v>
      </c>
      <c r="J16824" s="10">
        <v>600</v>
      </c>
    </row>
    <row r="16825" spans="1:10" x14ac:dyDescent="0.35">
      <c r="A16825" s="1" t="s">
        <v>819</v>
      </c>
    </row>
    <row r="16826" spans="1:10" x14ac:dyDescent="0.35">
      <c r="A16826" s="1" t="s">
        <v>7</v>
      </c>
    </row>
    <row r="16830" spans="1:10" x14ac:dyDescent="0.35">
      <c r="A16830" s="3" t="s">
        <v>4</v>
      </c>
    </row>
    <row r="16831" spans="1:10" x14ac:dyDescent="0.35">
      <c r="A16831" s="1" t="s">
        <v>820</v>
      </c>
    </row>
    <row r="16832" spans="1:10" ht="31" x14ac:dyDescent="0.35">
      <c r="A16832" s="4" t="s">
        <v>5</v>
      </c>
      <c r="B16832" s="4" t="s">
        <v>1020</v>
      </c>
      <c r="C16832" s="4" t="s">
        <v>1021</v>
      </c>
      <c r="D16832" s="4" t="s">
        <v>1022</v>
      </c>
      <c r="E16832" s="4" t="s">
        <v>1023</v>
      </c>
      <c r="F16832" s="4" t="s">
        <v>1024</v>
      </c>
      <c r="G16832" s="4" t="s">
        <v>1025</v>
      </c>
      <c r="H16832" s="4" t="s">
        <v>14</v>
      </c>
      <c r="I16832" s="4" t="s">
        <v>6</v>
      </c>
    </row>
    <row r="16833" spans="1:9" x14ac:dyDescent="0.35">
      <c r="A16833" s="1" t="s">
        <v>1028</v>
      </c>
      <c r="B16833" s="5">
        <v>1</v>
      </c>
      <c r="C16833" s="6">
        <v>0</v>
      </c>
      <c r="D16833" s="6">
        <v>0</v>
      </c>
      <c r="E16833" s="5">
        <v>1</v>
      </c>
      <c r="F16833" s="6">
        <v>0</v>
      </c>
      <c r="G16833" s="6">
        <v>0</v>
      </c>
      <c r="H16833" s="7">
        <v>0</v>
      </c>
      <c r="I16833" s="7">
        <v>0.25306114914439998</v>
      </c>
    </row>
    <row r="16834" spans="1:9" x14ac:dyDescent="0.35">
      <c r="B16834" s="8">
        <v>80.453741509419999</v>
      </c>
      <c r="C16834" s="9">
        <v>0</v>
      </c>
      <c r="D16834" s="9">
        <v>0</v>
      </c>
      <c r="E16834" s="8">
        <v>71.382947977209994</v>
      </c>
      <c r="F16834" s="9">
        <v>0</v>
      </c>
      <c r="G16834" s="9">
        <v>0</v>
      </c>
      <c r="H16834" s="10">
        <v>0</v>
      </c>
      <c r="I16834" s="10">
        <v>151.83668948659999</v>
      </c>
    </row>
    <row r="16835" spans="1:9" x14ac:dyDescent="0.35">
      <c r="A16835" s="1" t="s">
        <v>1029</v>
      </c>
      <c r="B16835" s="6">
        <v>0</v>
      </c>
      <c r="C16835" s="5">
        <v>1</v>
      </c>
      <c r="D16835" s="6">
        <v>0</v>
      </c>
      <c r="E16835" s="6">
        <v>0</v>
      </c>
      <c r="F16835" s="5">
        <v>1</v>
      </c>
      <c r="G16835" s="6">
        <v>0</v>
      </c>
      <c r="H16835" s="7">
        <v>0</v>
      </c>
      <c r="I16835" s="7">
        <v>0.5221686308722</v>
      </c>
    </row>
    <row r="16836" spans="1:9" x14ac:dyDescent="0.35">
      <c r="B16836" s="9">
        <v>0</v>
      </c>
      <c r="C16836" s="8">
        <v>227.296933494</v>
      </c>
      <c r="D16836" s="9">
        <v>0</v>
      </c>
      <c r="E16836" s="9">
        <v>0</v>
      </c>
      <c r="F16836" s="8">
        <v>86.004245029360007</v>
      </c>
      <c r="G16836" s="9">
        <v>0</v>
      </c>
      <c r="H16836" s="10">
        <v>0</v>
      </c>
      <c r="I16836" s="10">
        <v>313.3011785233</v>
      </c>
    </row>
    <row r="16837" spans="1:9" x14ac:dyDescent="0.35">
      <c r="A16837" s="1" t="s">
        <v>1030</v>
      </c>
      <c r="B16837" s="6">
        <v>0</v>
      </c>
      <c r="C16837" s="6">
        <v>0</v>
      </c>
      <c r="D16837" s="5">
        <v>1</v>
      </c>
      <c r="E16837" s="6">
        <v>0</v>
      </c>
      <c r="F16837" s="6">
        <v>0</v>
      </c>
      <c r="G16837" s="5">
        <v>1</v>
      </c>
      <c r="H16837" s="7">
        <v>0</v>
      </c>
      <c r="I16837" s="7">
        <v>0.2215023466355</v>
      </c>
    </row>
    <row r="16838" spans="1:9" x14ac:dyDescent="0.35">
      <c r="B16838" s="9">
        <v>0</v>
      </c>
      <c r="C16838" s="9">
        <v>0</v>
      </c>
      <c r="D16838" s="8">
        <v>112.9782069341</v>
      </c>
      <c r="E16838" s="9">
        <v>0</v>
      </c>
      <c r="F16838" s="9">
        <v>0</v>
      </c>
      <c r="G16838" s="8">
        <v>19.92320104717</v>
      </c>
      <c r="H16838" s="10">
        <v>0</v>
      </c>
      <c r="I16838" s="10">
        <v>132.9014079813</v>
      </c>
    </row>
    <row r="16839" spans="1:9" x14ac:dyDescent="0.35">
      <c r="A16839" s="1" t="s">
        <v>14</v>
      </c>
      <c r="B16839" s="7">
        <v>0</v>
      </c>
      <c r="C16839" s="7">
        <v>0</v>
      </c>
      <c r="D16839" s="7">
        <v>0</v>
      </c>
      <c r="E16839" s="7">
        <v>0</v>
      </c>
      <c r="F16839" s="7">
        <v>0</v>
      </c>
      <c r="G16839" s="7">
        <v>0</v>
      </c>
      <c r="H16839" s="5">
        <v>1</v>
      </c>
      <c r="I16839" s="7">
        <v>3.2678733478490002E-3</v>
      </c>
    </row>
    <row r="16840" spans="1:9" x14ac:dyDescent="0.35">
      <c r="B16840" s="10">
        <v>0</v>
      </c>
      <c r="C16840" s="10">
        <v>0</v>
      </c>
      <c r="D16840" s="10">
        <v>0</v>
      </c>
      <c r="E16840" s="10">
        <v>0</v>
      </c>
      <c r="F16840" s="10">
        <v>0</v>
      </c>
      <c r="G16840" s="10">
        <v>0</v>
      </c>
      <c r="H16840" s="8">
        <v>1.9607240087090001</v>
      </c>
      <c r="I16840" s="10">
        <v>1.9607240087090001</v>
      </c>
    </row>
    <row r="16841" spans="1:9" x14ac:dyDescent="0.35">
      <c r="A16841" s="1" t="s">
        <v>6</v>
      </c>
      <c r="B16841" s="7">
        <v>1</v>
      </c>
      <c r="C16841" s="7">
        <v>1</v>
      </c>
      <c r="D16841" s="7">
        <v>1</v>
      </c>
      <c r="E16841" s="7">
        <v>1</v>
      </c>
      <c r="F16841" s="7">
        <v>1</v>
      </c>
      <c r="G16841" s="7">
        <v>1</v>
      </c>
      <c r="H16841" s="7">
        <v>1</v>
      </c>
      <c r="I16841" s="7">
        <v>1</v>
      </c>
    </row>
    <row r="16842" spans="1:9" x14ac:dyDescent="0.35">
      <c r="B16842" s="10">
        <v>80.453741509419999</v>
      </c>
      <c r="C16842" s="10">
        <v>227.296933494</v>
      </c>
      <c r="D16842" s="10">
        <v>112.9782069341</v>
      </c>
      <c r="E16842" s="10">
        <v>71.382947977209994</v>
      </c>
      <c r="F16842" s="10">
        <v>86.004245029360007</v>
      </c>
      <c r="G16842" s="10">
        <v>19.92320104717</v>
      </c>
      <c r="H16842" s="10">
        <v>1.9607240087090001</v>
      </c>
      <c r="I16842" s="10">
        <v>600</v>
      </c>
    </row>
    <row r="16843" spans="1:9" x14ac:dyDescent="0.35">
      <c r="A16843" s="1" t="s">
        <v>820</v>
      </c>
    </row>
    <row r="16844" spans="1:9" x14ac:dyDescent="0.35">
      <c r="A16844" s="1" t="s">
        <v>7</v>
      </c>
    </row>
    <row r="16848" spans="1:9" x14ac:dyDescent="0.35">
      <c r="A16848" s="3" t="s">
        <v>4</v>
      </c>
    </row>
    <row r="16849" spans="1:4" x14ac:dyDescent="0.35">
      <c r="A16849" s="1" t="s">
        <v>821</v>
      </c>
    </row>
    <row r="16850" spans="1:4" ht="31" x14ac:dyDescent="0.35">
      <c r="A16850" s="4" t="s">
        <v>5</v>
      </c>
      <c r="B16850" s="4" t="s">
        <v>29</v>
      </c>
      <c r="C16850" s="4" t="s">
        <v>30</v>
      </c>
      <c r="D16850" s="4" t="s">
        <v>6</v>
      </c>
    </row>
    <row r="16851" spans="1:4" x14ac:dyDescent="0.35">
      <c r="A16851" s="1" t="s">
        <v>1028</v>
      </c>
      <c r="B16851" s="7">
        <v>0.25480647510609999</v>
      </c>
      <c r="C16851" s="7">
        <v>0.25275227324209998</v>
      </c>
      <c r="D16851" s="7">
        <v>0.25306114914439998</v>
      </c>
    </row>
    <row r="16852" spans="1:4" x14ac:dyDescent="0.35">
      <c r="B16852" s="10">
        <v>22.98807569509</v>
      </c>
      <c r="C16852" s="10">
        <v>128.84861379149999</v>
      </c>
      <c r="D16852" s="10">
        <v>151.83668948659999</v>
      </c>
    </row>
    <row r="16853" spans="1:4" x14ac:dyDescent="0.35">
      <c r="A16853" s="1" t="s">
        <v>1029</v>
      </c>
      <c r="B16853" s="7">
        <v>0.52639372331290002</v>
      </c>
      <c r="C16853" s="7">
        <v>0.52142090278679998</v>
      </c>
      <c r="D16853" s="7">
        <v>0.5221686308722</v>
      </c>
    </row>
    <row r="16854" spans="1:4" x14ac:dyDescent="0.35">
      <c r="B16854" s="10">
        <v>47.49007556382</v>
      </c>
      <c r="C16854" s="10">
        <v>265.81110295949998</v>
      </c>
      <c r="D16854" s="10">
        <v>313.3011785233</v>
      </c>
    </row>
    <row r="16855" spans="1:4" x14ac:dyDescent="0.35">
      <c r="A16855" s="1" t="s">
        <v>1030</v>
      </c>
      <c r="B16855" s="7">
        <v>0.21879980158090001</v>
      </c>
      <c r="C16855" s="7">
        <v>0.2219806246538</v>
      </c>
      <c r="D16855" s="7">
        <v>0.2215023466355</v>
      </c>
    </row>
    <row r="16856" spans="1:4" x14ac:dyDescent="0.35">
      <c r="B16856" s="10">
        <v>19.739633377520001</v>
      </c>
      <c r="C16856" s="10">
        <v>113.1617746038</v>
      </c>
      <c r="D16856" s="10">
        <v>132.9014079813</v>
      </c>
    </row>
    <row r="16857" spans="1:4" x14ac:dyDescent="0.35">
      <c r="A16857" s="1" t="s">
        <v>14</v>
      </c>
      <c r="B16857" s="7">
        <v>0</v>
      </c>
      <c r="C16857" s="7">
        <v>3.8461993173119998E-3</v>
      </c>
      <c r="D16857" s="7">
        <v>3.2678733478490002E-3</v>
      </c>
    </row>
    <row r="16858" spans="1:4" x14ac:dyDescent="0.35">
      <c r="B16858" s="10">
        <v>0</v>
      </c>
      <c r="C16858" s="10">
        <v>1.9607240087090001</v>
      </c>
      <c r="D16858" s="10">
        <v>1.9607240087090001</v>
      </c>
    </row>
    <row r="16859" spans="1:4" x14ac:dyDescent="0.35">
      <c r="A16859" s="1" t="s">
        <v>6</v>
      </c>
      <c r="B16859" s="7">
        <v>1</v>
      </c>
      <c r="C16859" s="7">
        <v>1</v>
      </c>
      <c r="D16859" s="7">
        <v>1</v>
      </c>
    </row>
    <row r="16860" spans="1:4" x14ac:dyDescent="0.35">
      <c r="B16860" s="10">
        <v>90.217784636429997</v>
      </c>
      <c r="C16860" s="10">
        <v>509.78221536360002</v>
      </c>
      <c r="D16860" s="10">
        <v>600</v>
      </c>
    </row>
    <row r="16861" spans="1:4" x14ac:dyDescent="0.35">
      <c r="A16861" s="1" t="s">
        <v>821</v>
      </c>
    </row>
    <row r="16862" spans="1:4" x14ac:dyDescent="0.35">
      <c r="A16862" s="1" t="s">
        <v>7</v>
      </c>
    </row>
    <row r="16866" spans="1:7" x14ac:dyDescent="0.35">
      <c r="A16866" s="3" t="s">
        <v>4</v>
      </c>
    </row>
    <row r="16867" spans="1:7" x14ac:dyDescent="0.35">
      <c r="A16867" s="1" t="s">
        <v>822</v>
      </c>
    </row>
    <row r="16868" spans="1:7" ht="31" x14ac:dyDescent="0.35">
      <c r="A16868" s="4" t="s">
        <v>5</v>
      </c>
      <c r="B16868" s="4" t="s">
        <v>1026</v>
      </c>
      <c r="C16868" s="4" t="s">
        <v>83</v>
      </c>
      <c r="D16868" s="4" t="s">
        <v>84</v>
      </c>
      <c r="E16868" s="4" t="s">
        <v>85</v>
      </c>
      <c r="F16868" s="4" t="s">
        <v>86</v>
      </c>
      <c r="G16868" s="4" t="s">
        <v>6</v>
      </c>
    </row>
    <row r="16869" spans="1:7" x14ac:dyDescent="0.35">
      <c r="A16869" s="1" t="s">
        <v>1028</v>
      </c>
      <c r="B16869" s="6">
        <v>8.3342202485210001E-2</v>
      </c>
      <c r="C16869" s="7">
        <v>0.23574923294739999</v>
      </c>
      <c r="D16869" s="6">
        <v>0.14578312556610001</v>
      </c>
      <c r="E16869" s="7">
        <v>0.30719051028659999</v>
      </c>
      <c r="F16869" s="5">
        <v>0.48848135260089998</v>
      </c>
      <c r="G16869" s="7">
        <v>0.25306114914439998</v>
      </c>
    </row>
    <row r="16870" spans="1:7" x14ac:dyDescent="0.35">
      <c r="B16870" s="9">
        <v>4.0579646148790003</v>
      </c>
      <c r="C16870" s="10">
        <v>21.13059292838</v>
      </c>
      <c r="D16870" s="9">
        <v>24.686318508940001</v>
      </c>
      <c r="E16870" s="10">
        <v>69.20493327378</v>
      </c>
      <c r="F16870" s="8">
        <v>32.756880160670001</v>
      </c>
      <c r="G16870" s="10">
        <v>151.83668948659999</v>
      </c>
    </row>
    <row r="16871" spans="1:7" x14ac:dyDescent="0.35">
      <c r="A16871" s="1" t="s">
        <v>1029</v>
      </c>
      <c r="B16871" s="7">
        <v>0.42475855240909999</v>
      </c>
      <c r="C16871" s="7">
        <v>0.50611157516390004</v>
      </c>
      <c r="D16871" s="7">
        <v>0.56594981231719999</v>
      </c>
      <c r="E16871" s="7">
        <v>0.54411660202470002</v>
      </c>
      <c r="F16871" s="7">
        <v>0.4300688208847</v>
      </c>
      <c r="G16871" s="7">
        <v>0.5221686308722</v>
      </c>
    </row>
    <row r="16872" spans="1:7" x14ac:dyDescent="0.35">
      <c r="B16872" s="10">
        <v>20.68166096101</v>
      </c>
      <c r="C16872" s="10">
        <v>45.363615980509998</v>
      </c>
      <c r="D16872" s="10">
        <v>95.835627564440003</v>
      </c>
      <c r="E16872" s="10">
        <v>122.5804569976</v>
      </c>
      <c r="F16872" s="10">
        <v>28.839817019729999</v>
      </c>
      <c r="G16872" s="10">
        <v>313.3011785233</v>
      </c>
    </row>
    <row r="16873" spans="1:7" x14ac:dyDescent="0.35">
      <c r="A16873" s="1" t="s">
        <v>1030</v>
      </c>
      <c r="B16873" s="5">
        <v>0.49189924510569999</v>
      </c>
      <c r="C16873" s="7">
        <v>0.24551956420000001</v>
      </c>
      <c r="D16873" s="7">
        <v>0.2882670621167</v>
      </c>
      <c r="E16873" s="6">
        <v>0.14501038902980001</v>
      </c>
      <c r="F16873" s="6">
        <v>8.1449826514390006E-2</v>
      </c>
      <c r="G16873" s="7">
        <v>0.2215023466355</v>
      </c>
    </row>
    <row r="16874" spans="1:7" x14ac:dyDescent="0.35">
      <c r="B16874" s="8">
        <v>23.950767692740001</v>
      </c>
      <c r="C16874" s="10">
        <v>22.00632384759</v>
      </c>
      <c r="D16874" s="10">
        <v>48.813965837349997</v>
      </c>
      <c r="E16874" s="9">
        <v>32.66843851214</v>
      </c>
      <c r="F16874" s="9">
        <v>5.4619120914919996</v>
      </c>
      <c r="G16874" s="10">
        <v>132.9014079813</v>
      </c>
    </row>
    <row r="16875" spans="1:7" x14ac:dyDescent="0.35">
      <c r="A16875" s="1" t="s">
        <v>14</v>
      </c>
      <c r="B16875" s="7">
        <v>0</v>
      </c>
      <c r="C16875" s="7">
        <v>1.261962768866E-2</v>
      </c>
      <c r="D16875" s="7">
        <v>0</v>
      </c>
      <c r="E16875" s="7">
        <v>3.682498658851E-3</v>
      </c>
      <c r="F16875" s="7">
        <v>0</v>
      </c>
      <c r="G16875" s="7">
        <v>3.2678733478490002E-3</v>
      </c>
    </row>
    <row r="16876" spans="1:7" x14ac:dyDescent="0.35">
      <c r="B16876" s="10">
        <v>0</v>
      </c>
      <c r="C16876" s="10">
        <v>1.1311180624549999</v>
      </c>
      <c r="D16876" s="10">
        <v>0</v>
      </c>
      <c r="E16876" s="10">
        <v>0.82960594625399997</v>
      </c>
      <c r="F16876" s="10">
        <v>0</v>
      </c>
      <c r="G16876" s="10">
        <v>1.9607240087090001</v>
      </c>
    </row>
    <row r="16877" spans="1:7" x14ac:dyDescent="0.35">
      <c r="A16877" s="1" t="s">
        <v>6</v>
      </c>
      <c r="B16877" s="7">
        <v>1</v>
      </c>
      <c r="C16877" s="7">
        <v>1</v>
      </c>
      <c r="D16877" s="7">
        <v>1</v>
      </c>
      <c r="E16877" s="7">
        <v>1</v>
      </c>
      <c r="F16877" s="7">
        <v>1</v>
      </c>
      <c r="G16877" s="7">
        <v>1</v>
      </c>
    </row>
    <row r="16878" spans="1:7" x14ac:dyDescent="0.35">
      <c r="B16878" s="10">
        <v>48.690393268629997</v>
      </c>
      <c r="C16878" s="10">
        <v>89.631650818929998</v>
      </c>
      <c r="D16878" s="10">
        <v>169.33591191069999</v>
      </c>
      <c r="E16878" s="10">
        <v>225.28343472980001</v>
      </c>
      <c r="F16878" s="10">
        <v>67.058609271899996</v>
      </c>
      <c r="G16878" s="10">
        <v>600</v>
      </c>
    </row>
    <row r="16879" spans="1:7" x14ac:dyDescent="0.35">
      <c r="A16879" s="1" t="s">
        <v>822</v>
      </c>
    </row>
    <row r="16880" spans="1:7" x14ac:dyDescent="0.35">
      <c r="A16880" s="1" t="s">
        <v>7</v>
      </c>
    </row>
    <row r="16884" spans="1:5" x14ac:dyDescent="0.35">
      <c r="A16884" s="3" t="s">
        <v>4</v>
      </c>
    </row>
    <row r="16885" spans="1:5" x14ac:dyDescent="0.35">
      <c r="A16885" s="1" t="s">
        <v>823</v>
      </c>
    </row>
    <row r="16886" spans="1:5" ht="31" x14ac:dyDescent="0.35">
      <c r="A16886" s="4" t="s">
        <v>5</v>
      </c>
      <c r="B16886" s="4" t="s">
        <v>979</v>
      </c>
      <c r="C16886" s="4" t="s">
        <v>981</v>
      </c>
      <c r="D16886" s="4" t="s">
        <v>9</v>
      </c>
      <c r="E16886" s="4" t="s">
        <v>6</v>
      </c>
    </row>
    <row r="16887" spans="1:5" x14ac:dyDescent="0.35">
      <c r="A16887" s="1" t="s">
        <v>1028</v>
      </c>
      <c r="B16887" s="7">
        <v>0.25571131902720001</v>
      </c>
      <c r="C16887" s="7">
        <v>0.28085798481840002</v>
      </c>
      <c r="D16887" s="7">
        <v>0.20600846498809999</v>
      </c>
      <c r="E16887" s="7">
        <v>0.25306114914439998</v>
      </c>
    </row>
    <row r="16888" spans="1:5" x14ac:dyDescent="0.35">
      <c r="B16888" s="10">
        <v>66.295716570989995</v>
      </c>
      <c r="C16888" s="10">
        <v>57.581504047460001</v>
      </c>
      <c r="D16888" s="10">
        <v>27.95946886818</v>
      </c>
      <c r="E16888" s="10">
        <v>151.83668948659999</v>
      </c>
    </row>
    <row r="16889" spans="1:5" x14ac:dyDescent="0.35">
      <c r="A16889" s="1" t="s">
        <v>1029</v>
      </c>
      <c r="B16889" s="7">
        <v>0.57094323644519995</v>
      </c>
      <c r="C16889" s="7">
        <v>0.50081340942779995</v>
      </c>
      <c r="D16889" s="7">
        <v>0.46125604068429998</v>
      </c>
      <c r="E16889" s="7">
        <v>0.5221686308722</v>
      </c>
    </row>
    <row r="16890" spans="1:5" x14ac:dyDescent="0.35">
      <c r="B16890" s="10">
        <v>148.02274348079999</v>
      </c>
      <c r="C16890" s="10">
        <v>102.67676520089999</v>
      </c>
      <c r="D16890" s="10">
        <v>62.601669841670002</v>
      </c>
      <c r="E16890" s="10">
        <v>313.3011785233</v>
      </c>
    </row>
    <row r="16891" spans="1:5" x14ac:dyDescent="0.35">
      <c r="A16891" s="1" t="s">
        <v>1030</v>
      </c>
      <c r="B16891" s="7">
        <v>0.17334544452760001</v>
      </c>
      <c r="C16891" s="7">
        <v>0.2087650314259</v>
      </c>
      <c r="D16891" s="5">
        <v>0.33273549432760002</v>
      </c>
      <c r="E16891" s="7">
        <v>0.2215023466355</v>
      </c>
    </row>
    <row r="16892" spans="1:5" x14ac:dyDescent="0.35">
      <c r="B16892" s="10">
        <v>44.941539948219997</v>
      </c>
      <c r="C16892" s="10">
        <v>42.801006742950001</v>
      </c>
      <c r="D16892" s="8">
        <v>45.15886129015</v>
      </c>
      <c r="E16892" s="10">
        <v>132.9014079813</v>
      </c>
    </row>
    <row r="16893" spans="1:5" x14ac:dyDescent="0.35">
      <c r="A16893" s="1" t="s">
        <v>14</v>
      </c>
      <c r="B16893" s="7">
        <v>0</v>
      </c>
      <c r="C16893" s="7">
        <v>9.5635743279150007E-3</v>
      </c>
      <c r="D16893" s="7">
        <v>0</v>
      </c>
      <c r="E16893" s="7">
        <v>3.2678733478490002E-3</v>
      </c>
    </row>
    <row r="16894" spans="1:5" x14ac:dyDescent="0.35">
      <c r="B16894" s="10">
        <v>0</v>
      </c>
      <c r="C16894" s="10">
        <v>1.9607240087090001</v>
      </c>
      <c r="D16894" s="10">
        <v>0</v>
      </c>
      <c r="E16894" s="10">
        <v>1.9607240087090001</v>
      </c>
    </row>
    <row r="16895" spans="1:5" x14ac:dyDescent="0.35">
      <c r="A16895" s="1" t="s">
        <v>6</v>
      </c>
      <c r="B16895" s="7">
        <v>1</v>
      </c>
      <c r="C16895" s="7">
        <v>1</v>
      </c>
      <c r="D16895" s="7">
        <v>1</v>
      </c>
      <c r="E16895" s="7">
        <v>1</v>
      </c>
    </row>
    <row r="16896" spans="1:5" x14ac:dyDescent="0.35">
      <c r="B16896" s="10">
        <v>259.26</v>
      </c>
      <c r="C16896" s="10">
        <v>205.02</v>
      </c>
      <c r="D16896" s="10">
        <v>135.72</v>
      </c>
      <c r="E16896" s="10">
        <v>600</v>
      </c>
    </row>
    <row r="16897" spans="1:8" x14ac:dyDescent="0.35">
      <c r="A16897" s="1" t="s">
        <v>823</v>
      </c>
    </row>
    <row r="16898" spans="1:8" x14ac:dyDescent="0.35">
      <c r="A16898" s="1" t="s">
        <v>7</v>
      </c>
    </row>
    <row r="16902" spans="1:8" x14ac:dyDescent="0.35">
      <c r="A16902" s="3" t="s">
        <v>4</v>
      </c>
    </row>
    <row r="16903" spans="1:8" x14ac:dyDescent="0.35">
      <c r="A16903" s="1" t="s">
        <v>824</v>
      </c>
    </row>
    <row r="16904" spans="1:8" ht="31" x14ac:dyDescent="0.35">
      <c r="A16904" s="4" t="s">
        <v>5</v>
      </c>
      <c r="B16904" s="4" t="s">
        <v>15</v>
      </c>
      <c r="C16904" s="4" t="s">
        <v>17</v>
      </c>
      <c r="D16904" s="4" t="s">
        <v>82</v>
      </c>
      <c r="E16904" s="4" t="s">
        <v>16</v>
      </c>
      <c r="F16904" s="4" t="s">
        <v>9</v>
      </c>
      <c r="G16904" s="4" t="s">
        <v>14</v>
      </c>
      <c r="H16904" s="4" t="s">
        <v>6</v>
      </c>
    </row>
    <row r="16905" spans="1:8" x14ac:dyDescent="0.35">
      <c r="A16905" s="1" t="s">
        <v>1028</v>
      </c>
      <c r="B16905" s="7">
        <v>0.23928380219430001</v>
      </c>
      <c r="C16905" s="7">
        <v>0.42561298282709997</v>
      </c>
      <c r="D16905" s="7">
        <v>0.22079351900890001</v>
      </c>
      <c r="E16905" s="7">
        <v>0.2637773836974</v>
      </c>
      <c r="F16905" s="7">
        <v>0.51732505029870002</v>
      </c>
      <c r="G16905" s="7">
        <v>0.20114478858730001</v>
      </c>
      <c r="H16905" s="7">
        <v>0.25306114914439998</v>
      </c>
    </row>
    <row r="16906" spans="1:8" x14ac:dyDescent="0.35">
      <c r="B16906" s="10">
        <v>114.00569010060001</v>
      </c>
      <c r="C16906" s="10">
        <v>21.96162991388</v>
      </c>
      <c r="D16906" s="10">
        <v>4.4050866840929999</v>
      </c>
      <c r="E16906" s="10">
        <v>1.971602011651</v>
      </c>
      <c r="F16906" s="10">
        <v>0.87688047212789999</v>
      </c>
      <c r="G16906" s="10">
        <v>8.6158003043069993</v>
      </c>
      <c r="H16906" s="10">
        <v>151.83668948659999</v>
      </c>
    </row>
    <row r="16907" spans="1:8" x14ac:dyDescent="0.35">
      <c r="A16907" s="1" t="s">
        <v>1029</v>
      </c>
      <c r="B16907" s="7">
        <v>0.54657515503109999</v>
      </c>
      <c r="C16907" s="7">
        <v>0.44607171265470003</v>
      </c>
      <c r="D16907" s="7">
        <v>0.51747017301389997</v>
      </c>
      <c r="E16907" s="7">
        <v>0.42518076392749998</v>
      </c>
      <c r="F16907" s="7">
        <v>0</v>
      </c>
      <c r="G16907" s="7">
        <v>0.3821388157567</v>
      </c>
      <c r="H16907" s="7">
        <v>0.5221686308722</v>
      </c>
    </row>
    <row r="16908" spans="1:8" x14ac:dyDescent="0.35">
      <c r="B16908" s="10">
        <v>260.41327147819999</v>
      </c>
      <c r="C16908" s="10">
        <v>23.017300372979999</v>
      </c>
      <c r="D16908" s="10">
        <v>10.324129887470001</v>
      </c>
      <c r="E16908" s="10">
        <v>3.17801032721</v>
      </c>
      <c r="F16908" s="10">
        <v>0</v>
      </c>
      <c r="G16908" s="10">
        <v>16.368466457459999</v>
      </c>
      <c r="H16908" s="10">
        <v>313.3011785233</v>
      </c>
    </row>
    <row r="16909" spans="1:8" x14ac:dyDescent="0.35">
      <c r="A16909" s="1" t="s">
        <v>1030</v>
      </c>
      <c r="B16909" s="7">
        <v>0.21002572628960001</v>
      </c>
      <c r="C16909" s="7">
        <v>0.1283153045182</v>
      </c>
      <c r="D16909" s="7">
        <v>0.26173630797710001</v>
      </c>
      <c r="E16909" s="7">
        <v>0.31104185237510001</v>
      </c>
      <c r="F16909" s="7">
        <v>0.48267494970129998</v>
      </c>
      <c r="G16909" s="5">
        <v>0.41671639565599999</v>
      </c>
      <c r="H16909" s="7">
        <v>0.2215023466355</v>
      </c>
    </row>
    <row r="16910" spans="1:8" x14ac:dyDescent="0.35">
      <c r="B16910" s="10">
        <v>100.06581158</v>
      </c>
      <c r="C16910" s="10">
        <v>6.6210697131389997</v>
      </c>
      <c r="D16910" s="10">
        <v>5.221942791569</v>
      </c>
      <c r="E16910" s="10">
        <v>2.3248799167479999</v>
      </c>
      <c r="F16910" s="10">
        <v>0.81814757961950002</v>
      </c>
      <c r="G16910" s="8">
        <v>17.849556400240001</v>
      </c>
      <c r="H16910" s="10">
        <v>132.9014079813</v>
      </c>
    </row>
    <row r="16911" spans="1:8" x14ac:dyDescent="0.35">
      <c r="A16911" s="1" t="s">
        <v>14</v>
      </c>
      <c r="B16911" s="7">
        <v>4.1153164850250001E-3</v>
      </c>
      <c r="C16911" s="7">
        <v>0</v>
      </c>
      <c r="D16911" s="7">
        <v>0</v>
      </c>
      <c r="E16911" s="7">
        <v>0</v>
      </c>
      <c r="F16911" s="7">
        <v>0</v>
      </c>
      <c r="G16911" s="7">
        <v>0</v>
      </c>
      <c r="H16911" s="7">
        <v>3.2678733478490002E-3</v>
      </c>
    </row>
    <row r="16912" spans="1:8" x14ac:dyDescent="0.35">
      <c r="B16912" s="10">
        <v>1.9607240087090001</v>
      </c>
      <c r="C16912" s="10">
        <v>0</v>
      </c>
      <c r="D16912" s="10">
        <v>0</v>
      </c>
      <c r="E16912" s="10">
        <v>0</v>
      </c>
      <c r="F16912" s="10">
        <v>0</v>
      </c>
      <c r="G16912" s="10">
        <v>0</v>
      </c>
      <c r="H16912" s="10">
        <v>1.9607240087090001</v>
      </c>
    </row>
    <row r="16913" spans="1:8" x14ac:dyDescent="0.35">
      <c r="A16913" s="1" t="s">
        <v>6</v>
      </c>
      <c r="B16913" s="7">
        <v>1</v>
      </c>
      <c r="C16913" s="7">
        <v>1</v>
      </c>
      <c r="D16913" s="7">
        <v>1</v>
      </c>
      <c r="E16913" s="7">
        <v>1</v>
      </c>
      <c r="F16913" s="7">
        <v>1</v>
      </c>
      <c r="G16913" s="7">
        <v>1</v>
      </c>
      <c r="H16913" s="7">
        <v>1</v>
      </c>
    </row>
    <row r="16914" spans="1:8" x14ac:dyDescent="0.35">
      <c r="B16914" s="10">
        <v>476.44549716749998</v>
      </c>
      <c r="C16914" s="10">
        <v>51.6</v>
      </c>
      <c r="D16914" s="10">
        <v>19.951159363129999</v>
      </c>
      <c r="E16914" s="10">
        <v>7.4744922556100004</v>
      </c>
      <c r="F16914" s="10">
        <v>1.695028051747</v>
      </c>
      <c r="G16914" s="10">
        <v>42.833823162009999</v>
      </c>
      <c r="H16914" s="10">
        <v>600</v>
      </c>
    </row>
    <row r="16915" spans="1:8" x14ac:dyDescent="0.35">
      <c r="A16915" s="1" t="s">
        <v>824</v>
      </c>
    </row>
    <row r="16916" spans="1:8" x14ac:dyDescent="0.35">
      <c r="A16916" s="1" t="s">
        <v>7</v>
      </c>
    </row>
    <row r="16920" spans="1:8" x14ac:dyDescent="0.35">
      <c r="A16920" s="3" t="s">
        <v>4</v>
      </c>
    </row>
    <row r="16921" spans="1:8" x14ac:dyDescent="0.35">
      <c r="A16921" s="1" t="s">
        <v>825</v>
      </c>
    </row>
    <row r="16922" spans="1:8" ht="46.5" x14ac:dyDescent="0.35">
      <c r="A16922" s="4" t="s">
        <v>5</v>
      </c>
      <c r="B16922" s="4" t="s">
        <v>1027</v>
      </c>
      <c r="C16922" s="4" t="s">
        <v>9</v>
      </c>
      <c r="D16922" s="4" t="s">
        <v>6</v>
      </c>
    </row>
    <row r="16923" spans="1:8" x14ac:dyDescent="0.35">
      <c r="A16923" s="1" t="s">
        <v>1028</v>
      </c>
      <c r="B16923" s="7">
        <v>0.19225390155210001</v>
      </c>
      <c r="C16923" s="7">
        <v>0.27292549445219999</v>
      </c>
      <c r="D16923" s="7">
        <v>0.25306114914439998</v>
      </c>
    </row>
    <row r="16924" spans="1:8" x14ac:dyDescent="0.35">
      <c r="B16924" s="10">
        <v>28.40403480266</v>
      </c>
      <c r="C16924" s="10">
        <v>123.432654684</v>
      </c>
      <c r="D16924" s="10">
        <v>151.83668948659999</v>
      </c>
    </row>
    <row r="16925" spans="1:8" x14ac:dyDescent="0.35">
      <c r="A16925" s="1" t="s">
        <v>1029</v>
      </c>
      <c r="B16925" s="7">
        <v>0.55247649480880001</v>
      </c>
      <c r="C16925" s="7">
        <v>0.51226774078729997</v>
      </c>
      <c r="D16925" s="7">
        <v>0.5221686308722</v>
      </c>
    </row>
    <row r="16926" spans="1:8" x14ac:dyDescent="0.35">
      <c r="B16926" s="10">
        <v>81.624151497119996</v>
      </c>
      <c r="C16926" s="10">
        <v>231.67702702619999</v>
      </c>
      <c r="D16926" s="10">
        <v>313.3011785233</v>
      </c>
    </row>
    <row r="16927" spans="1:8" x14ac:dyDescent="0.35">
      <c r="A16927" s="1" t="s">
        <v>1030</v>
      </c>
      <c r="B16927" s="7">
        <v>0.25526960363919998</v>
      </c>
      <c r="C16927" s="7">
        <v>0.21047135148650001</v>
      </c>
      <c r="D16927" s="7">
        <v>0.2215023466355</v>
      </c>
    </row>
    <row r="16928" spans="1:8" x14ac:dyDescent="0.35">
      <c r="B16928" s="10">
        <v>37.714119959560001</v>
      </c>
      <c r="C16928" s="10">
        <v>95.187288021759997</v>
      </c>
      <c r="D16928" s="10">
        <v>132.9014079813</v>
      </c>
    </row>
    <row r="16929" spans="1:4" x14ac:dyDescent="0.35">
      <c r="A16929" s="1" t="s">
        <v>14</v>
      </c>
      <c r="B16929" s="7">
        <v>0</v>
      </c>
      <c r="C16929" s="7">
        <v>4.335413273994E-3</v>
      </c>
      <c r="D16929" s="7">
        <v>3.2678733478490002E-3</v>
      </c>
    </row>
    <row r="16930" spans="1:4" x14ac:dyDescent="0.35">
      <c r="B16930" s="10">
        <v>0</v>
      </c>
      <c r="C16930" s="10">
        <v>1.9607240087090001</v>
      </c>
      <c r="D16930" s="10">
        <v>1.9607240087090001</v>
      </c>
    </row>
    <row r="16931" spans="1:4" x14ac:dyDescent="0.35">
      <c r="A16931" s="1" t="s">
        <v>6</v>
      </c>
      <c r="B16931" s="7">
        <v>1</v>
      </c>
      <c r="C16931" s="7">
        <v>1</v>
      </c>
      <c r="D16931" s="7">
        <v>1</v>
      </c>
    </row>
    <row r="16932" spans="1:4" x14ac:dyDescent="0.35">
      <c r="B16932" s="10">
        <v>147.74230625929999</v>
      </c>
      <c r="C16932" s="10">
        <v>452.25769374070001</v>
      </c>
      <c r="D16932" s="10">
        <v>600</v>
      </c>
    </row>
    <row r="16933" spans="1:4" x14ac:dyDescent="0.35">
      <c r="A16933" s="1" t="s">
        <v>825</v>
      </c>
    </row>
    <row r="16934" spans="1:4" x14ac:dyDescent="0.35">
      <c r="A16934" s="1" t="s">
        <v>7</v>
      </c>
    </row>
    <row r="16938" spans="1:4" x14ac:dyDescent="0.35">
      <c r="A16938" s="3" t="s">
        <v>4</v>
      </c>
    </row>
    <row r="16939" spans="1:4" x14ac:dyDescent="0.35">
      <c r="A16939" s="1" t="s">
        <v>826</v>
      </c>
    </row>
    <row r="16940" spans="1:4" ht="31" x14ac:dyDescent="0.35">
      <c r="A16940" s="4" t="s">
        <v>5</v>
      </c>
      <c r="B16940" s="4" t="s">
        <v>29</v>
      </c>
      <c r="C16940" s="4" t="s">
        <v>30</v>
      </c>
      <c r="D16940" s="4" t="s">
        <v>6</v>
      </c>
    </row>
    <row r="16941" spans="1:4" x14ac:dyDescent="0.35">
      <c r="A16941" s="1" t="s">
        <v>1028</v>
      </c>
      <c r="B16941" s="5">
        <v>1</v>
      </c>
      <c r="C16941" s="6">
        <v>7.7842473904449996E-2</v>
      </c>
      <c r="D16941" s="7">
        <v>0.25306114914439998</v>
      </c>
    </row>
    <row r="16942" spans="1:4" x14ac:dyDescent="0.35">
      <c r="B16942" s="8">
        <v>114.00569010060001</v>
      </c>
      <c r="C16942" s="9">
        <v>37.83099938606</v>
      </c>
      <c r="D16942" s="10">
        <v>151.83668948659999</v>
      </c>
    </row>
    <row r="16943" spans="1:4" x14ac:dyDescent="0.35">
      <c r="A16943" s="1" t="s">
        <v>1029</v>
      </c>
      <c r="B16943" s="6">
        <v>0</v>
      </c>
      <c r="C16943" s="5">
        <v>0.64466017840449996</v>
      </c>
      <c r="D16943" s="7">
        <v>0.5221686308722</v>
      </c>
    </row>
    <row r="16944" spans="1:4" x14ac:dyDescent="0.35">
      <c r="B16944" s="9">
        <v>0</v>
      </c>
      <c r="C16944" s="8">
        <v>313.3011785233</v>
      </c>
      <c r="D16944" s="10">
        <v>313.3011785233</v>
      </c>
    </row>
    <row r="16945" spans="1:6" x14ac:dyDescent="0.35">
      <c r="A16945" s="1" t="s">
        <v>1030</v>
      </c>
      <c r="B16945" s="6">
        <v>0</v>
      </c>
      <c r="C16945" s="5">
        <v>0.2734628889149</v>
      </c>
      <c r="D16945" s="7">
        <v>0.2215023466355</v>
      </c>
    </row>
    <row r="16946" spans="1:6" x14ac:dyDescent="0.35">
      <c r="B16946" s="9">
        <v>0</v>
      </c>
      <c r="C16946" s="8">
        <v>132.9014079813</v>
      </c>
      <c r="D16946" s="10">
        <v>132.9014079813</v>
      </c>
    </row>
    <row r="16947" spans="1:6" x14ac:dyDescent="0.35">
      <c r="A16947" s="1" t="s">
        <v>14</v>
      </c>
      <c r="B16947" s="7">
        <v>0</v>
      </c>
      <c r="C16947" s="7">
        <v>4.0344587761019998E-3</v>
      </c>
      <c r="D16947" s="7">
        <v>3.2678733478490002E-3</v>
      </c>
    </row>
    <row r="16948" spans="1:6" x14ac:dyDescent="0.35">
      <c r="B16948" s="10">
        <v>0</v>
      </c>
      <c r="C16948" s="10">
        <v>1.9607240087090001</v>
      </c>
      <c r="D16948" s="10">
        <v>1.9607240087090001</v>
      </c>
    </row>
    <row r="16949" spans="1:6" x14ac:dyDescent="0.35">
      <c r="A16949" s="1" t="s">
        <v>6</v>
      </c>
      <c r="B16949" s="7">
        <v>1</v>
      </c>
      <c r="C16949" s="7">
        <v>1</v>
      </c>
      <c r="D16949" s="7">
        <v>1</v>
      </c>
    </row>
    <row r="16950" spans="1:6" x14ac:dyDescent="0.35">
      <c r="B16950" s="10">
        <v>114.00569010060001</v>
      </c>
      <c r="C16950" s="10">
        <v>485.99430989939998</v>
      </c>
      <c r="D16950" s="10">
        <v>600</v>
      </c>
    </row>
    <row r="16951" spans="1:6" x14ac:dyDescent="0.35">
      <c r="A16951" s="1" t="s">
        <v>826</v>
      </c>
    </row>
    <row r="16952" spans="1:6" x14ac:dyDescent="0.35">
      <c r="A16952" s="1" t="s">
        <v>7</v>
      </c>
    </row>
    <row r="16956" spans="1:6" x14ac:dyDescent="0.35">
      <c r="A16956" s="3" t="s">
        <v>4</v>
      </c>
    </row>
    <row r="16957" spans="1:6" x14ac:dyDescent="0.35">
      <c r="A16957" s="1" t="s">
        <v>827</v>
      </c>
    </row>
    <row r="16958" spans="1:6" ht="31" x14ac:dyDescent="0.35">
      <c r="A16958" s="4" t="s">
        <v>5</v>
      </c>
      <c r="B16958" s="4" t="s">
        <v>1028</v>
      </c>
      <c r="C16958" s="4" t="s">
        <v>1029</v>
      </c>
      <c r="D16958" s="4" t="s">
        <v>1030</v>
      </c>
      <c r="E16958" s="4" t="s">
        <v>14</v>
      </c>
      <c r="F16958" s="4" t="s">
        <v>6</v>
      </c>
    </row>
    <row r="16959" spans="1:6" x14ac:dyDescent="0.35">
      <c r="A16959" s="1" t="s">
        <v>1028</v>
      </c>
      <c r="B16959" s="5">
        <v>1</v>
      </c>
      <c r="C16959" s="6">
        <v>0</v>
      </c>
      <c r="D16959" s="6">
        <v>0</v>
      </c>
      <c r="E16959" s="7">
        <v>0</v>
      </c>
      <c r="F16959" s="7">
        <v>0.25306114914439998</v>
      </c>
    </row>
    <row r="16960" spans="1:6" x14ac:dyDescent="0.35">
      <c r="B16960" s="8">
        <v>151.83668948659999</v>
      </c>
      <c r="C16960" s="9">
        <v>0</v>
      </c>
      <c r="D16960" s="9">
        <v>0</v>
      </c>
      <c r="E16960" s="10">
        <v>0</v>
      </c>
      <c r="F16960" s="10">
        <v>151.83668948659999</v>
      </c>
    </row>
    <row r="16961" spans="1:6" x14ac:dyDescent="0.35">
      <c r="A16961" s="1" t="s">
        <v>1029</v>
      </c>
      <c r="B16961" s="6">
        <v>0</v>
      </c>
      <c r="C16961" s="5">
        <v>1</v>
      </c>
      <c r="D16961" s="6">
        <v>0</v>
      </c>
      <c r="E16961" s="7">
        <v>0</v>
      </c>
      <c r="F16961" s="7">
        <v>0.5221686308722</v>
      </c>
    </row>
    <row r="16962" spans="1:6" x14ac:dyDescent="0.35">
      <c r="B16962" s="9">
        <v>0</v>
      </c>
      <c r="C16962" s="8">
        <v>313.3011785233</v>
      </c>
      <c r="D16962" s="9">
        <v>0</v>
      </c>
      <c r="E16962" s="10">
        <v>0</v>
      </c>
      <c r="F16962" s="10">
        <v>313.3011785233</v>
      </c>
    </row>
    <row r="16963" spans="1:6" x14ac:dyDescent="0.35">
      <c r="A16963" s="1" t="s">
        <v>1030</v>
      </c>
      <c r="B16963" s="6">
        <v>0</v>
      </c>
      <c r="C16963" s="6">
        <v>0</v>
      </c>
      <c r="D16963" s="5">
        <v>1</v>
      </c>
      <c r="E16963" s="7">
        <v>0</v>
      </c>
      <c r="F16963" s="7">
        <v>0.2215023466355</v>
      </c>
    </row>
    <row r="16964" spans="1:6" x14ac:dyDescent="0.35">
      <c r="B16964" s="9">
        <v>0</v>
      </c>
      <c r="C16964" s="9">
        <v>0</v>
      </c>
      <c r="D16964" s="8">
        <v>132.9014079813</v>
      </c>
      <c r="E16964" s="10">
        <v>0</v>
      </c>
      <c r="F16964" s="10">
        <v>132.9014079813</v>
      </c>
    </row>
    <row r="16965" spans="1:6" x14ac:dyDescent="0.35">
      <c r="A16965" s="1" t="s">
        <v>14</v>
      </c>
      <c r="B16965" s="7">
        <v>0</v>
      </c>
      <c r="C16965" s="7">
        <v>0</v>
      </c>
      <c r="D16965" s="7">
        <v>0</v>
      </c>
      <c r="E16965" s="5">
        <v>1</v>
      </c>
      <c r="F16965" s="7">
        <v>3.2678733478490002E-3</v>
      </c>
    </row>
    <row r="16966" spans="1:6" x14ac:dyDescent="0.35">
      <c r="B16966" s="10">
        <v>0</v>
      </c>
      <c r="C16966" s="10">
        <v>0</v>
      </c>
      <c r="D16966" s="10">
        <v>0</v>
      </c>
      <c r="E16966" s="8">
        <v>1.9607240087090001</v>
      </c>
      <c r="F16966" s="10">
        <v>1.9607240087090001</v>
      </c>
    </row>
    <row r="16967" spans="1:6" x14ac:dyDescent="0.35">
      <c r="A16967" s="1" t="s">
        <v>6</v>
      </c>
      <c r="B16967" s="7">
        <v>1</v>
      </c>
      <c r="C16967" s="7">
        <v>1</v>
      </c>
      <c r="D16967" s="7">
        <v>1</v>
      </c>
      <c r="E16967" s="7">
        <v>1</v>
      </c>
      <c r="F16967" s="7">
        <v>1</v>
      </c>
    </row>
    <row r="16968" spans="1:6" x14ac:dyDescent="0.35">
      <c r="B16968" s="10">
        <v>151.83668948659999</v>
      </c>
      <c r="C16968" s="10">
        <v>313.3011785233</v>
      </c>
      <c r="D16968" s="10">
        <v>132.9014079813</v>
      </c>
      <c r="E16968" s="10">
        <v>1.9607240087090001</v>
      </c>
      <c r="F16968" s="10">
        <v>600</v>
      </c>
    </row>
    <row r="16969" spans="1:6" x14ac:dyDescent="0.35">
      <c r="A16969" s="1" t="s">
        <v>827</v>
      </c>
    </row>
    <row r="16970" spans="1:6" x14ac:dyDescent="0.35">
      <c r="A16970" s="1" t="s">
        <v>7</v>
      </c>
    </row>
    <row r="16974" spans="1:6" x14ac:dyDescent="0.35">
      <c r="A16974" s="3" t="s">
        <v>4</v>
      </c>
    </row>
    <row r="16975" spans="1:6" x14ac:dyDescent="0.35">
      <c r="A16975" s="1" t="s">
        <v>828</v>
      </c>
    </row>
    <row r="16976" spans="1:6" ht="46.5" x14ac:dyDescent="0.35">
      <c r="A16976" s="4" t="s">
        <v>5</v>
      </c>
      <c r="B16976" s="4" t="s">
        <v>31</v>
      </c>
      <c r="C16976" s="4" t="s">
        <v>12</v>
      </c>
      <c r="D16976" s="4" t="s">
        <v>13</v>
      </c>
      <c r="E16976" s="4" t="s">
        <v>14</v>
      </c>
      <c r="F16976" s="4" t="s">
        <v>6</v>
      </c>
    </row>
    <row r="16977" spans="1:6" x14ac:dyDescent="0.35">
      <c r="A16977" s="1" t="s">
        <v>1028</v>
      </c>
      <c r="B16977" s="7">
        <v>0.2210117587831</v>
      </c>
      <c r="C16977" s="7">
        <v>0.22126229905979999</v>
      </c>
      <c r="D16977" s="5">
        <v>0.37771106351200001</v>
      </c>
      <c r="E16977" s="7">
        <v>0.1692582664476</v>
      </c>
      <c r="F16977" s="7">
        <v>0.25306114914439998</v>
      </c>
    </row>
    <row r="16978" spans="1:6" x14ac:dyDescent="0.35">
      <c r="B16978" s="10">
        <v>39.232857038479999</v>
      </c>
      <c r="C16978" s="10">
        <v>21.48648723254</v>
      </c>
      <c r="D16978" s="8">
        <v>65.312019576490002</v>
      </c>
      <c r="E16978" s="10">
        <v>25.805325639119999</v>
      </c>
      <c r="F16978" s="10">
        <v>151.83668948659999</v>
      </c>
    </row>
    <row r="16979" spans="1:6" x14ac:dyDescent="0.35">
      <c r="A16979" s="1" t="s">
        <v>1029</v>
      </c>
      <c r="B16979" s="7">
        <v>0.50976493258099997</v>
      </c>
      <c r="C16979" s="7">
        <v>0.49000054789199998</v>
      </c>
      <c r="D16979" s="7">
        <v>0.49396707065090001</v>
      </c>
      <c r="E16979" s="7">
        <v>0.58908478974349998</v>
      </c>
      <c r="F16979" s="7">
        <v>0.5221686308722</v>
      </c>
    </row>
    <row r="16980" spans="1:6" x14ac:dyDescent="0.35">
      <c r="B16980" s="10">
        <v>90.490817471900002</v>
      </c>
      <c r="C16980" s="10">
        <v>47.583300729299999</v>
      </c>
      <c r="D16980" s="10">
        <v>85.41446122472</v>
      </c>
      <c r="E16980" s="10">
        <v>89.812599097420005</v>
      </c>
      <c r="F16980" s="10">
        <v>313.3011785233</v>
      </c>
    </row>
    <row r="16981" spans="1:6" x14ac:dyDescent="0.35">
      <c r="A16981" s="1" t="s">
        <v>1030</v>
      </c>
      <c r="B16981" s="7">
        <v>0.26922330863589999</v>
      </c>
      <c r="C16981" s="7">
        <v>0.28873715304820002</v>
      </c>
      <c r="D16981" s="6">
        <v>0.12352410661469999</v>
      </c>
      <c r="E16981" s="7">
        <v>0.2342378906616</v>
      </c>
      <c r="F16981" s="7">
        <v>0.2215023466355</v>
      </c>
    </row>
    <row r="16982" spans="1:6" x14ac:dyDescent="0.35">
      <c r="B16982" s="10">
        <v>47.791120424070002</v>
      </c>
      <c r="C16982" s="10">
        <v>28.038880454979999</v>
      </c>
      <c r="D16982" s="9">
        <v>21.359207205570002</v>
      </c>
      <c r="E16982" s="10">
        <v>35.712199896690002</v>
      </c>
      <c r="F16982" s="10">
        <v>132.9014079813</v>
      </c>
    </row>
    <row r="16983" spans="1:6" x14ac:dyDescent="0.35">
      <c r="A16983" s="1" t="s">
        <v>14</v>
      </c>
      <c r="B16983" s="7">
        <v>0</v>
      </c>
      <c r="C16983" s="7">
        <v>0</v>
      </c>
      <c r="D16983" s="7">
        <v>4.7977592223810003E-3</v>
      </c>
      <c r="E16983" s="7">
        <v>7.4190531472509997E-3</v>
      </c>
      <c r="F16983" s="7">
        <v>3.2678733478490002E-3</v>
      </c>
    </row>
    <row r="16984" spans="1:6" x14ac:dyDescent="0.35">
      <c r="B16984" s="10">
        <v>0</v>
      </c>
      <c r="C16984" s="10">
        <v>0</v>
      </c>
      <c r="D16984" s="10">
        <v>0.82960594625399997</v>
      </c>
      <c r="E16984" s="10">
        <v>1.1311180624549999</v>
      </c>
      <c r="F16984" s="10">
        <v>1.9607240087090001</v>
      </c>
    </row>
    <row r="16985" spans="1:6" x14ac:dyDescent="0.35">
      <c r="A16985" s="1" t="s">
        <v>6</v>
      </c>
      <c r="B16985" s="7">
        <v>1</v>
      </c>
      <c r="C16985" s="7">
        <v>1</v>
      </c>
      <c r="D16985" s="7">
        <v>1</v>
      </c>
      <c r="E16985" s="7">
        <v>1</v>
      </c>
      <c r="F16985" s="7">
        <v>1</v>
      </c>
    </row>
    <row r="16986" spans="1:6" x14ac:dyDescent="0.35">
      <c r="B16986" s="10">
        <v>177.5147949345</v>
      </c>
      <c r="C16986" s="10">
        <v>97.108668416819995</v>
      </c>
      <c r="D16986" s="10">
        <v>172.915293953</v>
      </c>
      <c r="E16986" s="10">
        <v>152.46124269570001</v>
      </c>
      <c r="F16986" s="10">
        <v>600</v>
      </c>
    </row>
    <row r="16987" spans="1:6" x14ac:dyDescent="0.35">
      <c r="A16987" s="1" t="s">
        <v>828</v>
      </c>
    </row>
    <row r="16988" spans="1:6" x14ac:dyDescent="0.35">
      <c r="A16988" s="1" t="s">
        <v>7</v>
      </c>
    </row>
    <row r="16992" spans="1:6" x14ac:dyDescent="0.35">
      <c r="A16992" s="3" t="s">
        <v>4</v>
      </c>
    </row>
    <row r="16993" spans="1:8" x14ac:dyDescent="0.35">
      <c r="A16993" s="1" t="s">
        <v>829</v>
      </c>
    </row>
    <row r="16994" spans="1:8" ht="46.5" x14ac:dyDescent="0.35">
      <c r="A16994" s="4" t="s">
        <v>5</v>
      </c>
      <c r="B16994" s="4" t="s">
        <v>18</v>
      </c>
      <c r="C16994" s="4" t="s">
        <v>19</v>
      </c>
      <c r="D16994" s="4" t="s">
        <v>20</v>
      </c>
      <c r="E16994" s="4" t="s">
        <v>21</v>
      </c>
      <c r="F16994" s="4" t="s">
        <v>22</v>
      </c>
      <c r="G16994" s="4" t="s">
        <v>23</v>
      </c>
      <c r="H16994" s="4" t="s">
        <v>6</v>
      </c>
    </row>
    <row r="16995" spans="1:8" x14ac:dyDescent="0.35">
      <c r="A16995" s="1" t="s">
        <v>1028</v>
      </c>
      <c r="B16995" s="7">
        <v>0.26372645976179998</v>
      </c>
      <c r="C16995" s="5">
        <v>0.365782698982</v>
      </c>
      <c r="D16995" s="7">
        <v>0.18356273747009999</v>
      </c>
      <c r="E16995" s="7">
        <v>0.17049754262290001</v>
      </c>
      <c r="F16995" s="7">
        <v>0.27390473811650001</v>
      </c>
      <c r="G16995" s="7">
        <v>0.15222344813829999</v>
      </c>
      <c r="H16995" s="7">
        <v>0.25306114914439998</v>
      </c>
    </row>
    <row r="16996" spans="1:8" x14ac:dyDescent="0.35">
      <c r="B16996" s="10">
        <v>25.365956212379999</v>
      </c>
      <c r="C16996" s="8">
        <v>51.109051429620003</v>
      </c>
      <c r="D16996" s="10">
        <v>15.21221108025</v>
      </c>
      <c r="E16996" s="10">
        <v>13.866900826089999</v>
      </c>
      <c r="F16996" s="10">
        <v>35.689455379409999</v>
      </c>
      <c r="G16996" s="10">
        <v>10.593114558870001</v>
      </c>
      <c r="H16996" s="10">
        <v>151.83668948659999</v>
      </c>
    </row>
    <row r="16997" spans="1:8" x14ac:dyDescent="0.35">
      <c r="A16997" s="1" t="s">
        <v>1029</v>
      </c>
      <c r="B16997" s="7">
        <v>0.52465269829899996</v>
      </c>
      <c r="C16997" s="7">
        <v>0.45527206891119998</v>
      </c>
      <c r="D16997" s="7">
        <v>0.57418999756510003</v>
      </c>
      <c r="E16997" s="7">
        <v>0.49215872679270001</v>
      </c>
      <c r="F16997" s="7">
        <v>0.53250528122039997</v>
      </c>
      <c r="G16997" s="7">
        <v>0.60682260599100002</v>
      </c>
      <c r="H16997" s="7">
        <v>0.5221686308722</v>
      </c>
    </row>
    <row r="16998" spans="1:8" x14ac:dyDescent="0.35">
      <c r="B16998" s="10">
        <v>50.462579233729997</v>
      </c>
      <c r="C16998" s="10">
        <v>63.612969255279999</v>
      </c>
      <c r="D16998" s="10">
        <v>47.584273167379997</v>
      </c>
      <c r="E16998" s="10">
        <v>40.028238238169997</v>
      </c>
      <c r="F16998" s="10">
        <v>69.38479269874</v>
      </c>
      <c r="G16998" s="10">
        <v>42.228325930049998</v>
      </c>
      <c r="H16998" s="10">
        <v>313.3011785233</v>
      </c>
    </row>
    <row r="16999" spans="1:8" x14ac:dyDescent="0.35">
      <c r="A16999" s="1" t="s">
        <v>1030</v>
      </c>
      <c r="B16999" s="7">
        <v>0.2116208419392</v>
      </c>
      <c r="C16999" s="7">
        <v>0.1789452321068</v>
      </c>
      <c r="D16999" s="7">
        <v>0.22859828738679999</v>
      </c>
      <c r="E16999" s="7">
        <v>0.33734373058439998</v>
      </c>
      <c r="F16999" s="7">
        <v>0.18722303006009999</v>
      </c>
      <c r="G16999" s="7">
        <v>0.24095394587069999</v>
      </c>
      <c r="H16999" s="7">
        <v>0.2215023466355</v>
      </c>
    </row>
    <row r="17000" spans="1:8" x14ac:dyDescent="0.35">
      <c r="B17000" s="10">
        <v>20.354290635480002</v>
      </c>
      <c r="C17000" s="10">
        <v>25.00315377487</v>
      </c>
      <c r="D17000" s="10">
        <v>18.944397148570001</v>
      </c>
      <c r="E17000" s="10">
        <v>27.436829788600001</v>
      </c>
      <c r="F17000" s="10">
        <v>24.394933885690001</v>
      </c>
      <c r="G17000" s="10">
        <v>16.767802748120001</v>
      </c>
      <c r="H17000" s="10">
        <v>132.9014079813</v>
      </c>
    </row>
    <row r="17001" spans="1:8" x14ac:dyDescent="0.35">
      <c r="A17001" s="1" t="s">
        <v>14</v>
      </c>
      <c r="B17001" s="7">
        <v>0</v>
      </c>
      <c r="C17001" s="7">
        <v>0</v>
      </c>
      <c r="D17001" s="7">
        <v>1.3648977578E-2</v>
      </c>
      <c r="E17001" s="7">
        <v>0</v>
      </c>
      <c r="F17001" s="7">
        <v>6.3669506029970001E-3</v>
      </c>
      <c r="G17001" s="7">
        <v>0</v>
      </c>
      <c r="H17001" s="7">
        <v>3.2678733478490002E-3</v>
      </c>
    </row>
    <row r="17002" spans="1:8" x14ac:dyDescent="0.35">
      <c r="B17002" s="10">
        <v>0</v>
      </c>
      <c r="C17002" s="10">
        <v>0</v>
      </c>
      <c r="D17002" s="10">
        <v>1.1311180624549999</v>
      </c>
      <c r="E17002" s="10">
        <v>0</v>
      </c>
      <c r="F17002" s="10">
        <v>0.82960594625399997</v>
      </c>
      <c r="G17002" s="10">
        <v>0</v>
      </c>
      <c r="H17002" s="10">
        <v>1.9607240087090001</v>
      </c>
    </row>
    <row r="17003" spans="1:8" x14ac:dyDescent="0.35">
      <c r="A17003" s="1" t="s">
        <v>6</v>
      </c>
      <c r="B17003" s="7">
        <v>1</v>
      </c>
      <c r="C17003" s="7">
        <v>1</v>
      </c>
      <c r="D17003" s="7">
        <v>1</v>
      </c>
      <c r="E17003" s="7">
        <v>1</v>
      </c>
      <c r="F17003" s="7">
        <v>1</v>
      </c>
      <c r="G17003" s="7">
        <v>1</v>
      </c>
      <c r="H17003" s="7">
        <v>1</v>
      </c>
    </row>
    <row r="17004" spans="1:8" x14ac:dyDescent="0.35">
      <c r="B17004" s="10">
        <v>96.182826081589994</v>
      </c>
      <c r="C17004" s="10">
        <v>139.7251744598</v>
      </c>
      <c r="D17004" s="10">
        <v>82.871999458640005</v>
      </c>
      <c r="E17004" s="10">
        <v>81.331968852860001</v>
      </c>
      <c r="F17004" s="10">
        <v>130.2987879101</v>
      </c>
      <c r="G17004" s="10">
        <v>69.589243237049999</v>
      </c>
      <c r="H17004" s="10">
        <v>600</v>
      </c>
    </row>
    <row r="17005" spans="1:8" x14ac:dyDescent="0.35">
      <c r="A17005" s="1" t="s">
        <v>829</v>
      </c>
    </row>
    <row r="17006" spans="1:8" x14ac:dyDescent="0.35">
      <c r="A17006" s="1" t="s">
        <v>7</v>
      </c>
    </row>
    <row r="17010" spans="1:15" x14ac:dyDescent="0.35">
      <c r="A17010" s="3" t="s">
        <v>4</v>
      </c>
    </row>
    <row r="17011" spans="1:15" x14ac:dyDescent="0.35">
      <c r="A17011" s="1" t="s">
        <v>830</v>
      </c>
    </row>
    <row r="17012" spans="1:15" ht="46.5" x14ac:dyDescent="0.35">
      <c r="A17012" s="4" t="s">
        <v>5</v>
      </c>
      <c r="B17012" s="4" t="s">
        <v>1031</v>
      </c>
      <c r="C17012" s="4" t="s">
        <v>1032</v>
      </c>
      <c r="D17012" s="4" t="s">
        <v>1033</v>
      </c>
      <c r="E17012" s="4" t="s">
        <v>1034</v>
      </c>
      <c r="F17012" s="4" t="s">
        <v>1035</v>
      </c>
      <c r="G17012" s="4" t="s">
        <v>1036</v>
      </c>
      <c r="H17012" s="4" t="s">
        <v>1037</v>
      </c>
      <c r="I17012" s="4" t="s">
        <v>1038</v>
      </c>
      <c r="J17012" s="4" t="s">
        <v>1039</v>
      </c>
      <c r="K17012" s="4" t="s">
        <v>1040</v>
      </c>
      <c r="L17012" s="4" t="s">
        <v>1041</v>
      </c>
      <c r="M17012" s="4" t="s">
        <v>1042</v>
      </c>
      <c r="N17012" s="4" t="s">
        <v>8</v>
      </c>
      <c r="O17012" s="4" t="s">
        <v>6</v>
      </c>
    </row>
    <row r="17013" spans="1:15" x14ac:dyDescent="0.35">
      <c r="A17013" s="1" t="s">
        <v>1028</v>
      </c>
      <c r="B17013" s="7">
        <v>8.3578744968349994E-2</v>
      </c>
      <c r="C17013" s="7">
        <v>0.13665186360449999</v>
      </c>
      <c r="D17013" s="7">
        <v>0.22060183098950001</v>
      </c>
      <c r="E17013" s="5">
        <v>0.40963539145549999</v>
      </c>
      <c r="F17013" s="7">
        <v>4.1417381709790001E-2</v>
      </c>
      <c r="G17013" s="7">
        <v>9.2159162478439999E-2</v>
      </c>
      <c r="H17013" s="7">
        <v>0.33941647421209997</v>
      </c>
      <c r="I17013" s="7">
        <v>0.4065437591137</v>
      </c>
      <c r="J17013" s="7">
        <v>0.20196293209659999</v>
      </c>
      <c r="K17013" s="7">
        <v>0.2580543674336</v>
      </c>
      <c r="L17013" s="7">
        <v>0.23553261959710001</v>
      </c>
      <c r="M17013" s="7">
        <v>0.4002342184603</v>
      </c>
      <c r="N17013" s="7">
        <v>0.210961219261</v>
      </c>
      <c r="O17013" s="7">
        <v>0.25306114914439998</v>
      </c>
    </row>
    <row r="17014" spans="1:15" x14ac:dyDescent="0.35">
      <c r="B17014" s="10">
        <v>1.9903601599089999</v>
      </c>
      <c r="C17014" s="10">
        <v>8.7928854796829992</v>
      </c>
      <c r="D17014" s="10">
        <v>19.87694084816</v>
      </c>
      <c r="E17014" s="8">
        <v>36.311743663329999</v>
      </c>
      <c r="F17014" s="10">
        <v>1.2276115507609999</v>
      </c>
      <c r="G17014" s="10">
        <v>2.9989665248859998</v>
      </c>
      <c r="H17014" s="10">
        <v>12.782549318119999</v>
      </c>
      <c r="I17014" s="10">
        <v>11.25225147023</v>
      </c>
      <c r="J17014" s="10">
        <v>9.5629898372430002</v>
      </c>
      <c r="K17014" s="10">
        <v>9.1714065091719998</v>
      </c>
      <c r="L17014" s="10">
        <v>10.695718381100001</v>
      </c>
      <c r="M17014" s="10">
        <v>22.989346897400001</v>
      </c>
      <c r="N17014" s="10">
        <v>4.1839188466449997</v>
      </c>
      <c r="O17014" s="10">
        <v>151.83668948659999</v>
      </c>
    </row>
    <row r="17015" spans="1:15" x14ac:dyDescent="0.35">
      <c r="A17015" s="1" t="s">
        <v>1029</v>
      </c>
      <c r="B17015" s="7">
        <v>0.49950530059010001</v>
      </c>
      <c r="C17015" s="7">
        <v>0.56795618765080003</v>
      </c>
      <c r="D17015" s="7">
        <v>0.62445052157119996</v>
      </c>
      <c r="E17015" s="7">
        <v>0.50489580720060001</v>
      </c>
      <c r="F17015" s="7">
        <v>0.53039844198289998</v>
      </c>
      <c r="G17015" s="7">
        <v>0.49440292687199999</v>
      </c>
      <c r="H17015" s="7">
        <v>0.56468798393349995</v>
      </c>
      <c r="I17015" s="7">
        <v>0.50351436746019995</v>
      </c>
      <c r="J17015" s="7">
        <v>0.37909808942790002</v>
      </c>
      <c r="K17015" s="7">
        <v>0.45093732551089999</v>
      </c>
      <c r="L17015" s="7">
        <v>0.59211161585810002</v>
      </c>
      <c r="M17015" s="7">
        <v>0.44504389221820001</v>
      </c>
      <c r="N17015" s="7">
        <v>0.52434689653739996</v>
      </c>
      <c r="O17015" s="7">
        <v>0.5221686308722</v>
      </c>
    </row>
    <row r="17016" spans="1:15" x14ac:dyDescent="0.35">
      <c r="B17016" s="10">
        <v>11.895314416770001</v>
      </c>
      <c r="C17016" s="10">
        <v>36.545229488739999</v>
      </c>
      <c r="D17016" s="10">
        <v>56.26501840081</v>
      </c>
      <c r="E17016" s="10">
        <v>44.756013543210003</v>
      </c>
      <c r="F17016" s="10">
        <v>15.721014390680001</v>
      </c>
      <c r="G17016" s="10">
        <v>16.088447286419999</v>
      </c>
      <c r="H17016" s="10">
        <v>21.266357270179999</v>
      </c>
      <c r="I17016" s="10">
        <v>13.93618805977</v>
      </c>
      <c r="J17016" s="10">
        <v>17.95037900709</v>
      </c>
      <c r="K17016" s="10">
        <v>16.02658216387</v>
      </c>
      <c r="L17016" s="10">
        <v>26.888246325410002</v>
      </c>
      <c r="M17016" s="10">
        <v>25.563202622030001</v>
      </c>
      <c r="N17016" s="10">
        <v>10.39918554836</v>
      </c>
      <c r="O17016" s="10">
        <v>313.3011785233</v>
      </c>
    </row>
    <row r="17017" spans="1:15" x14ac:dyDescent="0.35">
      <c r="A17017" s="1" t="s">
        <v>1030</v>
      </c>
      <c r="B17017" s="7">
        <v>0.41691595444149998</v>
      </c>
      <c r="C17017" s="7">
        <v>0.29539194874469998</v>
      </c>
      <c r="D17017" s="7">
        <v>0.15494764743930001</v>
      </c>
      <c r="E17017" s="6">
        <v>7.6109957006919998E-2</v>
      </c>
      <c r="F17017" s="7">
        <v>0.42818417630729999</v>
      </c>
      <c r="G17017" s="7">
        <v>0.41343791064949997</v>
      </c>
      <c r="H17017" s="7">
        <v>9.5895541854440006E-2</v>
      </c>
      <c r="I17017" s="7">
        <v>8.9941873426079996E-2</v>
      </c>
      <c r="J17017" s="7">
        <v>0.39505064184350003</v>
      </c>
      <c r="K17017" s="7">
        <v>0.29100830705550002</v>
      </c>
      <c r="L17017" s="7">
        <v>0.17235576454490001</v>
      </c>
      <c r="M17017" s="7">
        <v>0.15472188932149999</v>
      </c>
      <c r="N17017" s="7">
        <v>0.2646918842016</v>
      </c>
      <c r="O17017" s="7">
        <v>0.2215023466355</v>
      </c>
    </row>
    <row r="17018" spans="1:15" x14ac:dyDescent="0.35">
      <c r="B17018" s="10">
        <v>9.9285159889029995</v>
      </c>
      <c r="C17018" s="10">
        <v>19.007041019580001</v>
      </c>
      <c r="D17018" s="10">
        <v>13.9612858556</v>
      </c>
      <c r="E17018" s="9">
        <v>6.7466954924060003</v>
      </c>
      <c r="F17018" s="10">
        <v>12.6913826753</v>
      </c>
      <c r="G17018" s="10">
        <v>13.45375132339</v>
      </c>
      <c r="H17018" s="10">
        <v>3.6114613941110001</v>
      </c>
      <c r="I17018" s="10">
        <v>2.4893964174979999</v>
      </c>
      <c r="J17018" s="10">
        <v>18.705735918609999</v>
      </c>
      <c r="K17018" s="10">
        <v>10.34260922648</v>
      </c>
      <c r="L17018" s="10">
        <v>7.8268085417820004</v>
      </c>
      <c r="M17018" s="10">
        <v>8.8871841091369994</v>
      </c>
      <c r="N17018" s="10">
        <v>5.2495400185149999</v>
      </c>
      <c r="O17018" s="10">
        <v>132.9014079813</v>
      </c>
    </row>
    <row r="17019" spans="1:15" x14ac:dyDescent="0.35">
      <c r="A17019" s="1" t="s">
        <v>14</v>
      </c>
      <c r="B17019" s="7">
        <v>0</v>
      </c>
      <c r="C17019" s="7">
        <v>0</v>
      </c>
      <c r="D17019" s="7">
        <v>0</v>
      </c>
      <c r="E17019" s="7">
        <v>9.3588443369279992E-3</v>
      </c>
      <c r="F17019" s="7">
        <v>0</v>
      </c>
      <c r="G17019" s="7">
        <v>0</v>
      </c>
      <c r="H17019" s="7">
        <v>0</v>
      </c>
      <c r="I17019" s="7">
        <v>0</v>
      </c>
      <c r="J17019" s="7">
        <v>2.388833663204E-2</v>
      </c>
      <c r="K17019" s="7">
        <v>0</v>
      </c>
      <c r="L17019" s="7">
        <v>0</v>
      </c>
      <c r="M17019" s="7">
        <v>0</v>
      </c>
      <c r="N17019" s="7">
        <v>0</v>
      </c>
      <c r="O17019" s="7">
        <v>3.2678733478490002E-3</v>
      </c>
    </row>
    <row r="17020" spans="1:15" x14ac:dyDescent="0.35">
      <c r="B17020" s="10">
        <v>0</v>
      </c>
      <c r="C17020" s="10">
        <v>0</v>
      </c>
      <c r="D17020" s="10">
        <v>0</v>
      </c>
      <c r="E17020" s="10">
        <v>0.82960594625399997</v>
      </c>
      <c r="F17020" s="10">
        <v>0</v>
      </c>
      <c r="G17020" s="10">
        <v>0</v>
      </c>
      <c r="H17020" s="10">
        <v>0</v>
      </c>
      <c r="I17020" s="10">
        <v>0</v>
      </c>
      <c r="J17020" s="10">
        <v>1.1311180624549999</v>
      </c>
      <c r="K17020" s="10">
        <v>0</v>
      </c>
      <c r="L17020" s="10">
        <v>0</v>
      </c>
      <c r="M17020" s="10">
        <v>0</v>
      </c>
      <c r="N17020" s="10">
        <v>0</v>
      </c>
      <c r="O17020" s="10">
        <v>1.9607240087090001</v>
      </c>
    </row>
    <row r="17021" spans="1:15" x14ac:dyDescent="0.35">
      <c r="A17021" s="1" t="s">
        <v>6</v>
      </c>
      <c r="B17021" s="7">
        <v>1</v>
      </c>
      <c r="C17021" s="7">
        <v>1</v>
      </c>
      <c r="D17021" s="7">
        <v>1</v>
      </c>
      <c r="E17021" s="7">
        <v>1</v>
      </c>
      <c r="F17021" s="7">
        <v>1</v>
      </c>
      <c r="G17021" s="7">
        <v>1</v>
      </c>
      <c r="H17021" s="7">
        <v>1</v>
      </c>
      <c r="I17021" s="7">
        <v>1</v>
      </c>
      <c r="J17021" s="7">
        <v>1</v>
      </c>
      <c r="K17021" s="7">
        <v>1</v>
      </c>
      <c r="L17021" s="7">
        <v>1</v>
      </c>
      <c r="M17021" s="7">
        <v>1</v>
      </c>
      <c r="N17021" s="7">
        <v>1</v>
      </c>
      <c r="O17021" s="7">
        <v>1</v>
      </c>
    </row>
    <row r="17022" spans="1:15" x14ac:dyDescent="0.35">
      <c r="B17022" s="10">
        <v>23.81419056559</v>
      </c>
      <c r="C17022" s="10">
        <v>64.345155988010006</v>
      </c>
      <c r="D17022" s="10">
        <v>90.103245104569993</v>
      </c>
      <c r="E17022" s="10">
        <v>88.644058645209995</v>
      </c>
      <c r="F17022" s="10">
        <v>29.640008616749999</v>
      </c>
      <c r="G17022" s="10">
        <v>32.541165134689997</v>
      </c>
      <c r="H17022" s="10">
        <v>37.660367982410001</v>
      </c>
      <c r="I17022" s="10">
        <v>27.6778359475</v>
      </c>
      <c r="J17022" s="10">
        <v>47.350222825400003</v>
      </c>
      <c r="K17022" s="10">
        <v>35.540597899520002</v>
      </c>
      <c r="L17022" s="10">
        <v>45.410773248289999</v>
      </c>
      <c r="M17022" s="10">
        <v>57.439733628559999</v>
      </c>
      <c r="N17022" s="10">
        <v>19.832644413520001</v>
      </c>
      <c r="O17022" s="10">
        <v>600</v>
      </c>
    </row>
    <row r="17023" spans="1:15" x14ac:dyDescent="0.35">
      <c r="A17023" s="1" t="s">
        <v>830</v>
      </c>
    </row>
    <row r="17024" spans="1:15" x14ac:dyDescent="0.35">
      <c r="A17024" s="1" t="s">
        <v>7</v>
      </c>
    </row>
    <row r="17028" spans="1:9" x14ac:dyDescent="0.35">
      <c r="A17028" s="3" t="s">
        <v>4</v>
      </c>
    </row>
    <row r="17029" spans="1:9" x14ac:dyDescent="0.35">
      <c r="A17029" s="1" t="s">
        <v>831</v>
      </c>
    </row>
    <row r="17030" spans="1:9" ht="31" x14ac:dyDescent="0.35">
      <c r="A17030" s="4" t="s">
        <v>5</v>
      </c>
      <c r="B17030" s="4" t="s">
        <v>1043</v>
      </c>
      <c r="C17030" s="4" t="s">
        <v>1044</v>
      </c>
      <c r="D17030" s="4" t="s">
        <v>1045</v>
      </c>
      <c r="E17030" s="4" t="s">
        <v>1046</v>
      </c>
      <c r="F17030" s="4" t="s">
        <v>1047</v>
      </c>
      <c r="G17030" s="4" t="s">
        <v>1048</v>
      </c>
      <c r="H17030" s="4" t="s">
        <v>8</v>
      </c>
      <c r="I17030" s="4" t="s">
        <v>6</v>
      </c>
    </row>
    <row r="17031" spans="1:9" x14ac:dyDescent="0.35">
      <c r="A17031" s="1" t="s">
        <v>1028</v>
      </c>
      <c r="B17031" s="7">
        <v>0.28687258521600001</v>
      </c>
      <c r="C17031" s="7">
        <v>0.21779178505640001</v>
      </c>
      <c r="D17031" s="7">
        <v>0.26708228553649999</v>
      </c>
      <c r="E17031" s="7">
        <v>0.1798385993901</v>
      </c>
      <c r="F17031" s="7">
        <v>0.30226733094090003</v>
      </c>
      <c r="G17031" s="7">
        <v>0.24570591570229999</v>
      </c>
      <c r="H17031" s="7">
        <v>0.210961219261</v>
      </c>
      <c r="I17031" s="7">
        <v>0.25306114914439998</v>
      </c>
    </row>
    <row r="17032" spans="1:9" x14ac:dyDescent="0.35">
      <c r="B17032" s="10">
        <v>36.717664042830002</v>
      </c>
      <c r="C17032" s="10">
        <v>30.254266108260001</v>
      </c>
      <c r="D17032" s="10">
        <v>16.312247908500002</v>
      </c>
      <c r="E17032" s="10">
        <v>11.949130955499999</v>
      </c>
      <c r="F17032" s="10">
        <v>36.241879463049997</v>
      </c>
      <c r="G17032" s="10">
        <v>16.177582161850001</v>
      </c>
      <c r="H17032" s="10">
        <v>4.1839188466449997</v>
      </c>
      <c r="I17032" s="10">
        <v>151.83668948659999</v>
      </c>
    </row>
    <row r="17033" spans="1:9" x14ac:dyDescent="0.35">
      <c r="A17033" s="1" t="s">
        <v>1029</v>
      </c>
      <c r="B17033" s="7">
        <v>0.57894886437780002</v>
      </c>
      <c r="C17033" s="7">
        <v>0.54249655141910003</v>
      </c>
      <c r="D17033" s="7">
        <v>0.49465722087160002</v>
      </c>
      <c r="E17033" s="7">
        <v>0.55385966826790001</v>
      </c>
      <c r="F17033" s="7">
        <v>0.44548893547000001</v>
      </c>
      <c r="G17033" s="7">
        <v>0.50142202259070001</v>
      </c>
      <c r="H17033" s="7">
        <v>0.52434689653739996</v>
      </c>
      <c r="I17033" s="7">
        <v>0.5221686308722</v>
      </c>
    </row>
    <row r="17034" spans="1:9" x14ac:dyDescent="0.35">
      <c r="B17034" s="10">
        <v>74.101364144620007</v>
      </c>
      <c r="C17034" s="10">
        <v>75.36021170491</v>
      </c>
      <c r="D17034" s="10">
        <v>30.211555215570002</v>
      </c>
      <c r="E17034" s="10">
        <v>36.80045179148</v>
      </c>
      <c r="F17034" s="10">
        <v>53.414162394489999</v>
      </c>
      <c r="G17034" s="10">
        <v>33.014247723910003</v>
      </c>
      <c r="H17034" s="10">
        <v>10.39918554836</v>
      </c>
      <c r="I17034" s="10">
        <v>313.3011785233</v>
      </c>
    </row>
    <row r="17035" spans="1:9" x14ac:dyDescent="0.35">
      <c r="A17035" s="1" t="s">
        <v>1030</v>
      </c>
      <c r="B17035" s="7">
        <v>0.1341785504062</v>
      </c>
      <c r="C17035" s="7">
        <v>0.23373956824110001</v>
      </c>
      <c r="D17035" s="7">
        <v>0.23826049359189999</v>
      </c>
      <c r="E17035" s="7">
        <v>0.266301732342</v>
      </c>
      <c r="F17035" s="7">
        <v>0.24280989509109999</v>
      </c>
      <c r="G17035" s="7">
        <v>0.252872061707</v>
      </c>
      <c r="H17035" s="7">
        <v>0.2646918842016</v>
      </c>
      <c r="I17035" s="7">
        <v>0.2215023466355</v>
      </c>
    </row>
    <row r="17036" spans="1:9" x14ac:dyDescent="0.35">
      <c r="B17036" s="10">
        <v>17.17390642909</v>
      </c>
      <c r="C17036" s="10">
        <v>32.469631927400002</v>
      </c>
      <c r="D17036" s="10">
        <v>14.551935672060001</v>
      </c>
      <c r="E17036" s="10">
        <v>17.694056138240001</v>
      </c>
      <c r="F17036" s="10">
        <v>29.112927695269999</v>
      </c>
      <c r="G17036" s="10">
        <v>16.649410100730002</v>
      </c>
      <c r="H17036" s="10">
        <v>5.2495400185149999</v>
      </c>
      <c r="I17036" s="10">
        <v>132.9014079813</v>
      </c>
    </row>
    <row r="17037" spans="1:9" x14ac:dyDescent="0.35">
      <c r="A17037" s="1" t="s">
        <v>14</v>
      </c>
      <c r="B17037" s="7">
        <v>0</v>
      </c>
      <c r="C17037" s="7">
        <v>5.9720952834080004E-3</v>
      </c>
      <c r="D17037" s="7">
        <v>0</v>
      </c>
      <c r="E17037" s="7">
        <v>0</v>
      </c>
      <c r="F17037" s="7">
        <v>9.4338384979729996E-3</v>
      </c>
      <c r="G17037" s="7">
        <v>0</v>
      </c>
      <c r="H17037" s="7">
        <v>0</v>
      </c>
      <c r="I17037" s="7">
        <v>3.2678733478490002E-3</v>
      </c>
    </row>
    <row r="17038" spans="1:9" x14ac:dyDescent="0.35">
      <c r="B17038" s="10">
        <v>0</v>
      </c>
      <c r="C17038" s="10">
        <v>0.82960594625399997</v>
      </c>
      <c r="D17038" s="10">
        <v>0</v>
      </c>
      <c r="E17038" s="10">
        <v>0</v>
      </c>
      <c r="F17038" s="10">
        <v>1.1311180624549999</v>
      </c>
      <c r="G17038" s="10">
        <v>0</v>
      </c>
      <c r="H17038" s="10">
        <v>0</v>
      </c>
      <c r="I17038" s="10">
        <v>1.9607240087090001</v>
      </c>
    </row>
    <row r="17039" spans="1:9" x14ac:dyDescent="0.35">
      <c r="A17039" s="1" t="s">
        <v>6</v>
      </c>
      <c r="B17039" s="7">
        <v>1</v>
      </c>
      <c r="C17039" s="7">
        <v>1</v>
      </c>
      <c r="D17039" s="7">
        <v>1</v>
      </c>
      <c r="E17039" s="7">
        <v>1</v>
      </c>
      <c r="F17039" s="7">
        <v>1</v>
      </c>
      <c r="G17039" s="7">
        <v>1</v>
      </c>
      <c r="H17039" s="7">
        <v>1</v>
      </c>
      <c r="I17039" s="7">
        <v>1</v>
      </c>
    </row>
    <row r="17040" spans="1:9" x14ac:dyDescent="0.35">
      <c r="B17040" s="10">
        <v>127.99293461649999</v>
      </c>
      <c r="C17040" s="10">
        <v>138.9137156868</v>
      </c>
      <c r="D17040" s="10">
        <v>61.075738796129997</v>
      </c>
      <c r="E17040" s="10">
        <v>66.443638885219997</v>
      </c>
      <c r="F17040" s="10">
        <v>119.9000876153</v>
      </c>
      <c r="G17040" s="10">
        <v>65.841239986489995</v>
      </c>
      <c r="H17040" s="10">
        <v>19.832644413520001</v>
      </c>
      <c r="I17040" s="10">
        <v>600</v>
      </c>
    </row>
    <row r="17041" spans="1:5" x14ac:dyDescent="0.35">
      <c r="A17041" s="1" t="s">
        <v>831</v>
      </c>
    </row>
    <row r="17042" spans="1:5" x14ac:dyDescent="0.35">
      <c r="A17042" s="1" t="s">
        <v>7</v>
      </c>
    </row>
    <row r="17046" spans="1:5" x14ac:dyDescent="0.35">
      <c r="A17046" s="3" t="s">
        <v>4</v>
      </c>
    </row>
    <row r="17047" spans="1:5" x14ac:dyDescent="0.35">
      <c r="A17047" s="1" t="s">
        <v>832</v>
      </c>
    </row>
    <row r="17048" spans="1:5" ht="31" x14ac:dyDescent="0.35">
      <c r="A17048" s="4" t="s">
        <v>5</v>
      </c>
      <c r="B17048" s="4" t="s">
        <v>72</v>
      </c>
      <c r="C17048" s="4" t="s">
        <v>73</v>
      </c>
      <c r="D17048" s="4" t="s">
        <v>74</v>
      </c>
      <c r="E17048" s="4" t="s">
        <v>6</v>
      </c>
    </row>
    <row r="17049" spans="1:5" x14ac:dyDescent="0.35">
      <c r="A17049" s="1" t="s">
        <v>31</v>
      </c>
      <c r="B17049" s="7">
        <v>0.29804772253989997</v>
      </c>
      <c r="C17049" s="7">
        <v>0.15595055593330001</v>
      </c>
      <c r="D17049" s="7">
        <v>0.46947151215650001</v>
      </c>
      <c r="E17049" s="7">
        <v>0.2958579915574</v>
      </c>
    </row>
    <row r="17050" spans="1:5" x14ac:dyDescent="0.35">
      <c r="B17050" s="10">
        <v>174.80094165259999</v>
      </c>
      <c r="C17050" s="10">
        <v>1.805815458139</v>
      </c>
      <c r="D17050" s="10">
        <v>0.90803782368069996</v>
      </c>
      <c r="E17050" s="10">
        <v>177.5147949345</v>
      </c>
    </row>
    <row r="17051" spans="1:5" x14ac:dyDescent="0.35">
      <c r="A17051" s="1" t="s">
        <v>12</v>
      </c>
      <c r="B17051" s="7">
        <v>0.16017568360039999</v>
      </c>
      <c r="C17051" s="7">
        <v>0.27357224465160002</v>
      </c>
      <c r="D17051" s="7">
        <v>0</v>
      </c>
      <c r="E17051" s="7">
        <v>0.16184778069469999</v>
      </c>
    </row>
    <row r="17052" spans="1:5" x14ac:dyDescent="0.35">
      <c r="B17052" s="10">
        <v>93.940863176540006</v>
      </c>
      <c r="C17052" s="10">
        <v>3.1678052402789998</v>
      </c>
      <c r="D17052" s="10">
        <v>0</v>
      </c>
      <c r="E17052" s="10">
        <v>97.108668416819995</v>
      </c>
    </row>
    <row r="17053" spans="1:5" x14ac:dyDescent="0.35">
      <c r="A17053" s="1" t="s">
        <v>13</v>
      </c>
      <c r="B17053" s="7">
        <v>0.29035798367260002</v>
      </c>
      <c r="C17053" s="7">
        <v>0.22663328016449999</v>
      </c>
      <c r="D17053" s="7">
        <v>0</v>
      </c>
      <c r="E17053" s="7">
        <v>0.28819215658839997</v>
      </c>
    </row>
    <row r="17054" spans="1:5" x14ac:dyDescent="0.35">
      <c r="B17054" s="10">
        <v>170.2910142369</v>
      </c>
      <c r="C17054" s="10">
        <v>2.624279716098</v>
      </c>
      <c r="D17054" s="10">
        <v>0</v>
      </c>
      <c r="E17054" s="10">
        <v>172.915293953</v>
      </c>
    </row>
    <row r="17055" spans="1:5" x14ac:dyDescent="0.35">
      <c r="A17055" s="1" t="s">
        <v>14</v>
      </c>
      <c r="B17055" s="7">
        <v>0.25141861018709999</v>
      </c>
      <c r="C17055" s="7">
        <v>0.34384391925059998</v>
      </c>
      <c r="D17055" s="7">
        <v>0.53052848784350004</v>
      </c>
      <c r="E17055" s="7">
        <v>0.25410207115950001</v>
      </c>
    </row>
    <row r="17056" spans="1:5" x14ac:dyDescent="0.35">
      <c r="B17056" s="10">
        <v>147.45360050119999</v>
      </c>
      <c r="C17056" s="10">
        <v>3.981509785933</v>
      </c>
      <c r="D17056" s="10">
        <v>1.0261324085229999</v>
      </c>
      <c r="E17056" s="10">
        <v>152.46124269570001</v>
      </c>
    </row>
    <row r="17057" spans="1:8" x14ac:dyDescent="0.35">
      <c r="A17057" s="1" t="s">
        <v>6</v>
      </c>
      <c r="B17057" s="7">
        <v>1</v>
      </c>
      <c r="C17057" s="7">
        <v>1</v>
      </c>
      <c r="D17057" s="7">
        <v>1</v>
      </c>
      <c r="E17057" s="7">
        <v>1</v>
      </c>
    </row>
    <row r="17058" spans="1:8" x14ac:dyDescent="0.35">
      <c r="B17058" s="10">
        <v>586.4864195673</v>
      </c>
      <c r="C17058" s="10">
        <v>11.579410200450001</v>
      </c>
      <c r="D17058" s="10">
        <v>1.9341702322030001</v>
      </c>
      <c r="E17058" s="10">
        <v>600</v>
      </c>
    </row>
    <row r="17059" spans="1:8" x14ac:dyDescent="0.35">
      <c r="A17059" s="1" t="s">
        <v>832</v>
      </c>
    </row>
    <row r="17060" spans="1:8" x14ac:dyDescent="0.35">
      <c r="A17060" s="1" t="s">
        <v>7</v>
      </c>
    </row>
    <row r="17064" spans="1:8" x14ac:dyDescent="0.35">
      <c r="A17064" s="3" t="s">
        <v>4</v>
      </c>
    </row>
    <row r="17065" spans="1:8" x14ac:dyDescent="0.35">
      <c r="A17065" s="1" t="s">
        <v>833</v>
      </c>
    </row>
    <row r="17066" spans="1:8" ht="62" x14ac:dyDescent="0.35">
      <c r="A17066" s="4" t="s">
        <v>5</v>
      </c>
      <c r="B17066" s="4" t="s">
        <v>938</v>
      </c>
      <c r="C17066" s="4" t="s">
        <v>939</v>
      </c>
      <c r="D17066" s="4" t="s">
        <v>940</v>
      </c>
      <c r="E17066" s="4" t="s">
        <v>75</v>
      </c>
      <c r="F17066" s="4" t="s">
        <v>76</v>
      </c>
      <c r="G17066" s="4" t="s">
        <v>8</v>
      </c>
      <c r="H17066" s="4" t="s">
        <v>6</v>
      </c>
    </row>
    <row r="17067" spans="1:8" x14ac:dyDescent="0.35">
      <c r="A17067" s="1" t="s">
        <v>31</v>
      </c>
      <c r="B17067" s="7">
        <v>0.2447565917733</v>
      </c>
      <c r="C17067" s="7">
        <v>0.24139119663399999</v>
      </c>
      <c r="D17067" s="7">
        <v>0.25864681164480002</v>
      </c>
      <c r="E17067" s="7">
        <v>0.29438510442190002</v>
      </c>
      <c r="F17067" s="5">
        <v>0.46909394846239999</v>
      </c>
      <c r="G17067" s="7">
        <v>0.1056841510031</v>
      </c>
      <c r="H17067" s="7">
        <v>0.2958579915574</v>
      </c>
    </row>
    <row r="17068" spans="1:8" x14ac:dyDescent="0.35">
      <c r="B17068" s="10">
        <v>62.874603386689998</v>
      </c>
      <c r="C17068" s="10">
        <v>3.1332728276030002</v>
      </c>
      <c r="D17068" s="10">
        <v>22.325121769390002</v>
      </c>
      <c r="E17068" s="10">
        <v>35.62245119552</v>
      </c>
      <c r="F17068" s="8">
        <v>52.381216564799999</v>
      </c>
      <c r="G17068" s="10">
        <v>1.1781291904410001</v>
      </c>
      <c r="H17068" s="10">
        <v>177.5147949345</v>
      </c>
    </row>
    <row r="17069" spans="1:8" x14ac:dyDescent="0.35">
      <c r="A17069" s="1" t="s">
        <v>12</v>
      </c>
      <c r="B17069" s="7">
        <v>0.1834501641895</v>
      </c>
      <c r="C17069" s="7">
        <v>0.16442648660039999</v>
      </c>
      <c r="D17069" s="7">
        <v>0.17845496157470001</v>
      </c>
      <c r="E17069" s="7">
        <v>0.13710674302299999</v>
      </c>
      <c r="F17069" s="7">
        <v>0.12058761928220001</v>
      </c>
      <c r="G17069" s="7">
        <v>0.21431142074760001</v>
      </c>
      <c r="H17069" s="7">
        <v>0.16184778069469999</v>
      </c>
    </row>
    <row r="17070" spans="1:8" x14ac:dyDescent="0.35">
      <c r="B17070" s="10">
        <v>47.125825012809997</v>
      </c>
      <c r="C17070" s="10">
        <v>2.1342660784119998</v>
      </c>
      <c r="D17070" s="10">
        <v>15.40335534071</v>
      </c>
      <c r="E17070" s="10">
        <v>16.590779181929999</v>
      </c>
      <c r="F17070" s="10">
        <v>13.465375584909999</v>
      </c>
      <c r="G17070" s="10">
        <v>2.389067218039</v>
      </c>
      <c r="H17070" s="10">
        <v>97.108668416819995</v>
      </c>
    </row>
    <row r="17071" spans="1:8" x14ac:dyDescent="0.35">
      <c r="A17071" s="1" t="s">
        <v>13</v>
      </c>
      <c r="B17071" s="7">
        <v>0.32519556576600001</v>
      </c>
      <c r="C17071" s="7">
        <v>0.31425333539860001</v>
      </c>
      <c r="D17071" s="7">
        <v>0.31487974282800002</v>
      </c>
      <c r="E17071" s="7">
        <v>0.28805510136880003</v>
      </c>
      <c r="F17071" s="7">
        <v>0.17975648218650001</v>
      </c>
      <c r="G17071" s="7">
        <v>0.28617677294549998</v>
      </c>
      <c r="H17071" s="7">
        <v>0.28819215658839997</v>
      </c>
    </row>
    <row r="17072" spans="1:8" x14ac:dyDescent="0.35">
      <c r="B17072" s="10">
        <v>83.538269888919999</v>
      </c>
      <c r="C17072" s="10">
        <v>4.07902794517</v>
      </c>
      <c r="D17072" s="10">
        <v>27.178872055860001</v>
      </c>
      <c r="E17072" s="10">
        <v>34.856480969990002</v>
      </c>
      <c r="F17072" s="10">
        <v>20.072446581760001</v>
      </c>
      <c r="G17072" s="10">
        <v>3.1901965113349999</v>
      </c>
      <c r="H17072" s="10">
        <v>172.915293953</v>
      </c>
    </row>
    <row r="17073" spans="1:9" x14ac:dyDescent="0.35">
      <c r="A17073" s="1" t="s">
        <v>14</v>
      </c>
      <c r="B17073" s="7">
        <v>0.24659767827109999</v>
      </c>
      <c r="C17073" s="7">
        <v>0.27992898136709998</v>
      </c>
      <c r="D17073" s="7">
        <v>0.2480184839524</v>
      </c>
      <c r="E17073" s="7">
        <v>0.28045305118640002</v>
      </c>
      <c r="F17073" s="7">
        <v>0.23056195006880001</v>
      </c>
      <c r="G17073" s="7">
        <v>0.39382765530379998</v>
      </c>
      <c r="H17073" s="7">
        <v>0.25410207115950001</v>
      </c>
    </row>
    <row r="17074" spans="1:9" x14ac:dyDescent="0.35">
      <c r="B17074" s="10">
        <v>63.347553195780002</v>
      </c>
      <c r="C17074" s="10">
        <v>3.6334956833819998</v>
      </c>
      <c r="D17074" s="10">
        <v>21.40773675146</v>
      </c>
      <c r="E17074" s="10">
        <v>33.936585032529997</v>
      </c>
      <c r="F17074" s="10">
        <v>25.745621911650002</v>
      </c>
      <c r="G17074" s="10">
        <v>4.3902501208810003</v>
      </c>
      <c r="H17074" s="10">
        <v>152.46124269570001</v>
      </c>
    </row>
    <row r="17075" spans="1:9" x14ac:dyDescent="0.35">
      <c r="A17075" s="1" t="s">
        <v>6</v>
      </c>
      <c r="B17075" s="7">
        <v>1</v>
      </c>
      <c r="C17075" s="7">
        <v>1</v>
      </c>
      <c r="D17075" s="7">
        <v>1</v>
      </c>
      <c r="E17075" s="7">
        <v>1</v>
      </c>
      <c r="F17075" s="7">
        <v>1</v>
      </c>
      <c r="G17075" s="7">
        <v>1</v>
      </c>
      <c r="H17075" s="7">
        <v>1</v>
      </c>
    </row>
    <row r="17076" spans="1:9" x14ac:dyDescent="0.35">
      <c r="B17076" s="10">
        <v>256.88625148419999</v>
      </c>
      <c r="C17076" s="10">
        <v>12.980062534569999</v>
      </c>
      <c r="D17076" s="10">
        <v>86.315085917420006</v>
      </c>
      <c r="E17076" s="10">
        <v>121.00629637999999</v>
      </c>
      <c r="F17076" s="10">
        <v>111.66466064310001</v>
      </c>
      <c r="G17076" s="10">
        <v>11.1476430407</v>
      </c>
      <c r="H17076" s="10">
        <v>600</v>
      </c>
    </row>
    <row r="17077" spans="1:9" x14ac:dyDescent="0.35">
      <c r="A17077" s="1" t="s">
        <v>833</v>
      </c>
    </row>
    <row r="17078" spans="1:9" x14ac:dyDescent="0.35">
      <c r="A17078" s="1" t="s">
        <v>7</v>
      </c>
    </row>
    <row r="17082" spans="1:9" x14ac:dyDescent="0.35">
      <c r="A17082" s="3" t="s">
        <v>4</v>
      </c>
    </row>
    <row r="17083" spans="1:9" x14ac:dyDescent="0.35">
      <c r="A17083" s="1" t="s">
        <v>834</v>
      </c>
    </row>
    <row r="17084" spans="1:9" ht="62" x14ac:dyDescent="0.35">
      <c r="A17084" s="4" t="s">
        <v>5</v>
      </c>
      <c r="B17084" s="4" t="s">
        <v>941</v>
      </c>
      <c r="C17084" s="4" t="s">
        <v>942</v>
      </c>
      <c r="D17084" s="4" t="s">
        <v>943</v>
      </c>
      <c r="E17084" s="4" t="s">
        <v>944</v>
      </c>
      <c r="F17084" s="4" t="s">
        <v>945</v>
      </c>
      <c r="G17084" s="4" t="s">
        <v>946</v>
      </c>
      <c r="H17084" s="4" t="s">
        <v>8</v>
      </c>
      <c r="I17084" s="4" t="s">
        <v>6</v>
      </c>
    </row>
    <row r="17085" spans="1:9" x14ac:dyDescent="0.35">
      <c r="A17085" s="1" t="s">
        <v>31</v>
      </c>
      <c r="B17085" s="7">
        <v>0.28053735302569999</v>
      </c>
      <c r="C17085" s="7">
        <v>0.32950785877209998</v>
      </c>
      <c r="D17085" s="7">
        <v>0.28865458979519998</v>
      </c>
      <c r="E17085" s="7">
        <v>0.1860920440994</v>
      </c>
      <c r="F17085" s="7">
        <v>0.2453029659532</v>
      </c>
      <c r="G17085" s="7">
        <v>0.34042985741929999</v>
      </c>
      <c r="H17085" s="7">
        <v>0.24287056965199999</v>
      </c>
      <c r="I17085" s="7">
        <v>0.2958579915574</v>
      </c>
    </row>
    <row r="17086" spans="1:9" x14ac:dyDescent="0.35">
      <c r="B17086" s="10">
        <v>86.429737276690005</v>
      </c>
      <c r="C17086" s="10">
        <v>76.780434665909993</v>
      </c>
      <c r="D17086" s="10">
        <v>81.892205010059996</v>
      </c>
      <c r="E17086" s="10">
        <v>4.5375322666309996</v>
      </c>
      <c r="F17086" s="10">
        <v>6.5627581788759999</v>
      </c>
      <c r="G17086" s="10">
        <v>70.217676487039995</v>
      </c>
      <c r="H17086" s="10">
        <v>14.30462299185</v>
      </c>
      <c r="I17086" s="10">
        <v>177.5147949345</v>
      </c>
    </row>
    <row r="17087" spans="1:9" x14ac:dyDescent="0.35">
      <c r="A17087" s="1" t="s">
        <v>12</v>
      </c>
      <c r="B17087" s="7">
        <v>0.1646242614009</v>
      </c>
      <c r="C17087" s="7">
        <v>0.13646977675120001</v>
      </c>
      <c r="D17087" s="7">
        <v>0.15837615689160001</v>
      </c>
      <c r="E17087" s="7">
        <v>0.23732192654840001</v>
      </c>
      <c r="F17087" s="7">
        <v>0.22702877793539999</v>
      </c>
      <c r="G17087" s="7">
        <v>0.1247236031582</v>
      </c>
      <c r="H17087" s="7">
        <v>0.24772609097840001</v>
      </c>
      <c r="I17087" s="7">
        <v>0.16184778069469999</v>
      </c>
    </row>
    <row r="17088" spans="1:9" x14ac:dyDescent="0.35">
      <c r="B17088" s="10">
        <v>50.718492595690002</v>
      </c>
      <c r="C17088" s="10">
        <v>31.799571690840001</v>
      </c>
      <c r="D17088" s="10">
        <v>44.931808352929998</v>
      </c>
      <c r="E17088" s="10">
        <v>5.7866842427550003</v>
      </c>
      <c r="F17088" s="10">
        <v>6.0738563166009998</v>
      </c>
      <c r="G17088" s="10">
        <v>25.72571537424</v>
      </c>
      <c r="H17088" s="10">
        <v>14.59060413029</v>
      </c>
      <c r="I17088" s="10">
        <v>97.108668416819995</v>
      </c>
    </row>
    <row r="17089" spans="1:10" x14ac:dyDescent="0.35">
      <c r="A17089" s="1" t="s">
        <v>13</v>
      </c>
      <c r="B17089" s="5">
        <v>0.35429749663089999</v>
      </c>
      <c r="C17089" s="7">
        <v>0.2375306182277</v>
      </c>
      <c r="D17089" s="5">
        <v>0.35690540962509998</v>
      </c>
      <c r="E17089" s="7">
        <v>0.32395402441440002</v>
      </c>
      <c r="F17089" s="7">
        <v>0.27304249334219999</v>
      </c>
      <c r="G17089" s="7">
        <v>0.23292446484429999</v>
      </c>
      <c r="H17089" s="7">
        <v>0.14283556585820001</v>
      </c>
      <c r="I17089" s="7">
        <v>0.28819215658839997</v>
      </c>
    </row>
    <row r="17090" spans="1:10" x14ac:dyDescent="0.35">
      <c r="B17090" s="8">
        <v>109.15423283680001</v>
      </c>
      <c r="C17090" s="10">
        <v>55.348313032509999</v>
      </c>
      <c r="D17090" s="8">
        <v>101.2551748959</v>
      </c>
      <c r="E17090" s="10">
        <v>7.8990579409180004</v>
      </c>
      <c r="F17090" s="10">
        <v>7.3048927451779999</v>
      </c>
      <c r="G17090" s="10">
        <v>48.043420287330001</v>
      </c>
      <c r="H17090" s="10">
        <v>8.4127480837099995</v>
      </c>
      <c r="I17090" s="10">
        <v>172.915293953</v>
      </c>
    </row>
    <row r="17091" spans="1:10" x14ac:dyDescent="0.35">
      <c r="A17091" s="1" t="s">
        <v>14</v>
      </c>
      <c r="B17091" s="6">
        <v>0.2005408889425</v>
      </c>
      <c r="C17091" s="7">
        <v>0.29649174624890001</v>
      </c>
      <c r="D17091" s="6">
        <v>0.19606384368820001</v>
      </c>
      <c r="E17091" s="7">
        <v>0.25263200493780003</v>
      </c>
      <c r="F17091" s="7">
        <v>0.25462576276920001</v>
      </c>
      <c r="G17091" s="7">
        <v>0.3019220745781</v>
      </c>
      <c r="H17091" s="7">
        <v>0.36656777351140002</v>
      </c>
      <c r="I17091" s="7">
        <v>0.25410207115950001</v>
      </c>
    </row>
    <row r="17092" spans="1:10" x14ac:dyDescent="0.35">
      <c r="B17092" s="9">
        <v>61.783916321980001</v>
      </c>
      <c r="C17092" s="10">
        <v>69.087169079000006</v>
      </c>
      <c r="D17092" s="9">
        <v>55.623922327949998</v>
      </c>
      <c r="E17092" s="10">
        <v>6.1599939940289996</v>
      </c>
      <c r="F17092" s="10">
        <v>6.8121773443410003</v>
      </c>
      <c r="G17092" s="10">
        <v>62.274991734659999</v>
      </c>
      <c r="H17092" s="10">
        <v>21.59015729471</v>
      </c>
      <c r="I17092" s="10">
        <v>152.46124269570001</v>
      </c>
    </row>
    <row r="17093" spans="1:10" x14ac:dyDescent="0.35">
      <c r="A17093" s="1" t="s">
        <v>6</v>
      </c>
      <c r="B17093" s="7">
        <v>1</v>
      </c>
      <c r="C17093" s="7">
        <v>1</v>
      </c>
      <c r="D17093" s="7">
        <v>1</v>
      </c>
      <c r="E17093" s="7">
        <v>1</v>
      </c>
      <c r="F17093" s="7">
        <v>1</v>
      </c>
      <c r="G17093" s="7">
        <v>1</v>
      </c>
      <c r="H17093" s="7">
        <v>1</v>
      </c>
      <c r="I17093" s="7">
        <v>1</v>
      </c>
    </row>
    <row r="17094" spans="1:10" x14ac:dyDescent="0.35">
      <c r="B17094" s="10">
        <v>308.08637903120001</v>
      </c>
      <c r="C17094" s="10">
        <v>233.01548846829999</v>
      </c>
      <c r="D17094" s="10">
        <v>283.70311058679999</v>
      </c>
      <c r="E17094" s="10">
        <v>24.38326844433</v>
      </c>
      <c r="F17094" s="10">
        <v>26.753684584999998</v>
      </c>
      <c r="G17094" s="10">
        <v>206.26180388329999</v>
      </c>
      <c r="H17094" s="10">
        <v>58.898132500560003</v>
      </c>
      <c r="I17094" s="10">
        <v>600</v>
      </c>
    </row>
    <row r="17095" spans="1:10" x14ac:dyDescent="0.35">
      <c r="A17095" s="1" t="s">
        <v>834</v>
      </c>
    </row>
    <row r="17096" spans="1:10" x14ac:dyDescent="0.35">
      <c r="A17096" s="1" t="s">
        <v>7</v>
      </c>
    </row>
    <row r="17100" spans="1:10" x14ac:dyDescent="0.35">
      <c r="A17100" s="3" t="s">
        <v>4</v>
      </c>
    </row>
    <row r="17101" spans="1:10" x14ac:dyDescent="0.35">
      <c r="A17101" s="1" t="s">
        <v>835</v>
      </c>
    </row>
    <row r="17102" spans="1:10" ht="31" x14ac:dyDescent="0.35">
      <c r="A17102" s="4" t="s">
        <v>5</v>
      </c>
      <c r="B17102" s="4" t="s">
        <v>77</v>
      </c>
      <c r="C17102" s="4" t="s">
        <v>78</v>
      </c>
      <c r="D17102" s="4" t="s">
        <v>947</v>
      </c>
      <c r="E17102" s="4" t="s">
        <v>948</v>
      </c>
      <c r="F17102" s="4" t="s">
        <v>949</v>
      </c>
      <c r="G17102" s="4" t="s">
        <v>950</v>
      </c>
      <c r="H17102" s="4" t="s">
        <v>79</v>
      </c>
      <c r="I17102" s="4" t="s">
        <v>80</v>
      </c>
      <c r="J17102" s="4" t="s">
        <v>6</v>
      </c>
    </row>
    <row r="17103" spans="1:10" x14ac:dyDescent="0.35">
      <c r="A17103" s="1" t="s">
        <v>31</v>
      </c>
      <c r="B17103" s="7">
        <v>0.29573283873619999</v>
      </c>
      <c r="C17103" s="7">
        <v>0.36397541621899998</v>
      </c>
      <c r="D17103" s="7">
        <v>0.2842431670351</v>
      </c>
      <c r="E17103" s="7">
        <v>0.30766921012490001</v>
      </c>
      <c r="F17103" s="7">
        <v>0.2437825366984</v>
      </c>
      <c r="G17103" s="7">
        <v>0.42726169565119998</v>
      </c>
      <c r="H17103" s="7">
        <v>0.25537669659669998</v>
      </c>
      <c r="I17103" s="7">
        <v>0.25792121060310003</v>
      </c>
      <c r="J17103" s="7">
        <v>0.2958579915574</v>
      </c>
    </row>
    <row r="17104" spans="1:10" x14ac:dyDescent="0.35">
      <c r="B17104" s="10">
        <v>60.977815702580003</v>
      </c>
      <c r="C17104" s="10">
        <v>52.79980038643</v>
      </c>
      <c r="D17104" s="10">
        <v>29.863157852730001</v>
      </c>
      <c r="E17104" s="10">
        <v>31.114657849859999</v>
      </c>
      <c r="F17104" s="10">
        <v>12.1979161855</v>
      </c>
      <c r="G17104" s="10">
        <v>40.601884200930002</v>
      </c>
      <c r="H17104" s="10">
        <v>42.058738745630002</v>
      </c>
      <c r="I17104" s="10">
        <v>21.67844009981</v>
      </c>
      <c r="J17104" s="10">
        <v>177.5147949345</v>
      </c>
    </row>
    <row r="17105" spans="1:10" x14ac:dyDescent="0.35">
      <c r="A17105" s="1" t="s">
        <v>12</v>
      </c>
      <c r="B17105" s="7">
        <v>0.16457408903099999</v>
      </c>
      <c r="C17105" s="7">
        <v>0.1399560072545</v>
      </c>
      <c r="D17105" s="7">
        <v>0.13902196183269999</v>
      </c>
      <c r="E17105" s="7">
        <v>0.19111964124049999</v>
      </c>
      <c r="F17105" s="7">
        <v>0.16285997849770001</v>
      </c>
      <c r="G17105" s="7">
        <v>0.12789616535709999</v>
      </c>
      <c r="H17105" s="7">
        <v>0.16138363008500001</v>
      </c>
      <c r="I17105" s="7">
        <v>0.19385243311709999</v>
      </c>
      <c r="J17105" s="7">
        <v>0.16184778069469999</v>
      </c>
    </row>
    <row r="17106" spans="1:10" x14ac:dyDescent="0.35">
      <c r="B17106" s="10">
        <v>33.93389964144</v>
      </c>
      <c r="C17106" s="10">
        <v>20.302605386589999</v>
      </c>
      <c r="D17106" s="10">
        <v>14.605926448510001</v>
      </c>
      <c r="E17106" s="10">
        <v>19.327973192929999</v>
      </c>
      <c r="F17106" s="10">
        <v>8.1488706885699997</v>
      </c>
      <c r="G17106" s="10">
        <v>12.153734698019999</v>
      </c>
      <c r="H17106" s="10">
        <v>26.578744364790001</v>
      </c>
      <c r="I17106" s="10">
        <v>16.293419023990001</v>
      </c>
      <c r="J17106" s="10">
        <v>97.108668416819995</v>
      </c>
    </row>
    <row r="17107" spans="1:10" x14ac:dyDescent="0.35">
      <c r="A17107" s="1" t="s">
        <v>13</v>
      </c>
      <c r="B17107" s="7">
        <v>0.32647348280060001</v>
      </c>
      <c r="C17107" s="7">
        <v>0.21121944388889999</v>
      </c>
      <c r="D17107" s="7">
        <v>0.32820976723470002</v>
      </c>
      <c r="E17107" s="7">
        <v>0.32466969446089999</v>
      </c>
      <c r="F17107" s="7">
        <v>0.26985267025830001</v>
      </c>
      <c r="G17107" s="7">
        <v>0.18034674358569999</v>
      </c>
      <c r="H17107" s="7">
        <v>0.32968101504300001</v>
      </c>
      <c r="I17107" s="7">
        <v>0.24583376094459999</v>
      </c>
      <c r="J17107" s="7">
        <v>0.28819215658839997</v>
      </c>
    </row>
    <row r="17108" spans="1:10" x14ac:dyDescent="0.35">
      <c r="B17108" s="10">
        <v>67.316297882480001</v>
      </c>
      <c r="C17108" s="10">
        <v>30.640378383009999</v>
      </c>
      <c r="D17108" s="10">
        <v>34.482377149020003</v>
      </c>
      <c r="E17108" s="10">
        <v>32.833920733459998</v>
      </c>
      <c r="F17108" s="10">
        <v>13.502362797689999</v>
      </c>
      <c r="G17108" s="10">
        <v>17.138015585320002</v>
      </c>
      <c r="H17108" s="10">
        <v>54.296135339979998</v>
      </c>
      <c r="I17108" s="10">
        <v>20.662482347569998</v>
      </c>
      <c r="J17108" s="10">
        <v>172.915293953</v>
      </c>
    </row>
    <row r="17109" spans="1:10" x14ac:dyDescent="0.35">
      <c r="A17109" s="1" t="s">
        <v>14</v>
      </c>
      <c r="B17109" s="7">
        <v>0.21321958943220001</v>
      </c>
      <c r="C17109" s="7">
        <v>0.28484913263759998</v>
      </c>
      <c r="D17109" s="7">
        <v>0.24852510389749999</v>
      </c>
      <c r="E17109" s="7">
        <v>0.17654145417370001</v>
      </c>
      <c r="F17109" s="7">
        <v>0.32350481454559998</v>
      </c>
      <c r="G17109" s="7">
        <v>0.26449539540610001</v>
      </c>
      <c r="H17109" s="7">
        <v>0.2535586582753</v>
      </c>
      <c r="I17109" s="7">
        <v>0.30239259533509999</v>
      </c>
      <c r="J17109" s="7">
        <v>0.25410207115950001</v>
      </c>
    </row>
    <row r="17110" spans="1:10" x14ac:dyDescent="0.35">
      <c r="B17110" s="10">
        <v>43.964224210410002</v>
      </c>
      <c r="C17110" s="10">
        <v>41.321409835170002</v>
      </c>
      <c r="D17110" s="10">
        <v>26.11054642217</v>
      </c>
      <c r="E17110" s="10">
        <v>17.853677788239999</v>
      </c>
      <c r="F17110" s="10">
        <v>16.18690438977</v>
      </c>
      <c r="G17110" s="10">
        <v>25.134505445399999</v>
      </c>
      <c r="H17110" s="10">
        <v>41.759320671040001</v>
      </c>
      <c r="I17110" s="10">
        <v>25.416287979069999</v>
      </c>
      <c r="J17110" s="10">
        <v>152.46124269570001</v>
      </c>
    </row>
    <row r="17111" spans="1:10" x14ac:dyDescent="0.35">
      <c r="A17111" s="1" t="s">
        <v>6</v>
      </c>
      <c r="B17111" s="7">
        <v>1</v>
      </c>
      <c r="C17111" s="7">
        <v>1</v>
      </c>
      <c r="D17111" s="7">
        <v>1</v>
      </c>
      <c r="E17111" s="7">
        <v>1</v>
      </c>
      <c r="F17111" s="7">
        <v>1</v>
      </c>
      <c r="G17111" s="7">
        <v>1</v>
      </c>
      <c r="H17111" s="7">
        <v>1</v>
      </c>
      <c r="I17111" s="7">
        <v>1</v>
      </c>
      <c r="J17111" s="7">
        <v>1</v>
      </c>
    </row>
    <row r="17112" spans="1:10" x14ac:dyDescent="0.35">
      <c r="B17112" s="10">
        <v>206.1922374369</v>
      </c>
      <c r="C17112" s="10">
        <v>145.0641939912</v>
      </c>
      <c r="D17112" s="10">
        <v>105.0620078724</v>
      </c>
      <c r="E17112" s="10">
        <v>101.1302295645</v>
      </c>
      <c r="F17112" s="10">
        <v>50.036054061530002</v>
      </c>
      <c r="G17112" s="10">
        <v>95.028139929670004</v>
      </c>
      <c r="H17112" s="10">
        <v>164.6929391214</v>
      </c>
      <c r="I17112" s="10">
        <v>84.050629450429994</v>
      </c>
      <c r="J17112" s="10">
        <v>600</v>
      </c>
    </row>
    <row r="17113" spans="1:10" x14ac:dyDescent="0.35">
      <c r="A17113" s="1" t="s">
        <v>835</v>
      </c>
    </row>
    <row r="17114" spans="1:10" x14ac:dyDescent="0.35">
      <c r="A17114" s="1" t="s">
        <v>7</v>
      </c>
    </row>
    <row r="17118" spans="1:10" x14ac:dyDescent="0.35">
      <c r="A17118" s="3" t="s">
        <v>4</v>
      </c>
    </row>
    <row r="17119" spans="1:10" x14ac:dyDescent="0.35">
      <c r="A17119" s="1" t="s">
        <v>836</v>
      </c>
    </row>
    <row r="17120" spans="1:10" ht="31" x14ac:dyDescent="0.35">
      <c r="A17120" s="4" t="s">
        <v>5</v>
      </c>
      <c r="B17120" s="4" t="s">
        <v>77</v>
      </c>
      <c r="C17120" s="4" t="s">
        <v>78</v>
      </c>
      <c r="D17120" s="4" t="s">
        <v>947</v>
      </c>
      <c r="E17120" s="4" t="s">
        <v>948</v>
      </c>
      <c r="F17120" s="4" t="s">
        <v>949</v>
      </c>
      <c r="G17120" s="4" t="s">
        <v>950</v>
      </c>
      <c r="H17120" s="4" t="s">
        <v>79</v>
      </c>
      <c r="I17120" s="4" t="s">
        <v>80</v>
      </c>
      <c r="J17120" s="4" t="s">
        <v>6</v>
      </c>
    </row>
    <row r="17121" spans="1:10" x14ac:dyDescent="0.35">
      <c r="A17121" s="1" t="s">
        <v>31</v>
      </c>
      <c r="B17121" s="7">
        <v>0.29457675587339999</v>
      </c>
      <c r="C17121" s="7">
        <v>0.38356443042159999</v>
      </c>
      <c r="D17121" s="7">
        <v>0.2905225266814</v>
      </c>
      <c r="E17121" s="7">
        <v>0.29768997813379999</v>
      </c>
      <c r="F17121" s="7">
        <v>0.2838494015868</v>
      </c>
      <c r="G17121" s="5">
        <v>0.4197292283306</v>
      </c>
      <c r="H17121" s="7">
        <v>0.25152465474449998</v>
      </c>
      <c r="I17121" s="7">
        <v>0.1961562207883</v>
      </c>
      <c r="J17121" s="7">
        <v>0.2958579915574</v>
      </c>
    </row>
    <row r="17122" spans="1:10" x14ac:dyDescent="0.35">
      <c r="B17122" s="10">
        <v>62.691774034470001</v>
      </c>
      <c r="C17122" s="10">
        <v>62.107514567320003</v>
      </c>
      <c r="D17122" s="10">
        <v>26.855748688079998</v>
      </c>
      <c r="E17122" s="10">
        <v>35.836025346379998</v>
      </c>
      <c r="F17122" s="10">
        <v>12.23277153271</v>
      </c>
      <c r="G17122" s="8">
        <v>49.874743034609999</v>
      </c>
      <c r="H17122" s="10">
        <v>38.748301656789998</v>
      </c>
      <c r="I17122" s="10">
        <v>13.96720467588</v>
      </c>
      <c r="J17122" s="10">
        <v>177.5147949345</v>
      </c>
    </row>
    <row r="17123" spans="1:10" x14ac:dyDescent="0.35">
      <c r="A17123" s="1" t="s">
        <v>12</v>
      </c>
      <c r="B17123" s="7">
        <v>0.15604640164040001</v>
      </c>
      <c r="C17123" s="7">
        <v>0.14115580388660001</v>
      </c>
      <c r="D17123" s="7">
        <v>0.16629683985320001</v>
      </c>
      <c r="E17123" s="7">
        <v>0.1481751415534</v>
      </c>
      <c r="F17123" s="7">
        <v>0.1841833993533</v>
      </c>
      <c r="G17123" s="7">
        <v>0.12555049029699999</v>
      </c>
      <c r="H17123" s="7">
        <v>0.1698047786054</v>
      </c>
      <c r="I17123" s="7">
        <v>0.20902639718989999</v>
      </c>
      <c r="J17123" s="7">
        <v>0.16184778069469999</v>
      </c>
    </row>
    <row r="17124" spans="1:10" x14ac:dyDescent="0.35">
      <c r="B17124" s="10">
        <v>33.209768101110001</v>
      </c>
      <c r="C17124" s="10">
        <v>22.856228187039999</v>
      </c>
      <c r="D17124" s="10">
        <v>15.37239190961</v>
      </c>
      <c r="E17124" s="10">
        <v>17.837376191490002</v>
      </c>
      <c r="F17124" s="10">
        <v>7.9375663003370001</v>
      </c>
      <c r="G17124" s="10">
        <v>14.91866188671</v>
      </c>
      <c r="H17124" s="10">
        <v>26.159053039349999</v>
      </c>
      <c r="I17124" s="10">
        <v>14.883619089310001</v>
      </c>
      <c r="J17124" s="10">
        <v>97.108668416819995</v>
      </c>
    </row>
    <row r="17125" spans="1:10" x14ac:dyDescent="0.35">
      <c r="A17125" s="1" t="s">
        <v>13</v>
      </c>
      <c r="B17125" s="5">
        <v>0.36912576357150001</v>
      </c>
      <c r="C17125" s="6">
        <v>0.17065755087010001</v>
      </c>
      <c r="D17125" s="7">
        <v>0.39594165616080002</v>
      </c>
      <c r="E17125" s="7">
        <v>0.3485339741615</v>
      </c>
      <c r="F17125" s="7">
        <v>0.20413103703390001</v>
      </c>
      <c r="G17125" s="6">
        <v>0.1585173361345</v>
      </c>
      <c r="H17125" s="7">
        <v>0.30189914415769997</v>
      </c>
      <c r="I17125" s="7">
        <v>0.28391642413820001</v>
      </c>
      <c r="J17125" s="7">
        <v>0.28819215658839997</v>
      </c>
    </row>
    <row r="17126" spans="1:10" x14ac:dyDescent="0.35">
      <c r="B17126" s="8">
        <v>78.557280908039999</v>
      </c>
      <c r="C17126" s="9">
        <v>27.633209667109998</v>
      </c>
      <c r="D17126" s="10">
        <v>36.600637253359999</v>
      </c>
      <c r="E17126" s="10">
        <v>41.956643654680001</v>
      </c>
      <c r="F17126" s="10">
        <v>8.7972295337290003</v>
      </c>
      <c r="G17126" s="9">
        <v>18.835980133389999</v>
      </c>
      <c r="H17126" s="10">
        <v>46.508677726370003</v>
      </c>
      <c r="I17126" s="10">
        <v>20.216125651510001</v>
      </c>
      <c r="J17126" s="10">
        <v>172.915293953</v>
      </c>
    </row>
    <row r="17127" spans="1:10" x14ac:dyDescent="0.35">
      <c r="A17127" s="1" t="s">
        <v>14</v>
      </c>
      <c r="B17127" s="6">
        <v>0.18025107891459999</v>
      </c>
      <c r="C17127" s="7">
        <v>0.30462221482169999</v>
      </c>
      <c r="D17127" s="7">
        <v>0.1472389773046</v>
      </c>
      <c r="E17127" s="7">
        <v>0.2056009061513</v>
      </c>
      <c r="F17127" s="7">
        <v>0.3278361620261</v>
      </c>
      <c r="G17127" s="7">
        <v>0.29620294523789997</v>
      </c>
      <c r="H17127" s="7">
        <v>0.2767714224924</v>
      </c>
      <c r="I17127" s="7">
        <v>0.3109009578836</v>
      </c>
      <c r="J17127" s="7">
        <v>0.25410207115950001</v>
      </c>
    </row>
    <row r="17128" spans="1:10" x14ac:dyDescent="0.35">
      <c r="B17128" s="9">
        <v>38.361003315689999</v>
      </c>
      <c r="C17128" s="10">
        <v>49.32503418988</v>
      </c>
      <c r="D17128" s="10">
        <v>13.6106931767</v>
      </c>
      <c r="E17128" s="10">
        <v>24.750310138989999</v>
      </c>
      <c r="F17128" s="10">
        <v>14.12842460758</v>
      </c>
      <c r="G17128" s="10">
        <v>35.196609582310003</v>
      </c>
      <c r="H17128" s="10">
        <v>42.63765943584</v>
      </c>
      <c r="I17128" s="10">
        <v>22.137545754280001</v>
      </c>
      <c r="J17128" s="10">
        <v>152.46124269570001</v>
      </c>
    </row>
    <row r="17129" spans="1:10" x14ac:dyDescent="0.35">
      <c r="A17129" s="1" t="s">
        <v>6</v>
      </c>
      <c r="B17129" s="7">
        <v>1</v>
      </c>
      <c r="C17129" s="7">
        <v>1</v>
      </c>
      <c r="D17129" s="7">
        <v>1</v>
      </c>
      <c r="E17129" s="7">
        <v>1</v>
      </c>
      <c r="F17129" s="7">
        <v>1</v>
      </c>
      <c r="G17129" s="7">
        <v>1</v>
      </c>
      <c r="H17129" s="7">
        <v>1</v>
      </c>
      <c r="I17129" s="7">
        <v>1</v>
      </c>
      <c r="J17129" s="7">
        <v>1</v>
      </c>
    </row>
    <row r="17130" spans="1:10" x14ac:dyDescent="0.35">
      <c r="B17130" s="10">
        <v>212.81982635930001</v>
      </c>
      <c r="C17130" s="10">
        <v>161.9219866114</v>
      </c>
      <c r="D17130" s="10">
        <v>92.439471027760007</v>
      </c>
      <c r="E17130" s="10">
        <v>120.3803553315</v>
      </c>
      <c r="F17130" s="10">
        <v>43.09599197435</v>
      </c>
      <c r="G17130" s="10">
        <v>118.82599463699999</v>
      </c>
      <c r="H17130" s="10">
        <v>154.05369185839999</v>
      </c>
      <c r="I17130" s="10">
        <v>71.204495170979996</v>
      </c>
      <c r="J17130" s="10">
        <v>600</v>
      </c>
    </row>
    <row r="17131" spans="1:10" x14ac:dyDescent="0.35">
      <c r="A17131" s="1" t="s">
        <v>836</v>
      </c>
    </row>
    <row r="17132" spans="1:10" x14ac:dyDescent="0.35">
      <c r="A17132" s="1" t="s">
        <v>7</v>
      </c>
    </row>
    <row r="17136" spans="1:10" x14ac:dyDescent="0.35">
      <c r="A17136" s="3" t="s">
        <v>4</v>
      </c>
    </row>
    <row r="17137" spans="1:10" x14ac:dyDescent="0.35">
      <c r="A17137" s="1" t="s">
        <v>837</v>
      </c>
    </row>
    <row r="17138" spans="1:10" ht="31" x14ac:dyDescent="0.35">
      <c r="A17138" s="4" t="s">
        <v>5</v>
      </c>
      <c r="B17138" s="4" t="s">
        <v>77</v>
      </c>
      <c r="C17138" s="4" t="s">
        <v>78</v>
      </c>
      <c r="D17138" s="4" t="s">
        <v>947</v>
      </c>
      <c r="E17138" s="4" t="s">
        <v>948</v>
      </c>
      <c r="F17138" s="4" t="s">
        <v>949</v>
      </c>
      <c r="G17138" s="4" t="s">
        <v>950</v>
      </c>
      <c r="H17138" s="4" t="s">
        <v>79</v>
      </c>
      <c r="I17138" s="4" t="s">
        <v>80</v>
      </c>
      <c r="J17138" s="4" t="s">
        <v>6</v>
      </c>
    </row>
    <row r="17139" spans="1:10" x14ac:dyDescent="0.35">
      <c r="A17139" s="1" t="s">
        <v>31</v>
      </c>
      <c r="B17139" s="7">
        <v>0.33104881474960002</v>
      </c>
      <c r="C17139" s="7">
        <v>0.27201682667409999</v>
      </c>
      <c r="D17139" s="7">
        <v>0.28784269941040003</v>
      </c>
      <c r="E17139" s="7">
        <v>0.37817863922990003</v>
      </c>
      <c r="F17139" s="7">
        <v>0.2626383009471</v>
      </c>
      <c r="G17139" s="7">
        <v>0.2821720464861</v>
      </c>
      <c r="H17139" s="7">
        <v>0.24178841847659999</v>
      </c>
      <c r="I17139" s="7">
        <v>0.17521789774759999</v>
      </c>
      <c r="J17139" s="7">
        <v>0.2958579915574</v>
      </c>
    </row>
    <row r="17140" spans="1:10" x14ac:dyDescent="0.35">
      <c r="B17140" s="10">
        <v>106.113020474</v>
      </c>
      <c r="C17140" s="10">
        <v>50.171636154970003</v>
      </c>
      <c r="D17140" s="10">
        <v>48.135680242040003</v>
      </c>
      <c r="E17140" s="10">
        <v>57.97734023193</v>
      </c>
      <c r="F17140" s="10">
        <v>25.183979473849998</v>
      </c>
      <c r="G17140" s="10">
        <v>24.987656681120001</v>
      </c>
      <c r="H17140" s="10">
        <v>16.6376137532</v>
      </c>
      <c r="I17140" s="10">
        <v>4.5925245523009997</v>
      </c>
      <c r="J17140" s="10">
        <v>177.5147949345</v>
      </c>
    </row>
    <row r="17141" spans="1:10" x14ac:dyDescent="0.35">
      <c r="A17141" s="1" t="s">
        <v>12</v>
      </c>
      <c r="B17141" s="7">
        <v>0.1437457956398</v>
      </c>
      <c r="C17141" s="7">
        <v>0.18568354810420001</v>
      </c>
      <c r="D17141" s="7">
        <v>0.14740459526819999</v>
      </c>
      <c r="E17141" s="7">
        <v>0.1397547267149</v>
      </c>
      <c r="F17141" s="7">
        <v>0.2111567285788</v>
      </c>
      <c r="G17141" s="7">
        <v>0.1581007750159</v>
      </c>
      <c r="H17141" s="7">
        <v>0.15480538133419999</v>
      </c>
      <c r="I17141" s="7">
        <v>0.2339789418364</v>
      </c>
      <c r="J17141" s="7">
        <v>0.16184778069469999</v>
      </c>
    </row>
    <row r="17142" spans="1:10" x14ac:dyDescent="0.35">
      <c r="B17142" s="10">
        <v>46.075683935950003</v>
      </c>
      <c r="C17142" s="10">
        <v>34.24805564183</v>
      </c>
      <c r="D17142" s="10">
        <v>24.650340198209999</v>
      </c>
      <c r="E17142" s="10">
        <v>21.42534373774</v>
      </c>
      <c r="F17142" s="10">
        <v>20.247491318360002</v>
      </c>
      <c r="G17142" s="10">
        <v>14.000564323480001</v>
      </c>
      <c r="H17142" s="10">
        <v>10.652256041799999</v>
      </c>
      <c r="I17142" s="10">
        <v>6.1326727972340001</v>
      </c>
      <c r="J17142" s="10">
        <v>97.108668416819995</v>
      </c>
    </row>
    <row r="17143" spans="1:10" x14ac:dyDescent="0.35">
      <c r="A17143" s="1" t="s">
        <v>13</v>
      </c>
      <c r="B17143" s="7">
        <v>0.33397810882910001</v>
      </c>
      <c r="C17143" s="6">
        <v>0.20142755675419999</v>
      </c>
      <c r="D17143" s="5">
        <v>0.39859042454069998</v>
      </c>
      <c r="E17143" s="7">
        <v>0.2634981067544</v>
      </c>
      <c r="F17143" s="7">
        <v>0.23737533571319999</v>
      </c>
      <c r="G17143" s="6">
        <v>0.1625027184898</v>
      </c>
      <c r="H17143" s="7">
        <v>0.34767757339049998</v>
      </c>
      <c r="I17143" s="7">
        <v>0.18265624522169999</v>
      </c>
      <c r="J17143" s="7">
        <v>0.28819215658839997</v>
      </c>
    </row>
    <row r="17144" spans="1:10" x14ac:dyDescent="0.35">
      <c r="B17144" s="10">
        <v>107.0519643058</v>
      </c>
      <c r="C17144" s="9">
        <v>37.15192994721</v>
      </c>
      <c r="D17144" s="8">
        <v>66.655924442520003</v>
      </c>
      <c r="E17144" s="10">
        <v>40.396039863269998</v>
      </c>
      <c r="F17144" s="10">
        <v>22.761552906190001</v>
      </c>
      <c r="G17144" s="9">
        <v>14.390377041020001</v>
      </c>
      <c r="H17144" s="10">
        <v>23.923913366760001</v>
      </c>
      <c r="I17144" s="10">
        <v>4.787486333276</v>
      </c>
      <c r="J17144" s="10">
        <v>172.915293953</v>
      </c>
    </row>
    <row r="17145" spans="1:10" x14ac:dyDescent="0.35">
      <c r="A17145" s="1" t="s">
        <v>14</v>
      </c>
      <c r="B17145" s="6">
        <v>0.1912272807815</v>
      </c>
      <c r="C17145" s="5">
        <v>0.34087206846750001</v>
      </c>
      <c r="D17145" s="6">
        <v>0.1661622807807</v>
      </c>
      <c r="E17145" s="7">
        <v>0.21856852730080001</v>
      </c>
      <c r="F17145" s="7">
        <v>0.28882963476090001</v>
      </c>
      <c r="G17145" s="5">
        <v>0.3972244600082</v>
      </c>
      <c r="H17145" s="7">
        <v>0.25572862679870001</v>
      </c>
      <c r="I17145" s="7">
        <v>0.40814691519430002</v>
      </c>
      <c r="J17145" s="7">
        <v>0.25410207115950001</v>
      </c>
    </row>
    <row r="17146" spans="1:10" x14ac:dyDescent="0.35">
      <c r="B17146" s="9">
        <v>61.295203174480001</v>
      </c>
      <c r="C17146" s="8">
        <v>62.871512779729997</v>
      </c>
      <c r="D17146" s="9">
        <v>27.787171369399999</v>
      </c>
      <c r="E17146" s="10">
        <v>33.508031805069997</v>
      </c>
      <c r="F17146" s="10">
        <v>27.69542586527</v>
      </c>
      <c r="G17146" s="8">
        <v>35.176086914460001</v>
      </c>
      <c r="H17146" s="10">
        <v>17.596848290419999</v>
      </c>
      <c r="I17146" s="10">
        <v>10.697678451070001</v>
      </c>
      <c r="J17146" s="10">
        <v>152.46124269570001</v>
      </c>
    </row>
    <row r="17147" spans="1:10" x14ac:dyDescent="0.35">
      <c r="A17147" s="1" t="s">
        <v>6</v>
      </c>
      <c r="B17147" s="7">
        <v>1</v>
      </c>
      <c r="C17147" s="7">
        <v>1</v>
      </c>
      <c r="D17147" s="7">
        <v>1</v>
      </c>
      <c r="E17147" s="7">
        <v>1</v>
      </c>
      <c r="F17147" s="7">
        <v>1</v>
      </c>
      <c r="G17147" s="7">
        <v>1</v>
      </c>
      <c r="H17147" s="7">
        <v>1</v>
      </c>
      <c r="I17147" s="7">
        <v>1</v>
      </c>
      <c r="J17147" s="7">
        <v>1</v>
      </c>
    </row>
    <row r="17148" spans="1:10" x14ac:dyDescent="0.35">
      <c r="B17148" s="10">
        <v>320.53587189019999</v>
      </c>
      <c r="C17148" s="10">
        <v>184.44313452380001</v>
      </c>
      <c r="D17148" s="10">
        <v>167.22911625219999</v>
      </c>
      <c r="E17148" s="10">
        <v>153.306755638</v>
      </c>
      <c r="F17148" s="10">
        <v>95.888449563669994</v>
      </c>
      <c r="G17148" s="10">
        <v>88.554684960079996</v>
      </c>
      <c r="H17148" s="10">
        <v>68.810631452180004</v>
      </c>
      <c r="I17148" s="10">
        <v>26.21036213388</v>
      </c>
      <c r="J17148" s="10">
        <v>600</v>
      </c>
    </row>
    <row r="17149" spans="1:10" x14ac:dyDescent="0.35">
      <c r="A17149" s="1" t="s">
        <v>837</v>
      </c>
    </row>
    <row r="17150" spans="1:10" x14ac:dyDescent="0.35">
      <c r="A17150" s="1" t="s">
        <v>7</v>
      </c>
    </row>
    <row r="17154" spans="1:10" x14ac:dyDescent="0.35">
      <c r="A17154" s="3" t="s">
        <v>4</v>
      </c>
    </row>
    <row r="17155" spans="1:10" x14ac:dyDescent="0.35">
      <c r="A17155" s="1" t="s">
        <v>838</v>
      </c>
    </row>
    <row r="17156" spans="1:10" ht="31" x14ac:dyDescent="0.35">
      <c r="A17156" s="4" t="s">
        <v>5</v>
      </c>
      <c r="B17156" s="4" t="s">
        <v>77</v>
      </c>
      <c r="C17156" s="4" t="s">
        <v>78</v>
      </c>
      <c r="D17156" s="4" t="s">
        <v>947</v>
      </c>
      <c r="E17156" s="4" t="s">
        <v>948</v>
      </c>
      <c r="F17156" s="4" t="s">
        <v>949</v>
      </c>
      <c r="G17156" s="4" t="s">
        <v>950</v>
      </c>
      <c r="H17156" s="4" t="s">
        <v>79</v>
      </c>
      <c r="I17156" s="4" t="s">
        <v>80</v>
      </c>
      <c r="J17156" s="4" t="s">
        <v>6</v>
      </c>
    </row>
    <row r="17157" spans="1:10" x14ac:dyDescent="0.35">
      <c r="A17157" s="1" t="s">
        <v>31</v>
      </c>
      <c r="B17157" s="7">
        <v>0.33753310610780002</v>
      </c>
      <c r="C17157" s="7">
        <v>0.24668713523079999</v>
      </c>
      <c r="D17157" s="7">
        <v>0.36215525976809998</v>
      </c>
      <c r="E17157" s="7">
        <v>0.31374069193600002</v>
      </c>
      <c r="F17157" s="7">
        <v>0.14058037357789999</v>
      </c>
      <c r="G17157" s="7">
        <v>0.2914154216873</v>
      </c>
      <c r="H17157" s="7">
        <v>0.30100848636749999</v>
      </c>
      <c r="I17157" s="7">
        <v>0.27537369589249999</v>
      </c>
      <c r="J17157" s="7">
        <v>0.2958579915574</v>
      </c>
    </row>
    <row r="17158" spans="1:10" x14ac:dyDescent="0.35">
      <c r="B17158" s="10">
        <v>53.873779450859999</v>
      </c>
      <c r="C17158" s="10">
        <v>16.65510936363</v>
      </c>
      <c r="D17158" s="10">
        <v>28.40653858256</v>
      </c>
      <c r="E17158" s="10">
        <v>25.467240868299999</v>
      </c>
      <c r="F17158" s="10">
        <v>2.8145286560840002</v>
      </c>
      <c r="G17158" s="10">
        <v>13.840580707539999</v>
      </c>
      <c r="H17158" s="10">
        <v>50.562653961339997</v>
      </c>
      <c r="I17158" s="10">
        <v>56.42325215863</v>
      </c>
      <c r="J17158" s="10">
        <v>177.5147949345</v>
      </c>
    </row>
    <row r="17159" spans="1:10" x14ac:dyDescent="0.35">
      <c r="A17159" s="1" t="s">
        <v>12</v>
      </c>
      <c r="B17159" s="7">
        <v>0.15930564900749999</v>
      </c>
      <c r="C17159" s="7">
        <v>0.1596831431405</v>
      </c>
      <c r="D17159" s="7">
        <v>0.12851735249689999</v>
      </c>
      <c r="E17159" s="7">
        <v>0.18905641379990001</v>
      </c>
      <c r="F17159" s="7">
        <v>9.9813583724169999E-2</v>
      </c>
      <c r="G17159" s="7">
        <v>0.1849205809991</v>
      </c>
      <c r="H17159" s="7">
        <v>0.16691031583829999</v>
      </c>
      <c r="I17159" s="7">
        <v>0.16039097224830001</v>
      </c>
      <c r="J17159" s="7">
        <v>0.16184778069469999</v>
      </c>
    </row>
    <row r="17160" spans="1:10" x14ac:dyDescent="0.35">
      <c r="B17160" s="10">
        <v>25.42683145625</v>
      </c>
      <c r="C17160" s="10">
        <v>10.78102516389</v>
      </c>
      <c r="D17160" s="10">
        <v>10.08057465345</v>
      </c>
      <c r="E17160" s="10">
        <v>15.346256802799999</v>
      </c>
      <c r="F17160" s="10">
        <v>1.9983457470499999</v>
      </c>
      <c r="G17160" s="10">
        <v>8.7826794168420008</v>
      </c>
      <c r="H17160" s="10">
        <v>28.037178101369999</v>
      </c>
      <c r="I17160" s="10">
        <v>32.86363369531</v>
      </c>
      <c r="J17160" s="10">
        <v>97.108668416819995</v>
      </c>
    </row>
    <row r="17161" spans="1:10" x14ac:dyDescent="0.35">
      <c r="A17161" s="1" t="s">
        <v>13</v>
      </c>
      <c r="B17161" s="7">
        <v>0.1968557456834</v>
      </c>
      <c r="C17161" s="7">
        <v>0.35798921776429998</v>
      </c>
      <c r="D17161" s="7">
        <v>0.20737153525919999</v>
      </c>
      <c r="E17161" s="7">
        <v>0.18669432664659999</v>
      </c>
      <c r="F17161" s="7">
        <v>0.44790789158049998</v>
      </c>
      <c r="G17161" s="7">
        <v>0.32008486428490002</v>
      </c>
      <c r="H17161" s="7">
        <v>0.34678056163240001</v>
      </c>
      <c r="I17161" s="7">
        <v>0.28831098106929998</v>
      </c>
      <c r="J17161" s="7">
        <v>0.28819215658839997</v>
      </c>
    </row>
    <row r="17162" spans="1:10" x14ac:dyDescent="0.35">
      <c r="B17162" s="10">
        <v>31.420215779359999</v>
      </c>
      <c r="C17162" s="10">
        <v>24.169681841269998</v>
      </c>
      <c r="D17162" s="10">
        <v>16.26569643373</v>
      </c>
      <c r="E17162" s="10">
        <v>15.15451934563</v>
      </c>
      <c r="F17162" s="10">
        <v>8.9674651166090005</v>
      </c>
      <c r="G17162" s="10">
        <v>15.20221672466</v>
      </c>
      <c r="H17162" s="10">
        <v>58.251332877469999</v>
      </c>
      <c r="I17162" s="10">
        <v>59.074063454940003</v>
      </c>
      <c r="J17162" s="10">
        <v>172.915293953</v>
      </c>
    </row>
    <row r="17163" spans="1:10" x14ac:dyDescent="0.35">
      <c r="A17163" s="1" t="s">
        <v>14</v>
      </c>
      <c r="B17163" s="7">
        <v>0.30630549920119998</v>
      </c>
      <c r="C17163" s="7">
        <v>0.2356405038644</v>
      </c>
      <c r="D17163" s="7">
        <v>0.30195585247590001</v>
      </c>
      <c r="E17163" s="7">
        <v>0.31050856761750001</v>
      </c>
      <c r="F17163" s="7">
        <v>0.31169815111740001</v>
      </c>
      <c r="G17163" s="7">
        <v>0.20357913302860001</v>
      </c>
      <c r="H17163" s="7">
        <v>0.18530063616180001</v>
      </c>
      <c r="I17163" s="7">
        <v>0.27592435078979999</v>
      </c>
      <c r="J17163" s="7">
        <v>0.25410207115950001</v>
      </c>
    </row>
    <row r="17164" spans="1:10" x14ac:dyDescent="0.35">
      <c r="B17164" s="10">
        <v>48.88952997482</v>
      </c>
      <c r="C17164" s="10">
        <v>15.90929481867</v>
      </c>
      <c r="D17164" s="10">
        <v>23.684650000880001</v>
      </c>
      <c r="E17164" s="10">
        <v>25.204879973939999</v>
      </c>
      <c r="F17164" s="10">
        <v>6.2404399422259997</v>
      </c>
      <c r="G17164" s="10">
        <v>9.668854876448</v>
      </c>
      <c r="H17164" s="10">
        <v>31.1263381911</v>
      </c>
      <c r="I17164" s="10">
        <v>56.536079711100001</v>
      </c>
      <c r="J17164" s="10">
        <v>152.46124269570001</v>
      </c>
    </row>
    <row r="17165" spans="1:10" x14ac:dyDescent="0.35">
      <c r="A17165" s="1" t="s">
        <v>6</v>
      </c>
      <c r="B17165" s="7">
        <v>1</v>
      </c>
      <c r="C17165" s="7">
        <v>1</v>
      </c>
      <c r="D17165" s="7">
        <v>1</v>
      </c>
      <c r="E17165" s="7">
        <v>1</v>
      </c>
      <c r="F17165" s="7">
        <v>1</v>
      </c>
      <c r="G17165" s="7">
        <v>1</v>
      </c>
      <c r="H17165" s="7">
        <v>1</v>
      </c>
      <c r="I17165" s="7">
        <v>1</v>
      </c>
      <c r="J17165" s="7">
        <v>1</v>
      </c>
    </row>
    <row r="17166" spans="1:10" x14ac:dyDescent="0.35">
      <c r="B17166" s="10">
        <v>159.61035666129999</v>
      </c>
      <c r="C17166" s="10">
        <v>67.515111187459993</v>
      </c>
      <c r="D17166" s="10">
        <v>78.437459670620001</v>
      </c>
      <c r="E17166" s="10">
        <v>81.172896990669997</v>
      </c>
      <c r="F17166" s="10">
        <v>20.020779461970001</v>
      </c>
      <c r="G17166" s="10">
        <v>47.494331725489999</v>
      </c>
      <c r="H17166" s="10">
        <v>167.97750313130001</v>
      </c>
      <c r="I17166" s="10">
        <v>204.89702901999999</v>
      </c>
      <c r="J17166" s="10">
        <v>600</v>
      </c>
    </row>
    <row r="17167" spans="1:10" x14ac:dyDescent="0.35">
      <c r="A17167" s="1" t="s">
        <v>838</v>
      </c>
    </row>
    <row r="17168" spans="1:10" x14ac:dyDescent="0.35">
      <c r="A17168" s="1" t="s">
        <v>7</v>
      </c>
    </row>
    <row r="17172" spans="1:12" x14ac:dyDescent="0.35">
      <c r="A17172" s="3" t="s">
        <v>4</v>
      </c>
    </row>
    <row r="17173" spans="1:12" x14ac:dyDescent="0.35">
      <c r="A17173" s="1" t="s">
        <v>839</v>
      </c>
    </row>
    <row r="17174" spans="1:12" ht="62" x14ac:dyDescent="0.35">
      <c r="A17174" s="4" t="s">
        <v>5</v>
      </c>
      <c r="B17174" s="4" t="s">
        <v>951</v>
      </c>
      <c r="C17174" s="4" t="s">
        <v>952</v>
      </c>
      <c r="D17174" s="4" t="s">
        <v>953</v>
      </c>
      <c r="E17174" s="4" t="s">
        <v>954</v>
      </c>
      <c r="F17174" s="4" t="s">
        <v>955</v>
      </c>
      <c r="G17174" s="4" t="s">
        <v>956</v>
      </c>
      <c r="H17174" s="4" t="s">
        <v>957</v>
      </c>
      <c r="I17174" s="4" t="s">
        <v>958</v>
      </c>
      <c r="J17174" s="4" t="s">
        <v>959</v>
      </c>
      <c r="K17174" s="4" t="s">
        <v>81</v>
      </c>
      <c r="L17174" s="4" t="s">
        <v>6</v>
      </c>
    </row>
    <row r="17175" spans="1:12" x14ac:dyDescent="0.35">
      <c r="A17175" s="1" t="s">
        <v>31</v>
      </c>
      <c r="B17175" s="7">
        <v>0.29610340760850001</v>
      </c>
      <c r="C17175" s="7">
        <v>0.34814696868189998</v>
      </c>
      <c r="D17175" s="7">
        <v>0.22926650650739999</v>
      </c>
      <c r="E17175" s="7">
        <v>0.28370875895890002</v>
      </c>
      <c r="F17175" s="7">
        <v>0.36875623723329998</v>
      </c>
      <c r="G17175" s="7">
        <v>0.35525522169189999</v>
      </c>
      <c r="H17175" s="7">
        <v>0.31922005014299998</v>
      </c>
      <c r="I17175" s="7">
        <v>0.2264860914972</v>
      </c>
      <c r="J17175" s="7">
        <v>0.2357639766223</v>
      </c>
      <c r="K17175" s="7">
        <v>0.24396117710279999</v>
      </c>
      <c r="L17175" s="7">
        <v>0.2958579915574</v>
      </c>
    </row>
    <row r="17176" spans="1:12" x14ac:dyDescent="0.35">
      <c r="B17176" s="10">
        <v>83.143644149240004</v>
      </c>
      <c r="C17176" s="10">
        <v>59.46715450904</v>
      </c>
      <c r="D17176" s="10">
        <v>20.268420099179998</v>
      </c>
      <c r="E17176" s="10">
        <v>68.05334656062</v>
      </c>
      <c r="F17176" s="10">
        <v>15.090297588629999</v>
      </c>
      <c r="G17176" s="10">
        <v>48.711397426639998</v>
      </c>
      <c r="H17176" s="10">
        <v>10.755757082400001</v>
      </c>
      <c r="I17176" s="10">
        <v>14.02219882112</v>
      </c>
      <c r="J17176" s="10">
        <v>6.2462212780600002</v>
      </c>
      <c r="K17176" s="10">
        <v>14.63557617699</v>
      </c>
      <c r="L17176" s="10">
        <v>177.5147949345</v>
      </c>
    </row>
    <row r="17177" spans="1:12" x14ac:dyDescent="0.35">
      <c r="A17177" s="1" t="s">
        <v>12</v>
      </c>
      <c r="B17177" s="7">
        <v>0.16511240798499999</v>
      </c>
      <c r="C17177" s="7">
        <v>0.12315355024620001</v>
      </c>
      <c r="D17177" s="7">
        <v>0.24956198470550001</v>
      </c>
      <c r="E17177" s="7">
        <v>0.16082009781840001</v>
      </c>
      <c r="F17177" s="7">
        <v>0.19027233692279999</v>
      </c>
      <c r="G17177" s="7">
        <v>0.1063040345789</v>
      </c>
      <c r="H17177" s="7">
        <v>0.19172237671299999</v>
      </c>
      <c r="I17177" s="7">
        <v>0.2192549236795</v>
      </c>
      <c r="J17177" s="7">
        <v>0.32038566482429998</v>
      </c>
      <c r="K17177" s="7">
        <v>0.12748085109980001</v>
      </c>
      <c r="L17177" s="7">
        <v>0.16184778069469999</v>
      </c>
    </row>
    <row r="17178" spans="1:12" x14ac:dyDescent="0.35">
      <c r="B17178" s="10">
        <v>46.362341470529998</v>
      </c>
      <c r="C17178" s="10">
        <v>21.035918332289999</v>
      </c>
      <c r="D17178" s="10">
        <v>22.062651993309998</v>
      </c>
      <c r="E17178" s="10">
        <v>38.575988597989998</v>
      </c>
      <c r="F17178" s="10">
        <v>7.7863528725400002</v>
      </c>
      <c r="G17178" s="10">
        <v>14.57605056941</v>
      </c>
      <c r="H17178" s="10">
        <v>6.4598677628840004</v>
      </c>
      <c r="I17178" s="10">
        <v>13.574503017030001</v>
      </c>
      <c r="J17178" s="10">
        <v>8.4881489762819999</v>
      </c>
      <c r="K17178" s="10">
        <v>7.6477566206879999</v>
      </c>
      <c r="L17178" s="10">
        <v>97.108668416819995</v>
      </c>
    </row>
    <row r="17179" spans="1:12" x14ac:dyDescent="0.35">
      <c r="A17179" s="1" t="s">
        <v>13</v>
      </c>
      <c r="B17179" s="5">
        <v>0.3617517278529</v>
      </c>
      <c r="C17179" s="7">
        <v>0.1953834024768</v>
      </c>
      <c r="D17179" s="7">
        <v>0.21505864135969999</v>
      </c>
      <c r="E17179" s="5">
        <v>0.3783598930532</v>
      </c>
      <c r="F17179" s="7">
        <v>0.26440082821909999</v>
      </c>
      <c r="G17179" s="7">
        <v>0.19783973860510001</v>
      </c>
      <c r="H17179" s="7">
        <v>0.1853873830628</v>
      </c>
      <c r="I17179" s="7">
        <v>0.22066242289509999</v>
      </c>
      <c r="J17179" s="7">
        <v>0.20196332899739999</v>
      </c>
      <c r="K17179" s="7">
        <v>0.31591497164990001</v>
      </c>
      <c r="L17179" s="7">
        <v>0.28819215658839997</v>
      </c>
    </row>
    <row r="17180" spans="1:12" x14ac:dyDescent="0.35">
      <c r="B17180" s="8">
        <v>101.5772063344</v>
      </c>
      <c r="C17180" s="10">
        <v>33.373534825189999</v>
      </c>
      <c r="D17180" s="10">
        <v>19.01236667945</v>
      </c>
      <c r="E17180" s="8">
        <v>90.757356315240003</v>
      </c>
      <c r="F17180" s="10">
        <v>10.81985001919</v>
      </c>
      <c r="G17180" s="10">
        <v>27.127117479310002</v>
      </c>
      <c r="H17180" s="10">
        <v>6.246417345877</v>
      </c>
      <c r="I17180" s="10">
        <v>13.66164405828</v>
      </c>
      <c r="J17180" s="10">
        <v>5.3507226211749996</v>
      </c>
      <c r="K17180" s="10">
        <v>18.952186113970001</v>
      </c>
      <c r="L17180" s="10">
        <v>172.915293953</v>
      </c>
    </row>
    <row r="17181" spans="1:12" x14ac:dyDescent="0.35">
      <c r="A17181" s="1" t="s">
        <v>14</v>
      </c>
      <c r="B17181" s="6">
        <v>0.1770324565536</v>
      </c>
      <c r="C17181" s="7">
        <v>0.33331607859520002</v>
      </c>
      <c r="D17181" s="7">
        <v>0.30611286742729998</v>
      </c>
      <c r="E17181" s="6">
        <v>0.1771112501695</v>
      </c>
      <c r="F17181" s="7">
        <v>0.17657059762480001</v>
      </c>
      <c r="G17181" s="7">
        <v>0.34060100512410002</v>
      </c>
      <c r="H17181" s="7">
        <v>0.30367019008110002</v>
      </c>
      <c r="I17181" s="7">
        <v>0.33359656192819998</v>
      </c>
      <c r="J17181" s="7">
        <v>0.241887029556</v>
      </c>
      <c r="K17181" s="7">
        <v>0.31264300014750002</v>
      </c>
      <c r="L17181" s="7">
        <v>0.25410207115950001</v>
      </c>
    </row>
    <row r="17182" spans="1:12" x14ac:dyDescent="0.35">
      <c r="B17182" s="9">
        <v>49.709402838149998</v>
      </c>
      <c r="C17182" s="10">
        <v>56.933882897819998</v>
      </c>
      <c r="D17182" s="10">
        <v>27.062061045450001</v>
      </c>
      <c r="E17182" s="9">
        <v>42.483754579150002</v>
      </c>
      <c r="F17182" s="10">
        <v>7.2256482590009998</v>
      </c>
      <c r="G17182" s="10">
        <v>46.702060691749999</v>
      </c>
      <c r="H17182" s="10">
        <v>10.231822206069999</v>
      </c>
      <c r="I17182" s="10">
        <v>20.65361844728</v>
      </c>
      <c r="J17182" s="10">
        <v>6.4084425981660003</v>
      </c>
      <c r="K17182" s="10">
        <v>18.755895914269999</v>
      </c>
      <c r="L17182" s="10">
        <v>152.46124269570001</v>
      </c>
    </row>
    <row r="17183" spans="1:12" x14ac:dyDescent="0.35">
      <c r="A17183" s="1" t="s">
        <v>6</v>
      </c>
      <c r="B17183" s="7">
        <v>1</v>
      </c>
      <c r="C17183" s="7">
        <v>1</v>
      </c>
      <c r="D17183" s="7">
        <v>1</v>
      </c>
      <c r="E17183" s="7">
        <v>1</v>
      </c>
      <c r="F17183" s="7">
        <v>1</v>
      </c>
      <c r="G17183" s="7">
        <v>1</v>
      </c>
      <c r="H17183" s="7">
        <v>1</v>
      </c>
      <c r="I17183" s="7">
        <v>1</v>
      </c>
      <c r="J17183" s="7">
        <v>1</v>
      </c>
      <c r="K17183" s="7">
        <v>1</v>
      </c>
      <c r="L17183" s="7">
        <v>1</v>
      </c>
    </row>
    <row r="17184" spans="1:12" x14ac:dyDescent="0.35">
      <c r="B17184" s="10">
        <v>280.7925947924</v>
      </c>
      <c r="C17184" s="10">
        <v>170.81049056430001</v>
      </c>
      <c r="D17184" s="10">
        <v>88.405499817389995</v>
      </c>
      <c r="E17184" s="10">
        <v>239.87044605299999</v>
      </c>
      <c r="F17184" s="10">
        <v>40.922148739359997</v>
      </c>
      <c r="G17184" s="10">
        <v>137.11662616710001</v>
      </c>
      <c r="H17184" s="10">
        <v>33.693864397230001</v>
      </c>
      <c r="I17184" s="10">
        <v>61.911964343709997</v>
      </c>
      <c r="J17184" s="10">
        <v>26.493535473680002</v>
      </c>
      <c r="K17184" s="10">
        <v>59.991414825920003</v>
      </c>
      <c r="L17184" s="10">
        <v>600</v>
      </c>
    </row>
    <row r="17185" spans="1:9" x14ac:dyDescent="0.35">
      <c r="A17185" s="1" t="s">
        <v>839</v>
      </c>
    </row>
    <row r="17186" spans="1:9" x14ac:dyDescent="0.35">
      <c r="A17186" s="1" t="s">
        <v>7</v>
      </c>
    </row>
    <row r="17190" spans="1:9" x14ac:dyDescent="0.35">
      <c r="A17190" s="3" t="s">
        <v>4</v>
      </c>
    </row>
    <row r="17191" spans="1:9" x14ac:dyDescent="0.35">
      <c r="A17191" s="1" t="s">
        <v>840</v>
      </c>
    </row>
    <row r="17192" spans="1:9" ht="62" x14ac:dyDescent="0.35">
      <c r="A17192" s="4" t="s">
        <v>5</v>
      </c>
      <c r="B17192" s="4" t="s">
        <v>960</v>
      </c>
      <c r="C17192" s="4" t="s">
        <v>961</v>
      </c>
      <c r="D17192" s="4" t="s">
        <v>962</v>
      </c>
      <c r="E17192" s="4" t="s">
        <v>963</v>
      </c>
      <c r="F17192" s="4" t="s">
        <v>964</v>
      </c>
      <c r="G17192" s="4" t="s">
        <v>965</v>
      </c>
      <c r="H17192" s="4" t="s">
        <v>8</v>
      </c>
      <c r="I17192" s="4" t="s">
        <v>6</v>
      </c>
    </row>
    <row r="17193" spans="1:9" x14ac:dyDescent="0.35">
      <c r="A17193" s="1" t="s">
        <v>31</v>
      </c>
      <c r="B17193" s="7">
        <v>0.3209461843918</v>
      </c>
      <c r="C17193" s="7">
        <v>0.2702311731118</v>
      </c>
      <c r="D17193" s="7">
        <v>0.30579294821809999</v>
      </c>
      <c r="E17193" s="7">
        <v>0.37646636753989998</v>
      </c>
      <c r="F17193" s="7">
        <v>0.21905146751330001</v>
      </c>
      <c r="G17193" s="7">
        <v>0.28889238042960003</v>
      </c>
      <c r="H17193" s="7">
        <v>0.28261128106900002</v>
      </c>
      <c r="I17193" s="7">
        <v>0.2958579915574</v>
      </c>
    </row>
    <row r="17194" spans="1:9" x14ac:dyDescent="0.35">
      <c r="B17194" s="10">
        <v>94.246326320639994</v>
      </c>
      <c r="C17194" s="10">
        <v>72.230008580009994</v>
      </c>
      <c r="D17194" s="10">
        <v>70.543087866709996</v>
      </c>
      <c r="E17194" s="10">
        <v>23.703238453929998</v>
      </c>
      <c r="F17194" s="10">
        <v>15.64437498246</v>
      </c>
      <c r="G17194" s="10">
        <v>56.585633597559998</v>
      </c>
      <c r="H17194" s="10">
        <v>11.038460033790001</v>
      </c>
      <c r="I17194" s="10">
        <v>177.5147949345</v>
      </c>
    </row>
    <row r="17195" spans="1:9" x14ac:dyDescent="0.35">
      <c r="A17195" s="1" t="s">
        <v>12</v>
      </c>
      <c r="B17195" s="7">
        <v>0.1646987125829</v>
      </c>
      <c r="C17195" s="7">
        <v>0.16775430505710001</v>
      </c>
      <c r="D17195" s="7">
        <v>0.16892613523159999</v>
      </c>
      <c r="E17195" s="7">
        <v>0.1492097914703</v>
      </c>
      <c r="F17195" s="7">
        <v>0.1992319441332</v>
      </c>
      <c r="G17195" s="7">
        <v>0.1562768895111</v>
      </c>
      <c r="H17195" s="7">
        <v>9.9994038020759998E-2</v>
      </c>
      <c r="I17195" s="7">
        <v>0.16184778069469999</v>
      </c>
    </row>
    <row r="17196" spans="1:9" x14ac:dyDescent="0.35">
      <c r="B17196" s="10">
        <v>48.364022897159998</v>
      </c>
      <c r="C17196" s="10">
        <v>44.838997492680001</v>
      </c>
      <c r="D17196" s="10">
        <v>38.96941139442</v>
      </c>
      <c r="E17196" s="10">
        <v>9.3946115027319994</v>
      </c>
      <c r="F17196" s="10">
        <v>14.228890031580001</v>
      </c>
      <c r="G17196" s="10">
        <v>30.6101074611</v>
      </c>
      <c r="H17196" s="10">
        <v>3.9056480269809999</v>
      </c>
      <c r="I17196" s="10">
        <v>97.108668416819995</v>
      </c>
    </row>
    <row r="17197" spans="1:9" x14ac:dyDescent="0.35">
      <c r="A17197" s="1" t="s">
        <v>13</v>
      </c>
      <c r="B17197" s="7">
        <v>0.25352513909789998</v>
      </c>
      <c r="C17197" s="7">
        <v>0.31676333015949998</v>
      </c>
      <c r="D17197" s="7">
        <v>0.2477620137097</v>
      </c>
      <c r="E17197" s="7">
        <v>0.27464074591530002</v>
      </c>
      <c r="F17197" s="7">
        <v>0.36440358029850001</v>
      </c>
      <c r="G17197" s="7">
        <v>0.29939268345269998</v>
      </c>
      <c r="H17197" s="7">
        <v>0.35330528152969998</v>
      </c>
      <c r="I17197" s="7">
        <v>0.28819215658839997</v>
      </c>
    </row>
    <row r="17198" spans="1:9" x14ac:dyDescent="0.35">
      <c r="B17198" s="10">
        <v>74.448035689180003</v>
      </c>
      <c r="C17198" s="10">
        <v>84.667574772310005</v>
      </c>
      <c r="D17198" s="10">
        <v>57.155986117419999</v>
      </c>
      <c r="E17198" s="10">
        <v>17.292049571749999</v>
      </c>
      <c r="F17198" s="10">
        <v>26.025236533929998</v>
      </c>
      <c r="G17198" s="10">
        <v>58.642338238379999</v>
      </c>
      <c r="H17198" s="10">
        <v>13.799683491550001</v>
      </c>
      <c r="I17198" s="10">
        <v>172.915293953</v>
      </c>
    </row>
    <row r="17199" spans="1:9" x14ac:dyDescent="0.35">
      <c r="A17199" s="1" t="s">
        <v>14</v>
      </c>
      <c r="B17199" s="7">
        <v>0.26082996392730001</v>
      </c>
      <c r="C17199" s="7">
        <v>0.24525119167160001</v>
      </c>
      <c r="D17199" s="7">
        <v>0.27751890284059999</v>
      </c>
      <c r="E17199" s="7">
        <v>0.19968309507449999</v>
      </c>
      <c r="F17199" s="7">
        <v>0.21731300805510001</v>
      </c>
      <c r="G17199" s="7">
        <v>0.25543804660660002</v>
      </c>
      <c r="H17199" s="7">
        <v>0.26408939938050002</v>
      </c>
      <c r="I17199" s="7">
        <v>0.25410207115950001</v>
      </c>
    </row>
    <row r="17200" spans="1:9" x14ac:dyDescent="0.35">
      <c r="B17200" s="10">
        <v>76.593108408749998</v>
      </c>
      <c r="C17200" s="10">
        <v>65.55311689138</v>
      </c>
      <c r="D17200" s="10">
        <v>64.020574908079993</v>
      </c>
      <c r="E17200" s="10">
        <v>12.57253350067</v>
      </c>
      <c r="F17200" s="10">
        <v>15.52021643668</v>
      </c>
      <c r="G17200" s="10">
        <v>50.032900454699998</v>
      </c>
      <c r="H17200" s="10">
        <v>10.315017395570001</v>
      </c>
      <c r="I17200" s="10">
        <v>152.46124269570001</v>
      </c>
    </row>
    <row r="17201" spans="1:10" x14ac:dyDescent="0.35">
      <c r="A17201" s="1" t="s">
        <v>6</v>
      </c>
      <c r="B17201" s="7">
        <v>1</v>
      </c>
      <c r="C17201" s="7">
        <v>1</v>
      </c>
      <c r="D17201" s="7">
        <v>1</v>
      </c>
      <c r="E17201" s="7">
        <v>1</v>
      </c>
      <c r="F17201" s="7">
        <v>1</v>
      </c>
      <c r="G17201" s="7">
        <v>1</v>
      </c>
      <c r="H17201" s="7">
        <v>1</v>
      </c>
      <c r="I17201" s="7">
        <v>1</v>
      </c>
    </row>
    <row r="17202" spans="1:10" x14ac:dyDescent="0.35">
      <c r="B17202" s="10">
        <v>293.65149331570001</v>
      </c>
      <c r="C17202" s="10">
        <v>267.2896977364</v>
      </c>
      <c r="D17202" s="10">
        <v>230.68906028660001</v>
      </c>
      <c r="E17202" s="10">
        <v>62.962433029090001</v>
      </c>
      <c r="F17202" s="10">
        <v>71.418717984660006</v>
      </c>
      <c r="G17202" s="10">
        <v>195.87097975169999</v>
      </c>
      <c r="H17202" s="10">
        <v>39.05880894789</v>
      </c>
      <c r="I17202" s="10">
        <v>600</v>
      </c>
    </row>
    <row r="17203" spans="1:10" x14ac:dyDescent="0.35">
      <c r="A17203" s="1" t="s">
        <v>840</v>
      </c>
    </row>
    <row r="17204" spans="1:10" x14ac:dyDescent="0.35">
      <c r="A17204" s="1" t="s">
        <v>7</v>
      </c>
    </row>
    <row r="17208" spans="1:10" x14ac:dyDescent="0.35">
      <c r="A17208" s="3" t="s">
        <v>4</v>
      </c>
    </row>
    <row r="17209" spans="1:10" x14ac:dyDescent="0.35">
      <c r="A17209" s="1" t="s">
        <v>841</v>
      </c>
    </row>
    <row r="17210" spans="1:10" ht="46.5" x14ac:dyDescent="0.35">
      <c r="A17210" s="4" t="s">
        <v>5</v>
      </c>
      <c r="B17210" s="4" t="s">
        <v>966</v>
      </c>
      <c r="C17210" s="4" t="s">
        <v>967</v>
      </c>
      <c r="D17210" s="4" t="s">
        <v>968</v>
      </c>
      <c r="E17210" s="4" t="s">
        <v>969</v>
      </c>
      <c r="F17210" s="4" t="s">
        <v>970</v>
      </c>
      <c r="G17210" s="4" t="s">
        <v>971</v>
      </c>
      <c r="H17210" s="4" t="s">
        <v>972</v>
      </c>
      <c r="I17210" s="4" t="s">
        <v>8</v>
      </c>
      <c r="J17210" s="4" t="s">
        <v>6</v>
      </c>
    </row>
    <row r="17211" spans="1:10" x14ac:dyDescent="0.35">
      <c r="A17211" s="1" t="s">
        <v>31</v>
      </c>
      <c r="B17211" s="7">
        <v>0.2828718356644</v>
      </c>
      <c r="C17211" s="7">
        <v>0.34080450245049998</v>
      </c>
      <c r="D17211" s="7">
        <v>0.30121033741320002</v>
      </c>
      <c r="E17211" s="7">
        <v>0.25361128520830001</v>
      </c>
      <c r="F17211" s="7">
        <v>0.31112925685260001</v>
      </c>
      <c r="G17211" s="7">
        <v>0.3998754646155</v>
      </c>
      <c r="H17211" s="7">
        <v>0.31407756449649998</v>
      </c>
      <c r="I17211" s="7">
        <v>0.26559737898050001</v>
      </c>
      <c r="J17211" s="7">
        <v>0.2958579915574</v>
      </c>
    </row>
    <row r="17212" spans="1:10" x14ac:dyDescent="0.35">
      <c r="B17212" s="10">
        <v>94.670171108969996</v>
      </c>
      <c r="C17212" s="10">
        <v>40.663264850929998</v>
      </c>
      <c r="D17212" s="10">
        <v>61.969431598539998</v>
      </c>
      <c r="E17212" s="10">
        <v>32.70073951042</v>
      </c>
      <c r="F17212" s="10">
        <v>23.244282627699999</v>
      </c>
      <c r="G17212" s="10">
        <v>14.86258070513</v>
      </c>
      <c r="H17212" s="10">
        <v>25.800684145799998</v>
      </c>
      <c r="I17212" s="10">
        <v>18.93707634686</v>
      </c>
      <c r="J17212" s="10">
        <v>177.5147949345</v>
      </c>
    </row>
    <row r="17213" spans="1:10" x14ac:dyDescent="0.35">
      <c r="A17213" s="1" t="s">
        <v>12</v>
      </c>
      <c r="B17213" s="7">
        <v>0.1897324983515</v>
      </c>
      <c r="C17213" s="7">
        <v>0.13947469514140001</v>
      </c>
      <c r="D17213" s="7">
        <v>0.15234250860179999</v>
      </c>
      <c r="E17213" s="7">
        <v>0.24939122601720001</v>
      </c>
      <c r="F17213" s="7">
        <v>0.1292795097827</v>
      </c>
      <c r="G17213" s="7">
        <v>0.12986450817420001</v>
      </c>
      <c r="H17213" s="7">
        <v>0.1438228699702</v>
      </c>
      <c r="I17213" s="7">
        <v>0.10252501706849999</v>
      </c>
      <c r="J17213" s="7">
        <v>0.16184778069469999</v>
      </c>
    </row>
    <row r="17214" spans="1:10" x14ac:dyDescent="0.35">
      <c r="B17214" s="10">
        <v>63.498750385260003</v>
      </c>
      <c r="C17214" s="10">
        <v>16.64149513213</v>
      </c>
      <c r="D17214" s="10">
        <v>31.342146977500001</v>
      </c>
      <c r="E17214" s="10">
        <v>32.156603407749998</v>
      </c>
      <c r="F17214" s="10">
        <v>9.6583956576719991</v>
      </c>
      <c r="G17214" s="10">
        <v>4.8268071043719996</v>
      </c>
      <c r="H17214" s="10">
        <v>11.81468802775</v>
      </c>
      <c r="I17214" s="10">
        <v>7.310027241767</v>
      </c>
      <c r="J17214" s="10">
        <v>97.108668416819995</v>
      </c>
    </row>
    <row r="17215" spans="1:10" x14ac:dyDescent="0.35">
      <c r="A17215" s="1" t="s">
        <v>13</v>
      </c>
      <c r="B17215" s="7">
        <v>0.30409152826239999</v>
      </c>
      <c r="C17215" s="7">
        <v>0.23594405692039999</v>
      </c>
      <c r="D17215" s="7">
        <v>0.30965900587079997</v>
      </c>
      <c r="E17215" s="7">
        <v>0.2952081711756</v>
      </c>
      <c r="F17215" s="7">
        <v>0.27105718490280001</v>
      </c>
      <c r="G17215" s="7">
        <v>0.25085644264950002</v>
      </c>
      <c r="H17215" s="7">
        <v>0.22919687702829999</v>
      </c>
      <c r="I17215" s="7">
        <v>0.31894994114359998</v>
      </c>
      <c r="J17215" s="7">
        <v>0.28819215658839997</v>
      </c>
    </row>
    <row r="17216" spans="1:10" x14ac:dyDescent="0.35">
      <c r="B17216" s="10">
        <v>101.7718746929</v>
      </c>
      <c r="C17216" s="10">
        <v>28.151786750389999</v>
      </c>
      <c r="D17216" s="10">
        <v>63.707616239140002</v>
      </c>
      <c r="E17216" s="10">
        <v>38.064258453779999</v>
      </c>
      <c r="F17216" s="10">
        <v>20.25052185026</v>
      </c>
      <c r="G17216" s="10">
        <v>9.3238381801320003</v>
      </c>
      <c r="H17216" s="10">
        <v>18.827948570259998</v>
      </c>
      <c r="I17216" s="10">
        <v>22.741110659469999</v>
      </c>
      <c r="J17216" s="10">
        <v>172.915293953</v>
      </c>
    </row>
    <row r="17217" spans="1:10" x14ac:dyDescent="0.35">
      <c r="A17217" s="1" t="s">
        <v>14</v>
      </c>
      <c r="B17217" s="7">
        <v>0.22330413772159999</v>
      </c>
      <c r="C17217" s="7">
        <v>0.28377674548769999</v>
      </c>
      <c r="D17217" s="7">
        <v>0.23678814811429999</v>
      </c>
      <c r="E17217" s="7">
        <v>0.20178931759900001</v>
      </c>
      <c r="F17217" s="7">
        <v>0.28853404846190001</v>
      </c>
      <c r="G17217" s="7">
        <v>0.2194035845608</v>
      </c>
      <c r="H17217" s="7">
        <v>0.31290268850500003</v>
      </c>
      <c r="I17217" s="7">
        <v>0.31292766280739998</v>
      </c>
      <c r="J17217" s="7">
        <v>0.25410207115950001</v>
      </c>
    </row>
    <row r="17218" spans="1:10" x14ac:dyDescent="0.35">
      <c r="B17218" s="10">
        <v>74.734343480299998</v>
      </c>
      <c r="C17218" s="10">
        <v>33.858968638420002</v>
      </c>
      <c r="D17218" s="10">
        <v>48.715548987890003</v>
      </c>
      <c r="E17218" s="10">
        <v>26.018794492409999</v>
      </c>
      <c r="F17218" s="10">
        <v>21.55620798252</v>
      </c>
      <c r="G17218" s="10">
        <v>8.1547976084629994</v>
      </c>
      <c r="H17218" s="10">
        <v>25.704171029960001</v>
      </c>
      <c r="I17218" s="10">
        <v>22.31172259445</v>
      </c>
      <c r="J17218" s="10">
        <v>152.46124269570001</v>
      </c>
    </row>
    <row r="17219" spans="1:10" x14ac:dyDescent="0.35">
      <c r="A17219" s="1" t="s">
        <v>6</v>
      </c>
      <c r="B17219" s="7">
        <v>1</v>
      </c>
      <c r="C17219" s="7">
        <v>1</v>
      </c>
      <c r="D17219" s="7">
        <v>1</v>
      </c>
      <c r="E17219" s="7">
        <v>1</v>
      </c>
      <c r="F17219" s="7">
        <v>1</v>
      </c>
      <c r="G17219" s="7">
        <v>1</v>
      </c>
      <c r="H17219" s="7">
        <v>1</v>
      </c>
      <c r="I17219" s="7">
        <v>1</v>
      </c>
      <c r="J17219" s="7">
        <v>1</v>
      </c>
    </row>
    <row r="17220" spans="1:10" x14ac:dyDescent="0.35">
      <c r="B17220" s="10">
        <v>334.6751396674</v>
      </c>
      <c r="C17220" s="10">
        <v>119.31551537190001</v>
      </c>
      <c r="D17220" s="10">
        <v>205.7347438031</v>
      </c>
      <c r="E17220" s="10">
        <v>128.94039586439999</v>
      </c>
      <c r="F17220" s="10">
        <v>74.709408118149994</v>
      </c>
      <c r="G17220" s="10">
        <v>37.168023598090002</v>
      </c>
      <c r="H17220" s="10">
        <v>82.14749177377</v>
      </c>
      <c r="I17220" s="10">
        <v>71.299936842540006</v>
      </c>
      <c r="J17220" s="10">
        <v>600</v>
      </c>
    </row>
    <row r="17221" spans="1:10" x14ac:dyDescent="0.35">
      <c r="A17221" s="1" t="s">
        <v>841</v>
      </c>
    </row>
    <row r="17222" spans="1:10" x14ac:dyDescent="0.35">
      <c r="A17222" s="1" t="s">
        <v>7</v>
      </c>
    </row>
    <row r="17226" spans="1:10" x14ac:dyDescent="0.35">
      <c r="A17226" s="3" t="s">
        <v>4</v>
      </c>
    </row>
    <row r="17227" spans="1:10" x14ac:dyDescent="0.35">
      <c r="A17227" s="1" t="s">
        <v>2</v>
      </c>
    </row>
    <row r="17228" spans="1:10" ht="31" x14ac:dyDescent="0.35">
      <c r="A17228" s="4" t="s">
        <v>5</v>
      </c>
      <c r="B17228" s="4" t="s">
        <v>10</v>
      </c>
      <c r="C17228" s="4" t="s">
        <v>11</v>
      </c>
      <c r="D17228" s="4" t="s">
        <v>6</v>
      </c>
    </row>
    <row r="17229" spans="1:10" x14ac:dyDescent="0.35">
      <c r="A17229" s="1" t="s">
        <v>31</v>
      </c>
      <c r="B17229" s="7">
        <v>0.30172164527759998</v>
      </c>
      <c r="C17229" s="7">
        <v>0.28921118289190001</v>
      </c>
      <c r="D17229" s="7">
        <v>0.2958579915574</v>
      </c>
    </row>
    <row r="17230" spans="1:10" x14ac:dyDescent="0.35">
      <c r="B17230" s="10">
        <v>96.182826081589994</v>
      </c>
      <c r="C17230" s="10">
        <v>81.331968852860001</v>
      </c>
      <c r="D17230" s="10">
        <v>177.5147949345</v>
      </c>
    </row>
    <row r="17231" spans="1:10" x14ac:dyDescent="0.35">
      <c r="A17231" s="1" t="s">
        <v>12</v>
      </c>
      <c r="B17231" s="7">
        <v>0.15275722963980001</v>
      </c>
      <c r="C17231" s="7">
        <v>0.17215247404969999</v>
      </c>
      <c r="D17231" s="7">
        <v>0.16184778069469999</v>
      </c>
    </row>
    <row r="17232" spans="1:10" x14ac:dyDescent="0.35">
      <c r="B17232" s="10">
        <v>48.695949664579999</v>
      </c>
      <c r="C17232" s="10">
        <v>48.412718752250001</v>
      </c>
      <c r="D17232" s="10">
        <v>97.108668416819995</v>
      </c>
    </row>
    <row r="17233" spans="1:8" x14ac:dyDescent="0.35">
      <c r="A17233" s="1" t="s">
        <v>13</v>
      </c>
      <c r="B17233" s="7">
        <v>0.28555500594510003</v>
      </c>
      <c r="C17233" s="7">
        <v>0.2911815274797</v>
      </c>
      <c r="D17233" s="7">
        <v>0.28819215658839997</v>
      </c>
    </row>
    <row r="17234" spans="1:8" x14ac:dyDescent="0.35">
      <c r="B17234" s="10">
        <v>91.029224795190004</v>
      </c>
      <c r="C17234" s="10">
        <v>81.886069157850002</v>
      </c>
      <c r="D17234" s="10">
        <v>172.915293953</v>
      </c>
    </row>
    <row r="17235" spans="1:8" x14ac:dyDescent="0.35">
      <c r="A17235" s="1" t="s">
        <v>14</v>
      </c>
      <c r="B17235" s="7">
        <v>0.25996611913750001</v>
      </c>
      <c r="C17235" s="7">
        <v>0.2474548155787</v>
      </c>
      <c r="D17235" s="7">
        <v>0.25410207115950001</v>
      </c>
    </row>
    <row r="17236" spans="1:8" x14ac:dyDescent="0.35">
      <c r="B17236" s="10">
        <v>82.871999458640005</v>
      </c>
      <c r="C17236" s="10">
        <v>69.589243237049999</v>
      </c>
      <c r="D17236" s="10">
        <v>152.46124269570001</v>
      </c>
    </row>
    <row r="17237" spans="1:8" x14ac:dyDescent="0.35">
      <c r="A17237" s="1" t="s">
        <v>6</v>
      </c>
      <c r="B17237" s="7">
        <v>1</v>
      </c>
      <c r="C17237" s="7">
        <v>1</v>
      </c>
      <c r="D17237" s="7">
        <v>1</v>
      </c>
    </row>
    <row r="17238" spans="1:8" x14ac:dyDescent="0.35">
      <c r="B17238" s="10">
        <v>318.77999999999997</v>
      </c>
      <c r="C17238" s="10">
        <v>281.22000000000003</v>
      </c>
      <c r="D17238" s="10">
        <v>600</v>
      </c>
    </row>
    <row r="17239" spans="1:8" x14ac:dyDescent="0.35">
      <c r="A17239" s="1" t="s">
        <v>2</v>
      </c>
    </row>
    <row r="17240" spans="1:8" x14ac:dyDescent="0.35">
      <c r="A17240" s="1" t="s">
        <v>7</v>
      </c>
    </row>
    <row r="17244" spans="1:8" x14ac:dyDescent="0.35">
      <c r="A17244" s="3" t="s">
        <v>4</v>
      </c>
    </row>
    <row r="17245" spans="1:8" x14ac:dyDescent="0.35">
      <c r="A17245" s="1" t="s">
        <v>28</v>
      </c>
    </row>
    <row r="17246" spans="1:8" ht="31" x14ac:dyDescent="0.35">
      <c r="A17246" s="4" t="s">
        <v>5</v>
      </c>
      <c r="B17246" s="4" t="s">
        <v>973</v>
      </c>
      <c r="C17246" s="4" t="s">
        <v>974</v>
      </c>
      <c r="D17246" s="4" t="s">
        <v>975</v>
      </c>
      <c r="E17246" s="4" t="s">
        <v>976</v>
      </c>
      <c r="F17246" s="4" t="s">
        <v>977</v>
      </c>
      <c r="G17246" s="4" t="s">
        <v>978</v>
      </c>
      <c r="H17246" s="4" t="s">
        <v>6</v>
      </c>
    </row>
    <row r="17247" spans="1:8" x14ac:dyDescent="0.35">
      <c r="A17247" s="1" t="s">
        <v>31</v>
      </c>
      <c r="B17247" s="6">
        <v>0.23446921432670001</v>
      </c>
      <c r="C17247" s="5">
        <v>0.33802653084279999</v>
      </c>
      <c r="D17247" s="6">
        <v>0.1072330256207</v>
      </c>
      <c r="E17247" s="7">
        <v>0.32864574374490002</v>
      </c>
      <c r="F17247" s="7">
        <v>0.35543023976749999</v>
      </c>
      <c r="G17247" s="7">
        <v>0.32068144000139998</v>
      </c>
      <c r="H17247" s="7">
        <v>0.2958579915574</v>
      </c>
    </row>
    <row r="17248" spans="1:8" x14ac:dyDescent="0.35">
      <c r="B17248" s="9">
        <v>57.285518444289998</v>
      </c>
      <c r="C17248" s="8">
        <v>120.22927649019999</v>
      </c>
      <c r="D17248" s="9">
        <v>11.1436560225</v>
      </c>
      <c r="E17248" s="10">
        <v>46.141862421790002</v>
      </c>
      <c r="F17248" s="10">
        <v>63.103084768320002</v>
      </c>
      <c r="G17248" s="10">
        <v>57.126191721840001</v>
      </c>
      <c r="H17248" s="10">
        <v>177.5147949345</v>
      </c>
    </row>
    <row r="17249" spans="1:10" x14ac:dyDescent="0.35">
      <c r="A17249" s="1" t="s">
        <v>12</v>
      </c>
      <c r="B17249" s="7">
        <v>0.19994232925300001</v>
      </c>
      <c r="C17249" s="7">
        <v>0.13568027028150001</v>
      </c>
      <c r="D17249" s="7">
        <v>0.2235773324717</v>
      </c>
      <c r="E17249" s="7">
        <v>0.18244838669970001</v>
      </c>
      <c r="F17249" s="7">
        <v>0.14801042200780001</v>
      </c>
      <c r="G17249" s="7">
        <v>0.1233916482006</v>
      </c>
      <c r="H17249" s="7">
        <v>0.16184778069469999</v>
      </c>
    </row>
    <row r="17250" spans="1:10" x14ac:dyDescent="0.35">
      <c r="B17250" s="10">
        <v>48.84990988309</v>
      </c>
      <c r="C17250" s="10">
        <v>48.258758533730003</v>
      </c>
      <c r="D17250" s="10">
        <v>23.234156390460001</v>
      </c>
      <c r="E17250" s="10">
        <v>25.61575349264</v>
      </c>
      <c r="F17250" s="10">
        <v>26.277770323270001</v>
      </c>
      <c r="G17250" s="10">
        <v>21.980988210460001</v>
      </c>
      <c r="H17250" s="10">
        <v>97.108668416819995</v>
      </c>
    </row>
    <row r="17251" spans="1:10" x14ac:dyDescent="0.35">
      <c r="A17251" s="1" t="s">
        <v>13</v>
      </c>
      <c r="B17251" s="6">
        <v>0.15296528760879999</v>
      </c>
      <c r="C17251" s="5">
        <v>0.38108078858650002</v>
      </c>
      <c r="D17251" s="6">
        <v>0.1362567872389</v>
      </c>
      <c r="E17251" s="6">
        <v>0.16533243403639999</v>
      </c>
      <c r="F17251" s="5">
        <v>0.38104766074070001</v>
      </c>
      <c r="G17251" s="5">
        <v>0.38111380485329999</v>
      </c>
      <c r="H17251" s="7">
        <v>0.28819215658839997</v>
      </c>
    </row>
    <row r="17252" spans="1:10" x14ac:dyDescent="0.35">
      <c r="B17252" s="9">
        <v>37.372479068579999</v>
      </c>
      <c r="C17252" s="8">
        <v>135.54281488449999</v>
      </c>
      <c r="D17252" s="9">
        <v>14.159805329859999</v>
      </c>
      <c r="E17252" s="9">
        <v>23.212673738709999</v>
      </c>
      <c r="F17252" s="8">
        <v>67.651201687899999</v>
      </c>
      <c r="G17252" s="8">
        <v>67.891613196560002</v>
      </c>
      <c r="H17252" s="10">
        <v>172.915293953</v>
      </c>
    </row>
    <row r="17253" spans="1:10" x14ac:dyDescent="0.35">
      <c r="A17253" s="1" t="s">
        <v>14</v>
      </c>
      <c r="B17253" s="5">
        <v>0.41262316881159999</v>
      </c>
      <c r="C17253" s="6">
        <v>0.14521241028920001</v>
      </c>
      <c r="D17253" s="5">
        <v>0.5329328546687</v>
      </c>
      <c r="E17253" s="7">
        <v>0.32357343551899997</v>
      </c>
      <c r="F17253" s="6">
        <v>0.115511677484</v>
      </c>
      <c r="G17253" s="6">
        <v>0.17481310694480001</v>
      </c>
      <c r="H17253" s="7">
        <v>0.25410207115950001</v>
      </c>
    </row>
    <row r="17254" spans="1:10" x14ac:dyDescent="0.35">
      <c r="B17254" s="8">
        <v>100.812092604</v>
      </c>
      <c r="C17254" s="9">
        <v>51.64915009165</v>
      </c>
      <c r="D17254" s="8">
        <v>55.382382257179998</v>
      </c>
      <c r="E17254" s="10">
        <v>45.429710346859999</v>
      </c>
      <c r="F17254" s="9">
        <v>20.507943220510001</v>
      </c>
      <c r="G17254" s="9">
        <v>31.14120687114</v>
      </c>
      <c r="H17254" s="10">
        <v>152.46124269570001</v>
      </c>
    </row>
    <row r="17255" spans="1:10" x14ac:dyDescent="0.35">
      <c r="A17255" s="1" t="s">
        <v>6</v>
      </c>
      <c r="B17255" s="7">
        <v>1</v>
      </c>
      <c r="C17255" s="7">
        <v>1</v>
      </c>
      <c r="D17255" s="7">
        <v>1</v>
      </c>
      <c r="E17255" s="7">
        <v>1</v>
      </c>
      <c r="F17255" s="7">
        <v>1</v>
      </c>
      <c r="G17255" s="7">
        <v>1</v>
      </c>
      <c r="H17255" s="7">
        <v>1</v>
      </c>
    </row>
    <row r="17256" spans="1:10" x14ac:dyDescent="0.35">
      <c r="B17256" s="10">
        <v>244.32</v>
      </c>
      <c r="C17256" s="10">
        <v>355.68</v>
      </c>
      <c r="D17256" s="10">
        <v>103.92</v>
      </c>
      <c r="E17256" s="10">
        <v>140.4</v>
      </c>
      <c r="F17256" s="10">
        <v>177.54</v>
      </c>
      <c r="G17256" s="10">
        <v>178.14</v>
      </c>
      <c r="H17256" s="10">
        <v>600</v>
      </c>
    </row>
    <row r="17257" spans="1:10" x14ac:dyDescent="0.35">
      <c r="A17257" s="1" t="s">
        <v>28</v>
      </c>
    </row>
    <row r="17258" spans="1:10" x14ac:dyDescent="0.35">
      <c r="A17258" s="1" t="s">
        <v>7</v>
      </c>
    </row>
    <row r="17262" spans="1:10" x14ac:dyDescent="0.35">
      <c r="A17262" s="3" t="s">
        <v>4</v>
      </c>
    </row>
    <row r="17263" spans="1:10" x14ac:dyDescent="0.35">
      <c r="A17263" s="1" t="s">
        <v>842</v>
      </c>
    </row>
    <row r="17264" spans="1:10" ht="31" x14ac:dyDescent="0.35">
      <c r="A17264" s="4" t="s">
        <v>5</v>
      </c>
      <c r="B17264" s="4" t="s">
        <v>979</v>
      </c>
      <c r="C17264" s="4" t="s">
        <v>980</v>
      </c>
      <c r="D17264" s="4" t="s">
        <v>981</v>
      </c>
      <c r="E17264" s="4" t="s">
        <v>982</v>
      </c>
      <c r="F17264" s="4" t="s">
        <v>983</v>
      </c>
      <c r="G17264" s="4" t="s">
        <v>984</v>
      </c>
      <c r="H17264" s="4" t="s">
        <v>985</v>
      </c>
      <c r="I17264" s="4" t="s">
        <v>8</v>
      </c>
      <c r="J17264" s="4" t="s">
        <v>6</v>
      </c>
    </row>
    <row r="17265" spans="1:10" x14ac:dyDescent="0.35">
      <c r="A17265" s="1" t="s">
        <v>31</v>
      </c>
      <c r="B17265" s="7">
        <v>0.26691553307429999</v>
      </c>
      <c r="C17265" s="7">
        <v>0.290610159024</v>
      </c>
      <c r="D17265" s="7">
        <v>0.33040650850870001</v>
      </c>
      <c r="E17265" s="7">
        <v>0.27767201958190002</v>
      </c>
      <c r="F17265" s="7">
        <v>0.25076907124089998</v>
      </c>
      <c r="G17265" s="7">
        <v>0.32512899283509999</v>
      </c>
      <c r="H17265" s="7">
        <v>0.33369260477829998</v>
      </c>
      <c r="I17265" s="7">
        <v>0.3955445254205</v>
      </c>
      <c r="J17265" s="7">
        <v>0.2958579915574</v>
      </c>
    </row>
    <row r="17266" spans="1:10" x14ac:dyDescent="0.35">
      <c r="B17266" s="10">
        <v>71.241530846789999</v>
      </c>
      <c r="C17266" s="10">
        <v>37.058426626619998</v>
      </c>
      <c r="D17266" s="10">
        <v>61.370143538660002</v>
      </c>
      <c r="E17266" s="10">
        <v>44.480433028919997</v>
      </c>
      <c r="F17266" s="10">
        <v>26.761097817869999</v>
      </c>
      <c r="G17266" s="10">
        <v>23.173282033660001</v>
      </c>
      <c r="H17266" s="10">
        <v>38.196861505000001</v>
      </c>
      <c r="I17266" s="10">
        <v>7.8446939223780001</v>
      </c>
      <c r="J17266" s="10">
        <v>177.5147949345</v>
      </c>
    </row>
    <row r="17267" spans="1:10" x14ac:dyDescent="0.35">
      <c r="A17267" s="1" t="s">
        <v>12</v>
      </c>
      <c r="B17267" s="7">
        <v>0.17652422403529999</v>
      </c>
      <c r="C17267" s="7">
        <v>0.19483504836660001</v>
      </c>
      <c r="D17267" s="7">
        <v>0.12873083850110001</v>
      </c>
      <c r="E17267" s="7">
        <v>0.142149048847</v>
      </c>
      <c r="F17267" s="7">
        <v>0.22812447973210001</v>
      </c>
      <c r="G17267" s="7">
        <v>0.17365323547</v>
      </c>
      <c r="H17267" s="7">
        <v>0.1007594727614</v>
      </c>
      <c r="I17267" s="7">
        <v>6.2386946068970002E-2</v>
      </c>
      <c r="J17267" s="7">
        <v>0.16184778069469999</v>
      </c>
    </row>
    <row r="17268" spans="1:10" x14ac:dyDescent="0.35">
      <c r="B17268" s="10">
        <v>47.115489334670002</v>
      </c>
      <c r="C17268" s="10">
        <v>24.845244118229999</v>
      </c>
      <c r="D17268" s="10">
        <v>23.91063684649</v>
      </c>
      <c r="E17268" s="10">
        <v>22.770934056969999</v>
      </c>
      <c r="F17268" s="10">
        <v>24.3445552777</v>
      </c>
      <c r="G17268" s="10">
        <v>12.37698110683</v>
      </c>
      <c r="H17268" s="10">
        <v>11.53365573966</v>
      </c>
      <c r="I17268" s="10">
        <v>1.237298117431</v>
      </c>
      <c r="J17268" s="10">
        <v>97.108668416819995</v>
      </c>
    </row>
    <row r="17269" spans="1:10" x14ac:dyDescent="0.35">
      <c r="A17269" s="1" t="s">
        <v>13</v>
      </c>
      <c r="B17269" s="5">
        <v>0.37276185527009997</v>
      </c>
      <c r="C17269" s="7">
        <v>0.20322342493000001</v>
      </c>
      <c r="D17269" s="7">
        <v>0.24624349783259999</v>
      </c>
      <c r="E17269" s="5">
        <v>0.38817663061469998</v>
      </c>
      <c r="F17269" s="7">
        <v>0.34962287939769998</v>
      </c>
      <c r="G17269" s="7">
        <v>0.2429931536436</v>
      </c>
      <c r="H17269" s="7">
        <v>0.24826735613539999</v>
      </c>
      <c r="I17269" s="7">
        <v>8.9254709914039998E-2</v>
      </c>
      <c r="J17269" s="7">
        <v>0.28819215658839997</v>
      </c>
    </row>
    <row r="17270" spans="1:10" x14ac:dyDescent="0.35">
      <c r="B17270" s="8">
        <v>99.492618151010006</v>
      </c>
      <c r="C17270" s="10">
        <v>25.914924677350001</v>
      </c>
      <c r="D17270" s="10">
        <v>45.737594200730001</v>
      </c>
      <c r="E17270" s="8">
        <v>62.182227245829999</v>
      </c>
      <c r="F17270" s="10">
        <v>37.31039090518</v>
      </c>
      <c r="G17270" s="10">
        <v>17.31912258126</v>
      </c>
      <c r="H17270" s="10">
        <v>28.418471619470001</v>
      </c>
      <c r="I17270" s="10">
        <v>1.7701569239570001</v>
      </c>
      <c r="J17270" s="10">
        <v>172.915293953</v>
      </c>
    </row>
    <row r="17271" spans="1:10" x14ac:dyDescent="0.35">
      <c r="A17271" s="1" t="s">
        <v>14</v>
      </c>
      <c r="B17271" s="6">
        <v>0.18379838762030001</v>
      </c>
      <c r="C17271" s="7">
        <v>0.31133136767940001</v>
      </c>
      <c r="D17271" s="7">
        <v>0.29461915515760001</v>
      </c>
      <c r="E17271" s="7">
        <v>0.1920023009563</v>
      </c>
      <c r="F17271" s="7">
        <v>0.1714835696293</v>
      </c>
      <c r="G17271" s="7">
        <v>0.25822461805129998</v>
      </c>
      <c r="H17271" s="7">
        <v>0.31728056632489998</v>
      </c>
      <c r="I17271" s="7">
        <v>0.4528138185965</v>
      </c>
      <c r="J17271" s="7">
        <v>0.25410207115950001</v>
      </c>
    </row>
    <row r="17272" spans="1:10" x14ac:dyDescent="0.35">
      <c r="B17272" s="9">
        <v>49.0570119709</v>
      </c>
      <c r="C17272" s="10">
        <v>39.70078225916</v>
      </c>
      <c r="D17272" s="10">
        <v>54.722953015880002</v>
      </c>
      <c r="E17272" s="10">
        <v>30.756953840529999</v>
      </c>
      <c r="F17272" s="10">
        <v>18.300058130370001</v>
      </c>
      <c r="G17272" s="10">
        <v>18.404731764939999</v>
      </c>
      <c r="H17272" s="10">
        <v>36.318221250939999</v>
      </c>
      <c r="I17272" s="10">
        <v>8.9804954497520004</v>
      </c>
      <c r="J17272" s="10">
        <v>152.46124269570001</v>
      </c>
    </row>
    <row r="17273" spans="1:10" x14ac:dyDescent="0.35">
      <c r="A17273" s="1" t="s">
        <v>6</v>
      </c>
      <c r="B17273" s="7">
        <v>1</v>
      </c>
      <c r="C17273" s="7">
        <v>1</v>
      </c>
      <c r="D17273" s="7">
        <v>1</v>
      </c>
      <c r="E17273" s="7">
        <v>1</v>
      </c>
      <c r="F17273" s="7">
        <v>1</v>
      </c>
      <c r="G17273" s="7">
        <v>1</v>
      </c>
      <c r="H17273" s="7">
        <v>1</v>
      </c>
      <c r="I17273" s="7">
        <v>1</v>
      </c>
      <c r="J17273" s="7">
        <v>1</v>
      </c>
    </row>
    <row r="17274" spans="1:10" x14ac:dyDescent="0.35">
      <c r="B17274" s="10">
        <v>266.9066503034</v>
      </c>
      <c r="C17274" s="10">
        <v>127.5193776814</v>
      </c>
      <c r="D17274" s="10">
        <v>185.74132760180001</v>
      </c>
      <c r="E17274" s="10">
        <v>160.1905481723</v>
      </c>
      <c r="F17274" s="10">
        <v>106.7161021311</v>
      </c>
      <c r="G17274" s="10">
        <v>71.274117486679998</v>
      </c>
      <c r="H17274" s="10">
        <v>114.4672101151</v>
      </c>
      <c r="I17274" s="10">
        <v>19.832644413520001</v>
      </c>
      <c r="J17274" s="10">
        <v>600</v>
      </c>
    </row>
    <row r="17275" spans="1:10" x14ac:dyDescent="0.35">
      <c r="A17275" s="1" t="s">
        <v>842</v>
      </c>
    </row>
    <row r="17276" spans="1:10" x14ac:dyDescent="0.35">
      <c r="A17276" s="1" t="s">
        <v>7</v>
      </c>
    </row>
    <row r="17280" spans="1:10" x14ac:dyDescent="0.35">
      <c r="A17280" s="3" t="s">
        <v>4</v>
      </c>
    </row>
    <row r="17281" spans="1:7" x14ac:dyDescent="0.35">
      <c r="A17281" s="1" t="s">
        <v>843</v>
      </c>
    </row>
    <row r="17282" spans="1:7" ht="31" x14ac:dyDescent="0.35">
      <c r="A17282" s="4" t="s">
        <v>5</v>
      </c>
      <c r="B17282" s="4" t="s">
        <v>986</v>
      </c>
      <c r="C17282" s="4" t="s">
        <v>987</v>
      </c>
      <c r="D17282" s="4" t="s">
        <v>988</v>
      </c>
      <c r="E17282" s="4" t="s">
        <v>989</v>
      </c>
      <c r="F17282" s="4" t="s">
        <v>990</v>
      </c>
      <c r="G17282" s="4" t="s">
        <v>6</v>
      </c>
    </row>
    <row r="17283" spans="1:7" x14ac:dyDescent="0.35">
      <c r="A17283" s="1" t="s">
        <v>31</v>
      </c>
      <c r="B17283" s="6">
        <v>6.8014147978430001E-2</v>
      </c>
      <c r="C17283" s="6">
        <v>0.1323821756538</v>
      </c>
      <c r="D17283" s="7">
        <v>0.2134423926856</v>
      </c>
      <c r="E17283" s="5">
        <v>0.37486752546129998</v>
      </c>
      <c r="F17283" s="5">
        <v>0.36160514636829999</v>
      </c>
      <c r="G17283" s="7">
        <v>0.2958579915574</v>
      </c>
    </row>
    <row r="17284" spans="1:7" x14ac:dyDescent="0.35">
      <c r="B17284" s="9">
        <v>3.0591840473419998</v>
      </c>
      <c r="C17284" s="9">
        <v>8.7429047169099992</v>
      </c>
      <c r="D17284" s="10">
        <v>18.640000301659999</v>
      </c>
      <c r="E17284" s="8">
        <v>51.858420464730003</v>
      </c>
      <c r="F17284" s="8">
        <v>95.214285403809996</v>
      </c>
      <c r="G17284" s="10">
        <v>177.5147949345</v>
      </c>
    </row>
    <row r="17285" spans="1:7" x14ac:dyDescent="0.35">
      <c r="A17285" s="1" t="s">
        <v>12</v>
      </c>
      <c r="B17285" s="7">
        <v>0.17857062039720001</v>
      </c>
      <c r="C17285" s="5">
        <v>0.26830877527739999</v>
      </c>
      <c r="D17285" s="7">
        <v>0.19473264135060001</v>
      </c>
      <c r="E17285" s="7">
        <v>0.1250458133106</v>
      </c>
      <c r="F17285" s="7">
        <v>0.14071717660069999</v>
      </c>
      <c r="G17285" s="7">
        <v>0.16184778069469999</v>
      </c>
    </row>
    <row r="17286" spans="1:7" x14ac:dyDescent="0.35">
      <c r="B17286" s="10">
        <v>8.031864097103</v>
      </c>
      <c r="C17286" s="8">
        <v>17.71989352324</v>
      </c>
      <c r="D17286" s="10">
        <v>17.006071042630001</v>
      </c>
      <c r="E17286" s="10">
        <v>17.29858663013</v>
      </c>
      <c r="F17286" s="10">
        <v>37.05225312372</v>
      </c>
      <c r="G17286" s="10">
        <v>97.108668416819995</v>
      </c>
    </row>
    <row r="17287" spans="1:7" x14ac:dyDescent="0.35">
      <c r="A17287" s="1" t="s">
        <v>13</v>
      </c>
      <c r="B17287" s="6">
        <v>0.1009270215523</v>
      </c>
      <c r="C17287" s="7">
        <v>0.21027420935329999</v>
      </c>
      <c r="D17287" s="7">
        <v>0.26633822676770003</v>
      </c>
      <c r="E17287" s="7">
        <v>0.29932008161360002</v>
      </c>
      <c r="F17287" s="5">
        <v>0.34112577690380003</v>
      </c>
      <c r="G17287" s="7">
        <v>0.28819215658839997</v>
      </c>
    </row>
    <row r="17288" spans="1:7" x14ac:dyDescent="0.35">
      <c r="B17288" s="9">
        <v>4.5395604217010002</v>
      </c>
      <c r="C17288" s="10">
        <v>13.88712164398</v>
      </c>
      <c r="D17288" s="10">
        <v>23.259412363349998</v>
      </c>
      <c r="E17288" s="10">
        <v>41.407338837250002</v>
      </c>
      <c r="F17288" s="8">
        <v>89.82186068675</v>
      </c>
      <c r="G17288" s="10">
        <v>172.915293953</v>
      </c>
    </row>
    <row r="17289" spans="1:7" x14ac:dyDescent="0.35">
      <c r="A17289" s="1" t="s">
        <v>14</v>
      </c>
      <c r="B17289" s="5">
        <v>0.65248821007210001</v>
      </c>
      <c r="C17289" s="5">
        <v>0.38903483971539998</v>
      </c>
      <c r="D17289" s="7">
        <v>0.32548673919609999</v>
      </c>
      <c r="E17289" s="7">
        <v>0.20076657961450001</v>
      </c>
      <c r="F17289" s="6">
        <v>0.15655190012719999</v>
      </c>
      <c r="G17289" s="7">
        <v>0.25410207115950001</v>
      </c>
    </row>
    <row r="17290" spans="1:7" x14ac:dyDescent="0.35">
      <c r="B17290" s="8">
        <v>29.348033940880001</v>
      </c>
      <c r="C17290" s="8">
        <v>25.69299468294</v>
      </c>
      <c r="D17290" s="10">
        <v>28.424873055740001</v>
      </c>
      <c r="E17290" s="10">
        <v>27.77364533806</v>
      </c>
      <c r="F17290" s="9">
        <v>41.221695678069999</v>
      </c>
      <c r="G17290" s="10">
        <v>152.46124269570001</v>
      </c>
    </row>
    <row r="17291" spans="1:7" x14ac:dyDescent="0.35">
      <c r="A17291" s="1" t="s">
        <v>6</v>
      </c>
      <c r="B17291" s="7">
        <v>1</v>
      </c>
      <c r="C17291" s="7">
        <v>1</v>
      </c>
      <c r="D17291" s="7">
        <v>1</v>
      </c>
      <c r="E17291" s="7">
        <v>1</v>
      </c>
      <c r="F17291" s="7">
        <v>1</v>
      </c>
      <c r="G17291" s="7">
        <v>1</v>
      </c>
    </row>
    <row r="17292" spans="1:7" x14ac:dyDescent="0.35">
      <c r="B17292" s="10">
        <v>44.978642507030003</v>
      </c>
      <c r="C17292" s="10">
        <v>66.04291456707</v>
      </c>
      <c r="D17292" s="10">
        <v>87.330356763379996</v>
      </c>
      <c r="E17292" s="10">
        <v>138.33799127020001</v>
      </c>
      <c r="F17292" s="10">
        <v>263.31009489230001</v>
      </c>
      <c r="G17292" s="10">
        <v>600</v>
      </c>
    </row>
    <row r="17293" spans="1:7" x14ac:dyDescent="0.35">
      <c r="A17293" s="1" t="s">
        <v>843</v>
      </c>
    </row>
    <row r="17294" spans="1:7" x14ac:dyDescent="0.35">
      <c r="A17294" s="1" t="s">
        <v>7</v>
      </c>
    </row>
    <row r="17298" spans="1:5" x14ac:dyDescent="0.35">
      <c r="A17298" s="3" t="s">
        <v>4</v>
      </c>
    </row>
    <row r="17299" spans="1:5" x14ac:dyDescent="0.35">
      <c r="A17299" s="1" t="s">
        <v>61</v>
      </c>
    </row>
    <row r="17300" spans="1:5" ht="31" x14ac:dyDescent="0.35">
      <c r="A17300" s="4" t="s">
        <v>5</v>
      </c>
      <c r="B17300" s="4" t="s">
        <v>991</v>
      </c>
      <c r="C17300" s="4" t="s">
        <v>992</v>
      </c>
      <c r="D17300" s="4" t="s">
        <v>993</v>
      </c>
      <c r="E17300" s="4" t="s">
        <v>6</v>
      </c>
    </row>
    <row r="17301" spans="1:5" x14ac:dyDescent="0.35">
      <c r="A17301" s="1" t="s">
        <v>31</v>
      </c>
      <c r="B17301" s="7">
        <v>0.27554366276390002</v>
      </c>
      <c r="C17301" s="7">
        <v>0.32198759256690002</v>
      </c>
      <c r="D17301" s="7">
        <v>0.2869527033705</v>
      </c>
      <c r="E17301" s="7">
        <v>0.2958579915574</v>
      </c>
    </row>
    <row r="17302" spans="1:5" x14ac:dyDescent="0.35">
      <c r="B17302" s="10">
        <v>52.705991813479997</v>
      </c>
      <c r="C17302" s="10">
        <v>69.162934883369999</v>
      </c>
      <c r="D17302" s="10">
        <v>55.645868237610003</v>
      </c>
      <c r="E17302" s="10">
        <v>177.5147949345</v>
      </c>
    </row>
    <row r="17303" spans="1:5" x14ac:dyDescent="0.35">
      <c r="A17303" s="1" t="s">
        <v>12</v>
      </c>
      <c r="B17303" s="7">
        <v>0.2028164363737</v>
      </c>
      <c r="C17303" s="7">
        <v>0.1178353383417</v>
      </c>
      <c r="D17303" s="7">
        <v>0.17018827243949999</v>
      </c>
      <c r="E17303" s="7">
        <v>0.16184778069469999</v>
      </c>
    </row>
    <row r="17304" spans="1:5" x14ac:dyDescent="0.35">
      <c r="B17304" s="10">
        <v>38.794727949559999</v>
      </c>
      <c r="C17304" s="10">
        <v>25.311030675790001</v>
      </c>
      <c r="D17304" s="10">
        <v>33.002909791470003</v>
      </c>
      <c r="E17304" s="10">
        <v>97.108668416819995</v>
      </c>
    </row>
    <row r="17305" spans="1:5" x14ac:dyDescent="0.35">
      <c r="A17305" s="1" t="s">
        <v>13</v>
      </c>
      <c r="B17305" s="7">
        <v>0.26542786205829999</v>
      </c>
      <c r="C17305" s="7">
        <v>0.31954727321460002</v>
      </c>
      <c r="D17305" s="7">
        <v>0.27591531668750002</v>
      </c>
      <c r="E17305" s="7">
        <v>0.28819215658839997</v>
      </c>
    </row>
    <row r="17306" spans="1:5" x14ac:dyDescent="0.35">
      <c r="B17306" s="10">
        <v>50.771041454509998</v>
      </c>
      <c r="C17306" s="10">
        <v>68.638754286489998</v>
      </c>
      <c r="D17306" s="10">
        <v>53.505498212040003</v>
      </c>
      <c r="E17306" s="10">
        <v>172.915293953</v>
      </c>
    </row>
    <row r="17307" spans="1:5" x14ac:dyDescent="0.35">
      <c r="A17307" s="1" t="s">
        <v>14</v>
      </c>
      <c r="B17307" s="7">
        <v>0.25621203880409998</v>
      </c>
      <c r="C17307" s="7">
        <v>0.2406297958769</v>
      </c>
      <c r="D17307" s="7">
        <v>0.26694370750250002</v>
      </c>
      <c r="E17307" s="7">
        <v>0.25410207115950001</v>
      </c>
    </row>
    <row r="17308" spans="1:5" x14ac:dyDescent="0.35">
      <c r="B17308" s="10">
        <v>49.00823878245</v>
      </c>
      <c r="C17308" s="10">
        <v>51.687280154349999</v>
      </c>
      <c r="D17308" s="10">
        <v>51.765723758889997</v>
      </c>
      <c r="E17308" s="10">
        <v>152.46124269570001</v>
      </c>
    </row>
    <row r="17309" spans="1:5" x14ac:dyDescent="0.35">
      <c r="A17309" s="1" t="s">
        <v>6</v>
      </c>
      <c r="B17309" s="7">
        <v>1</v>
      </c>
      <c r="C17309" s="7">
        <v>1</v>
      </c>
      <c r="D17309" s="7">
        <v>1</v>
      </c>
      <c r="E17309" s="7">
        <v>1</v>
      </c>
    </row>
    <row r="17310" spans="1:5" x14ac:dyDescent="0.35">
      <c r="B17310" s="10">
        <v>191.28</v>
      </c>
      <c r="C17310" s="10">
        <v>214.8</v>
      </c>
      <c r="D17310" s="10">
        <v>193.92</v>
      </c>
      <c r="E17310" s="10">
        <v>600</v>
      </c>
    </row>
    <row r="17311" spans="1:5" x14ac:dyDescent="0.35">
      <c r="A17311" s="1" t="s">
        <v>61</v>
      </c>
    </row>
    <row r="17312" spans="1:5" x14ac:dyDescent="0.35">
      <c r="A17312" s="1" t="s">
        <v>7</v>
      </c>
    </row>
    <row r="17316" spans="1:11" x14ac:dyDescent="0.35">
      <c r="A17316" s="3" t="s">
        <v>4</v>
      </c>
    </row>
    <row r="17317" spans="1:11" x14ac:dyDescent="0.35">
      <c r="A17317" s="1" t="s">
        <v>844</v>
      </c>
    </row>
    <row r="17318" spans="1:11" ht="31" x14ac:dyDescent="0.35">
      <c r="A17318" s="4" t="s">
        <v>5</v>
      </c>
      <c r="B17318" s="4" t="s">
        <v>994</v>
      </c>
      <c r="C17318" s="4" t="s">
        <v>995</v>
      </c>
      <c r="D17318" s="4" t="s">
        <v>996</v>
      </c>
      <c r="E17318" s="4" t="s">
        <v>997</v>
      </c>
      <c r="F17318" s="4" t="s">
        <v>998</v>
      </c>
      <c r="G17318" s="4" t="s">
        <v>999</v>
      </c>
      <c r="H17318" s="4" t="s">
        <v>1000</v>
      </c>
      <c r="I17318" s="4" t="s">
        <v>1001</v>
      </c>
      <c r="J17318" s="4" t="s">
        <v>1002</v>
      </c>
      <c r="K17318" s="4" t="s">
        <v>6</v>
      </c>
    </row>
    <row r="17319" spans="1:11" x14ac:dyDescent="0.35">
      <c r="A17319" s="1" t="s">
        <v>31</v>
      </c>
      <c r="B17319" s="7">
        <v>0.27527713258690001</v>
      </c>
      <c r="C17319" s="7">
        <v>0.28426244911100002</v>
      </c>
      <c r="D17319" s="7">
        <v>0.27586586794939999</v>
      </c>
      <c r="E17319" s="7">
        <v>0.22553310603749999</v>
      </c>
      <c r="F17319" s="7">
        <v>0.2949230681999</v>
      </c>
      <c r="G17319" s="7">
        <v>0.32311648785890001</v>
      </c>
      <c r="H17319" s="7">
        <v>0.29453491429209999</v>
      </c>
      <c r="I17319" s="7">
        <v>0.2817884731136</v>
      </c>
      <c r="J17319" s="7">
        <v>0.22236888820209999</v>
      </c>
      <c r="K17319" s="7">
        <v>0.2958579915574</v>
      </c>
    </row>
    <row r="17320" spans="1:11" x14ac:dyDescent="0.35">
      <c r="B17320" s="10">
        <v>3.035742734691</v>
      </c>
      <c r="C17320" s="10">
        <v>7.6363489646930001</v>
      </c>
      <c r="D17320" s="10">
        <v>9.3331878120830005</v>
      </c>
      <c r="E17320" s="10">
        <v>12.656728503869999</v>
      </c>
      <c r="F17320" s="10">
        <v>21.495170213230001</v>
      </c>
      <c r="G17320" s="10">
        <v>95.779579811790001</v>
      </c>
      <c r="H17320" s="10">
        <v>4.1120546089100003</v>
      </c>
      <c r="I17320" s="10">
        <v>17.547650644569998</v>
      </c>
      <c r="J17320" s="10">
        <v>5.9183316406120001</v>
      </c>
      <c r="K17320" s="10">
        <v>177.5147949345</v>
      </c>
    </row>
    <row r="17321" spans="1:11" x14ac:dyDescent="0.35">
      <c r="A17321" s="1" t="s">
        <v>12</v>
      </c>
      <c r="B17321" s="7">
        <v>0.1688729733838</v>
      </c>
      <c r="C17321" s="7">
        <v>0.12605878670849999</v>
      </c>
      <c r="D17321" s="7">
        <v>0.10762224922249999</v>
      </c>
      <c r="E17321" s="7">
        <v>0.1149076603588</v>
      </c>
      <c r="F17321" s="7">
        <v>0.2232666361132</v>
      </c>
      <c r="G17321" s="7">
        <v>0.14805761674609999</v>
      </c>
      <c r="H17321" s="7">
        <v>0.14705852362470001</v>
      </c>
      <c r="I17321" s="7">
        <v>0.25811816254019998</v>
      </c>
      <c r="J17321" s="7">
        <v>0.1308705443923</v>
      </c>
      <c r="K17321" s="7">
        <v>0.16184778069469999</v>
      </c>
    </row>
    <row r="17322" spans="1:11" x14ac:dyDescent="0.35">
      <c r="B17322" s="10">
        <v>1.862322878831</v>
      </c>
      <c r="C17322" s="10">
        <v>3.386408892145</v>
      </c>
      <c r="D17322" s="10">
        <v>3.6411125168140002</v>
      </c>
      <c r="E17322" s="10">
        <v>6.4485213977180003</v>
      </c>
      <c r="F17322" s="10">
        <v>16.272563470470001</v>
      </c>
      <c r="G17322" s="10">
        <v>43.887875898410002</v>
      </c>
      <c r="H17322" s="10">
        <v>2.0531103462010001</v>
      </c>
      <c r="I17322" s="10">
        <v>16.073643081370001</v>
      </c>
      <c r="J17322" s="10">
        <v>3.4831099348639998</v>
      </c>
      <c r="K17322" s="10">
        <v>97.108668416819995</v>
      </c>
    </row>
    <row r="17323" spans="1:11" x14ac:dyDescent="0.35">
      <c r="A17323" s="1" t="s">
        <v>13</v>
      </c>
      <c r="B17323" s="7">
        <v>0.28822748366750001</v>
      </c>
      <c r="C17323" s="7">
        <v>0.2277531687788</v>
      </c>
      <c r="D17323" s="7">
        <v>0.39674741028659999</v>
      </c>
      <c r="E17323" s="7">
        <v>0.30583294841809999</v>
      </c>
      <c r="F17323" s="7">
        <v>0.23819997517059999</v>
      </c>
      <c r="G17323" s="7">
        <v>0.28055406583300002</v>
      </c>
      <c r="H17323" s="7">
        <v>0.33492840227519999</v>
      </c>
      <c r="I17323" s="7">
        <v>0.2742356321985</v>
      </c>
      <c r="J17323" s="7">
        <v>0.40410159373260002</v>
      </c>
      <c r="K17323" s="7">
        <v>0.28819215658839997</v>
      </c>
    </row>
    <row r="17324" spans="1:11" x14ac:dyDescent="0.35">
      <c r="B17324" s="10">
        <v>3.1785585720810001</v>
      </c>
      <c r="C17324" s="10">
        <v>6.1182990579609999</v>
      </c>
      <c r="D17324" s="10">
        <v>13.42289324043</v>
      </c>
      <c r="E17324" s="10">
        <v>17.163088220950002</v>
      </c>
      <c r="F17324" s="10">
        <v>17.360964818149998</v>
      </c>
      <c r="G17324" s="10">
        <v>83.163043514240002</v>
      </c>
      <c r="H17324" s="10">
        <v>4.6759953180449996</v>
      </c>
      <c r="I17324" s="10">
        <v>17.077316949619998</v>
      </c>
      <c r="J17324" s="10">
        <v>10.755134261569999</v>
      </c>
      <c r="K17324" s="10">
        <v>172.915293953</v>
      </c>
    </row>
    <row r="17325" spans="1:11" x14ac:dyDescent="0.35">
      <c r="A17325" s="1" t="s">
        <v>14</v>
      </c>
      <c r="B17325" s="7">
        <v>0.26762241036189999</v>
      </c>
      <c r="C17325" s="7">
        <v>0.3619255954017</v>
      </c>
      <c r="D17325" s="7">
        <v>0.2197644725415</v>
      </c>
      <c r="E17325" s="7">
        <v>0.35372628518549998</v>
      </c>
      <c r="F17325" s="7">
        <v>0.2436103205164</v>
      </c>
      <c r="G17325" s="7">
        <v>0.248271829562</v>
      </c>
      <c r="H17325" s="7">
        <v>0.22347815980790001</v>
      </c>
      <c r="I17325" s="7">
        <v>0.18585773214769999</v>
      </c>
      <c r="J17325" s="7">
        <v>0.24265897367299999</v>
      </c>
      <c r="K17325" s="7">
        <v>0.25410207115950001</v>
      </c>
    </row>
    <row r="17326" spans="1:11" x14ac:dyDescent="0.35">
      <c r="B17326" s="10">
        <v>2.9513268329329998</v>
      </c>
      <c r="C17326" s="10">
        <v>9.7226705616059999</v>
      </c>
      <c r="D17326" s="10">
        <v>7.4351463336160002</v>
      </c>
      <c r="E17326" s="10">
        <v>19.850822058599999</v>
      </c>
      <c r="F17326" s="10">
        <v>17.755292379</v>
      </c>
      <c r="G17326" s="10">
        <v>73.593804117290006</v>
      </c>
      <c r="H17326" s="10">
        <v>3.1200185527670001</v>
      </c>
      <c r="I17326" s="10">
        <v>11.573811083480001</v>
      </c>
      <c r="J17326" s="10">
        <v>6.4583507763989996</v>
      </c>
      <c r="K17326" s="10">
        <v>152.46124269570001</v>
      </c>
    </row>
    <row r="17327" spans="1:11" x14ac:dyDescent="0.35">
      <c r="A17327" s="1" t="s">
        <v>6</v>
      </c>
      <c r="B17327" s="7">
        <v>1</v>
      </c>
      <c r="C17327" s="7">
        <v>1</v>
      </c>
      <c r="D17327" s="7">
        <v>1</v>
      </c>
      <c r="E17327" s="7">
        <v>1</v>
      </c>
      <c r="F17327" s="7">
        <v>1</v>
      </c>
      <c r="G17327" s="7">
        <v>1</v>
      </c>
      <c r="H17327" s="7">
        <v>1</v>
      </c>
      <c r="I17327" s="7">
        <v>1</v>
      </c>
      <c r="J17327" s="7">
        <v>1</v>
      </c>
      <c r="K17327" s="7">
        <v>1</v>
      </c>
    </row>
    <row r="17328" spans="1:11" x14ac:dyDescent="0.35">
      <c r="B17328" s="10">
        <v>11.02795101854</v>
      </c>
      <c r="C17328" s="10">
        <v>26.863727476400001</v>
      </c>
      <c r="D17328" s="10">
        <v>33.832339902939999</v>
      </c>
      <c r="E17328" s="10">
        <v>56.119160181140003</v>
      </c>
      <c r="F17328" s="10">
        <v>72.883990880859997</v>
      </c>
      <c r="G17328" s="10">
        <v>296.42430334170001</v>
      </c>
      <c r="H17328" s="10">
        <v>13.961178825919999</v>
      </c>
      <c r="I17328" s="10">
        <v>62.27242175904</v>
      </c>
      <c r="J17328" s="10">
        <v>26.614926613440002</v>
      </c>
      <c r="K17328" s="10">
        <v>600</v>
      </c>
    </row>
    <row r="17329" spans="1:11" x14ac:dyDescent="0.35">
      <c r="A17329" s="1" t="s">
        <v>844</v>
      </c>
    </row>
    <row r="17330" spans="1:11" x14ac:dyDescent="0.35">
      <c r="A17330" s="1" t="s">
        <v>7</v>
      </c>
    </row>
    <row r="17334" spans="1:11" x14ac:dyDescent="0.35">
      <c r="A17334" s="3" t="s">
        <v>4</v>
      </c>
    </row>
    <row r="17335" spans="1:11" x14ac:dyDescent="0.35">
      <c r="A17335" s="1" t="s">
        <v>845</v>
      </c>
    </row>
    <row r="17336" spans="1:11" ht="31" x14ac:dyDescent="0.35">
      <c r="A17336" s="4" t="s">
        <v>5</v>
      </c>
      <c r="B17336" s="4" t="s">
        <v>1003</v>
      </c>
      <c r="C17336" s="4" t="s">
        <v>1004</v>
      </c>
      <c r="D17336" s="4" t="s">
        <v>1005</v>
      </c>
      <c r="E17336" s="4" t="s">
        <v>1006</v>
      </c>
      <c r="F17336" s="4" t="s">
        <v>1007</v>
      </c>
      <c r="G17336" s="4" t="s">
        <v>1008</v>
      </c>
      <c r="H17336" s="4" t="s">
        <v>1009</v>
      </c>
      <c r="I17336" s="4" t="s">
        <v>1010</v>
      </c>
      <c r="J17336" s="4" t="s">
        <v>1011</v>
      </c>
      <c r="K17336" s="4" t="s">
        <v>6</v>
      </c>
    </row>
    <row r="17337" spans="1:11" x14ac:dyDescent="0.35">
      <c r="A17337" s="1" t="s">
        <v>31</v>
      </c>
      <c r="B17337" s="7">
        <v>0.24031889888409999</v>
      </c>
      <c r="C17337" s="7">
        <v>0.29461378857960002</v>
      </c>
      <c r="D17337" s="7">
        <v>0.28198266487360002</v>
      </c>
      <c r="E17337" s="7">
        <v>0.39324651975250002</v>
      </c>
      <c r="F17337" s="7">
        <v>0.35689976696339998</v>
      </c>
      <c r="G17337" s="7">
        <v>0.2174317547197</v>
      </c>
      <c r="H17337" s="7">
        <v>0.30112531344139998</v>
      </c>
      <c r="I17337" s="7">
        <v>0.24153770330929999</v>
      </c>
      <c r="J17337" s="7">
        <v>0.30959345468690003</v>
      </c>
      <c r="K17337" s="7">
        <v>0.2958579915574</v>
      </c>
    </row>
    <row r="17338" spans="1:11" x14ac:dyDescent="0.35">
      <c r="B17338" s="10">
        <v>11.70348308767</v>
      </c>
      <c r="C17338" s="10">
        <v>18.598083132060001</v>
      </c>
      <c r="D17338" s="10">
        <v>22.404425593749998</v>
      </c>
      <c r="E17338" s="10">
        <v>29.673966532689999</v>
      </c>
      <c r="F17338" s="10">
        <v>23.52188441889</v>
      </c>
      <c r="G17338" s="10">
        <v>15.96708393179</v>
      </c>
      <c r="H17338" s="10">
        <v>20.316116071170001</v>
      </c>
      <c r="I17338" s="10">
        <v>13.5546806053</v>
      </c>
      <c r="J17338" s="10">
        <v>21.775071561139999</v>
      </c>
      <c r="K17338" s="10">
        <v>177.5147949345</v>
      </c>
    </row>
    <row r="17339" spans="1:11" x14ac:dyDescent="0.35">
      <c r="A17339" s="1" t="s">
        <v>12</v>
      </c>
      <c r="B17339" s="7">
        <v>9.8784814397279999E-2</v>
      </c>
      <c r="C17339" s="7">
        <v>0.25144852347199997</v>
      </c>
      <c r="D17339" s="7">
        <v>0.22794219541499999</v>
      </c>
      <c r="E17339" s="7">
        <v>0.10907831129499999</v>
      </c>
      <c r="F17339" s="7">
        <v>0.11010997082439999</v>
      </c>
      <c r="G17339" s="7">
        <v>0.13376706521930001</v>
      </c>
      <c r="H17339" s="7">
        <v>0.21252197684679999</v>
      </c>
      <c r="I17339" s="7">
        <v>0.1224114273608</v>
      </c>
      <c r="J17339" s="7">
        <v>0.1677003445335</v>
      </c>
      <c r="K17339" s="7">
        <v>0.16184778069469999</v>
      </c>
    </row>
    <row r="17340" spans="1:11" x14ac:dyDescent="0.35">
      <c r="B17340" s="10">
        <v>4.8108010230799998</v>
      </c>
      <c r="C17340" s="10">
        <v>15.873189661330001</v>
      </c>
      <c r="D17340" s="10">
        <v>18.11073726515</v>
      </c>
      <c r="E17340" s="10">
        <v>8.2309340228789996</v>
      </c>
      <c r="F17340" s="10">
        <v>7.2569226624440004</v>
      </c>
      <c r="G17340" s="10">
        <v>9.823173990471</v>
      </c>
      <c r="H17340" s="10">
        <v>14.338286940910001</v>
      </c>
      <c r="I17340" s="10">
        <v>6.8695188270080001</v>
      </c>
      <c r="J17340" s="10">
        <v>11.79510402355</v>
      </c>
      <c r="K17340" s="10">
        <v>97.108668416819995</v>
      </c>
    </row>
    <row r="17341" spans="1:11" x14ac:dyDescent="0.35">
      <c r="A17341" s="1" t="s">
        <v>13</v>
      </c>
      <c r="B17341" s="7">
        <v>0.27747188599419997</v>
      </c>
      <c r="C17341" s="7">
        <v>0.28925074032909998</v>
      </c>
      <c r="D17341" s="7">
        <v>0.23911793039910001</v>
      </c>
      <c r="E17341" s="7">
        <v>0.3282628126121</v>
      </c>
      <c r="F17341" s="7">
        <v>0.25878557529079999</v>
      </c>
      <c r="G17341" s="7">
        <v>0.36512372683279998</v>
      </c>
      <c r="H17341" s="7">
        <v>0.24694381532779999</v>
      </c>
      <c r="I17341" s="7">
        <v>0.34771307333250001</v>
      </c>
      <c r="J17341" s="7">
        <v>0.2464199756679</v>
      </c>
      <c r="K17341" s="7">
        <v>0.28819215658839997</v>
      </c>
    </row>
    <row r="17342" spans="1:11" x14ac:dyDescent="0.35">
      <c r="B17342" s="10">
        <v>13.512826249270001</v>
      </c>
      <c r="C17342" s="10">
        <v>18.25953001245</v>
      </c>
      <c r="D17342" s="10">
        <v>18.998685192789999</v>
      </c>
      <c r="E17342" s="10">
        <v>24.770364710430002</v>
      </c>
      <c r="F17342" s="10">
        <v>17.055557203229998</v>
      </c>
      <c r="G17342" s="10">
        <v>26.812832372820001</v>
      </c>
      <c r="H17342" s="10">
        <v>16.660635925689999</v>
      </c>
      <c r="I17342" s="10">
        <v>19.5130598111</v>
      </c>
      <c r="J17342" s="10">
        <v>17.33180247524</v>
      </c>
      <c r="K17342" s="10">
        <v>172.915293953</v>
      </c>
    </row>
    <row r="17343" spans="1:11" x14ac:dyDescent="0.35">
      <c r="A17343" s="1" t="s">
        <v>14</v>
      </c>
      <c r="B17343" s="7">
        <v>0.38342440072439998</v>
      </c>
      <c r="C17343" s="7">
        <v>0.1646869476193</v>
      </c>
      <c r="D17343" s="7">
        <v>0.25095720931240001</v>
      </c>
      <c r="E17343" s="7">
        <v>0.1694123563404</v>
      </c>
      <c r="F17343" s="7">
        <v>0.27420468692139999</v>
      </c>
      <c r="G17343" s="7">
        <v>0.28367745322819998</v>
      </c>
      <c r="H17343" s="7">
        <v>0.23940889438410001</v>
      </c>
      <c r="I17343" s="7">
        <v>0.28833779599729997</v>
      </c>
      <c r="J17343" s="7">
        <v>0.27628622511169998</v>
      </c>
      <c r="K17343" s="7">
        <v>0.25410207115950001</v>
      </c>
    </row>
    <row r="17344" spans="1:11" x14ac:dyDescent="0.35">
      <c r="B17344" s="10">
        <v>18.672692868159999</v>
      </c>
      <c r="C17344" s="10">
        <v>10.396192104100001</v>
      </c>
      <c r="D17344" s="10">
        <v>19.939353810189999</v>
      </c>
      <c r="E17344" s="10">
        <v>12.783677260339999</v>
      </c>
      <c r="F17344" s="10">
        <v>18.071771264399999</v>
      </c>
      <c r="G17344" s="10">
        <v>20.831831629610001</v>
      </c>
      <c r="H17344" s="10">
        <v>16.15227504852</v>
      </c>
      <c r="I17344" s="10">
        <v>16.181021338010002</v>
      </c>
      <c r="J17344" s="10">
        <v>19.432427372359999</v>
      </c>
      <c r="K17344" s="10">
        <v>152.46124269570001</v>
      </c>
    </row>
    <row r="17345" spans="1:11" x14ac:dyDescent="0.35">
      <c r="A17345" s="1" t="s">
        <v>6</v>
      </c>
      <c r="B17345" s="7">
        <v>1</v>
      </c>
      <c r="C17345" s="7">
        <v>1</v>
      </c>
      <c r="D17345" s="7">
        <v>1</v>
      </c>
      <c r="E17345" s="7">
        <v>1</v>
      </c>
      <c r="F17345" s="7">
        <v>1</v>
      </c>
      <c r="G17345" s="7">
        <v>1</v>
      </c>
      <c r="H17345" s="7">
        <v>1</v>
      </c>
      <c r="I17345" s="7">
        <v>1</v>
      </c>
      <c r="J17345" s="7">
        <v>1</v>
      </c>
      <c r="K17345" s="7">
        <v>1</v>
      </c>
    </row>
    <row r="17346" spans="1:11" x14ac:dyDescent="0.35">
      <c r="B17346" s="10">
        <v>48.699803228180002</v>
      </c>
      <c r="C17346" s="10">
        <v>63.126994909929998</v>
      </c>
      <c r="D17346" s="10">
        <v>79.453201861889994</v>
      </c>
      <c r="E17346" s="10">
        <v>75.458942526339996</v>
      </c>
      <c r="F17346" s="10">
        <v>65.906135548969999</v>
      </c>
      <c r="G17346" s="10">
        <v>73.434921924690002</v>
      </c>
      <c r="H17346" s="10">
        <v>67.467313986280004</v>
      </c>
      <c r="I17346" s="10">
        <v>56.118280581420002</v>
      </c>
      <c r="J17346" s="10">
        <v>70.334405432300002</v>
      </c>
      <c r="K17346" s="10">
        <v>600</v>
      </c>
    </row>
    <row r="17347" spans="1:11" x14ac:dyDescent="0.35">
      <c r="A17347" s="1" t="s">
        <v>845</v>
      </c>
    </row>
    <row r="17348" spans="1:11" x14ac:dyDescent="0.35">
      <c r="A17348" s="1" t="s">
        <v>7</v>
      </c>
    </row>
    <row r="17352" spans="1:11" x14ac:dyDescent="0.35">
      <c r="A17352" s="3" t="s">
        <v>4</v>
      </c>
    </row>
    <row r="17353" spans="1:11" x14ac:dyDescent="0.35">
      <c r="A17353" s="1" t="s">
        <v>846</v>
      </c>
    </row>
    <row r="17354" spans="1:11" ht="31" x14ac:dyDescent="0.35">
      <c r="A17354" s="4" t="s">
        <v>5</v>
      </c>
      <c r="B17354" s="4" t="s">
        <v>1012</v>
      </c>
      <c r="C17354" s="4" t="s">
        <v>1013</v>
      </c>
      <c r="D17354" s="4" t="s">
        <v>1014</v>
      </c>
      <c r="E17354" s="4" t="s">
        <v>1015</v>
      </c>
      <c r="F17354" s="4" t="s">
        <v>1016</v>
      </c>
      <c r="G17354" s="4" t="s">
        <v>1017</v>
      </c>
      <c r="H17354" s="4" t="s">
        <v>1018</v>
      </c>
      <c r="I17354" s="4" t="s">
        <v>1019</v>
      </c>
      <c r="J17354" s="4" t="s">
        <v>6</v>
      </c>
    </row>
    <row r="17355" spans="1:11" x14ac:dyDescent="0.35">
      <c r="A17355" s="1" t="s">
        <v>31</v>
      </c>
      <c r="B17355" s="6">
        <v>0.1367488312532</v>
      </c>
      <c r="C17355" s="7">
        <v>0.29415811650380003</v>
      </c>
      <c r="D17355" s="7">
        <v>0.37552963099050002</v>
      </c>
      <c r="E17355" s="7">
        <v>0.3185068835607</v>
      </c>
      <c r="F17355" s="6">
        <v>7.7041836146300002E-2</v>
      </c>
      <c r="G17355" s="7">
        <v>0.3563512011237</v>
      </c>
      <c r="H17355" s="7">
        <v>0.32929151086879999</v>
      </c>
      <c r="I17355" s="7">
        <v>0.32368452235239997</v>
      </c>
      <c r="J17355" s="7">
        <v>0.2958579915574</v>
      </c>
    </row>
    <row r="17356" spans="1:11" x14ac:dyDescent="0.35">
      <c r="B17356" s="9">
        <v>7.1858437594740003</v>
      </c>
      <c r="C17356" s="10">
        <v>18.398023564479999</v>
      </c>
      <c r="D17356" s="10">
        <v>37.689877124680002</v>
      </c>
      <c r="E17356" s="10">
        <v>32.909081632960003</v>
      </c>
      <c r="F17356" s="9">
        <v>3.9578122630300001</v>
      </c>
      <c r="G17356" s="10">
        <v>27.743838857309999</v>
      </c>
      <c r="H17356" s="10">
        <v>25.41320764364</v>
      </c>
      <c r="I17356" s="10">
        <v>24.217110088879998</v>
      </c>
      <c r="J17356" s="10">
        <v>177.5147949345</v>
      </c>
    </row>
    <row r="17357" spans="1:11" x14ac:dyDescent="0.35">
      <c r="A17357" s="1" t="s">
        <v>12</v>
      </c>
      <c r="B17357" s="7">
        <v>0.27043970750719998</v>
      </c>
      <c r="C17357" s="7">
        <v>0.1164337822677</v>
      </c>
      <c r="D17357" s="7">
        <v>0.132190881821</v>
      </c>
      <c r="E17357" s="7">
        <v>0.13487177535690001</v>
      </c>
      <c r="F17357" s="7">
        <v>0.1756426475258</v>
      </c>
      <c r="G17357" s="7">
        <v>0.23548087851730001</v>
      </c>
      <c r="H17357" s="7">
        <v>0.16858331735859999</v>
      </c>
      <c r="I17357" s="7">
        <v>0.1075374875055</v>
      </c>
      <c r="J17357" s="7">
        <v>0.16184778069469999</v>
      </c>
    </row>
    <row r="17358" spans="1:11" x14ac:dyDescent="0.35">
      <c r="B17358" s="10">
        <v>14.21099885604</v>
      </c>
      <c r="C17358" s="10">
        <v>7.2823129795719996</v>
      </c>
      <c r="D17358" s="10">
        <v>13.26728354217</v>
      </c>
      <c r="E17358" s="10">
        <v>13.935354286800001</v>
      </c>
      <c r="F17358" s="10">
        <v>9.0231575344180008</v>
      </c>
      <c r="G17358" s="10">
        <v>18.333440513060001</v>
      </c>
      <c r="H17358" s="10">
        <v>13.010486781099999</v>
      </c>
      <c r="I17358" s="10">
        <v>8.0456339236610006</v>
      </c>
      <c r="J17358" s="10">
        <v>97.108668416819995</v>
      </c>
    </row>
    <row r="17359" spans="1:11" x14ac:dyDescent="0.35">
      <c r="A17359" s="1" t="s">
        <v>13</v>
      </c>
      <c r="B17359" s="7">
        <v>0.13533996852560001</v>
      </c>
      <c r="C17359" s="7">
        <v>0.1752005066963</v>
      </c>
      <c r="D17359" s="7">
        <v>0.37889508628430002</v>
      </c>
      <c r="E17359" s="7">
        <v>0.33808455755420003</v>
      </c>
      <c r="F17359" s="6">
        <v>0.13719458469660001</v>
      </c>
      <c r="G17359" s="6">
        <v>0.157404968787</v>
      </c>
      <c r="H17359" s="7">
        <v>0.38384702712570001</v>
      </c>
      <c r="I17359" s="5">
        <v>0.44053758927510001</v>
      </c>
      <c r="J17359" s="7">
        <v>0.28819215658839997</v>
      </c>
    </row>
    <row r="17360" spans="1:11" x14ac:dyDescent="0.35">
      <c r="B17360" s="10">
        <v>7.1118111893479998</v>
      </c>
      <c r="C17360" s="10">
        <v>10.95785861365</v>
      </c>
      <c r="D17360" s="10">
        <v>38.027649662510001</v>
      </c>
      <c r="E17360" s="10">
        <v>34.931905329679999</v>
      </c>
      <c r="F17360" s="9">
        <v>7.0479941405149997</v>
      </c>
      <c r="G17360" s="9">
        <v>12.254815125069999</v>
      </c>
      <c r="H17360" s="10">
        <v>29.623552025390001</v>
      </c>
      <c r="I17360" s="8">
        <v>32.959707866880002</v>
      </c>
      <c r="J17360" s="10">
        <v>172.915293953</v>
      </c>
    </row>
    <row r="17361" spans="1:10" x14ac:dyDescent="0.35">
      <c r="A17361" s="1" t="s">
        <v>14</v>
      </c>
      <c r="B17361" s="5">
        <v>0.45747149271400001</v>
      </c>
      <c r="C17361" s="5">
        <v>0.41420759453220002</v>
      </c>
      <c r="D17361" s="6">
        <v>0.1133844009042</v>
      </c>
      <c r="E17361" s="7">
        <v>0.20853678352819999</v>
      </c>
      <c r="F17361" s="5">
        <v>0.61012093163119996</v>
      </c>
      <c r="G17361" s="7">
        <v>0.25076295157200001</v>
      </c>
      <c r="H17361" s="6">
        <v>0.1182781446468</v>
      </c>
      <c r="I17361" s="6">
        <v>0.128240400867</v>
      </c>
      <c r="J17361" s="7">
        <v>0.25410207115950001</v>
      </c>
    </row>
    <row r="17362" spans="1:10" x14ac:dyDescent="0.35">
      <c r="B17362" s="8">
        <v>24.03909884223</v>
      </c>
      <c r="C17362" s="8">
        <v>25.90647905746</v>
      </c>
      <c r="D17362" s="9">
        <v>11.379778811770001</v>
      </c>
      <c r="E17362" s="10">
        <v>21.546642747189999</v>
      </c>
      <c r="F17362" s="8">
        <v>31.343283414950001</v>
      </c>
      <c r="G17362" s="10">
        <v>19.523231289409999</v>
      </c>
      <c r="H17362" s="9">
        <v>9.1281644087460005</v>
      </c>
      <c r="I17362" s="9">
        <v>9.5945641239470003</v>
      </c>
      <c r="J17362" s="10">
        <v>152.46124269570001</v>
      </c>
    </row>
    <row r="17363" spans="1:10" x14ac:dyDescent="0.35">
      <c r="A17363" s="1" t="s">
        <v>6</v>
      </c>
      <c r="B17363" s="7">
        <v>1</v>
      </c>
      <c r="C17363" s="7">
        <v>1</v>
      </c>
      <c r="D17363" s="7">
        <v>1</v>
      </c>
      <c r="E17363" s="7">
        <v>1</v>
      </c>
      <c r="F17363" s="7">
        <v>1</v>
      </c>
      <c r="G17363" s="7">
        <v>1</v>
      </c>
      <c r="H17363" s="7">
        <v>1</v>
      </c>
      <c r="I17363" s="7">
        <v>1</v>
      </c>
      <c r="J17363" s="7">
        <v>1</v>
      </c>
    </row>
    <row r="17364" spans="1:10" x14ac:dyDescent="0.35">
      <c r="B17364" s="10">
        <v>52.54775264709</v>
      </c>
      <c r="C17364" s="10">
        <v>62.544674215150003</v>
      </c>
      <c r="D17364" s="10">
        <v>100.3645891411</v>
      </c>
      <c r="E17364" s="10">
        <v>103.3229839966</v>
      </c>
      <c r="F17364" s="10">
        <v>51.372247352910001</v>
      </c>
      <c r="G17364" s="10">
        <v>77.855325784849995</v>
      </c>
      <c r="H17364" s="10">
        <v>77.175410858879999</v>
      </c>
      <c r="I17364" s="10">
        <v>74.81701600337</v>
      </c>
      <c r="J17364" s="10">
        <v>600</v>
      </c>
    </row>
    <row r="17365" spans="1:10" x14ac:dyDescent="0.35">
      <c r="A17365" s="1" t="s">
        <v>846</v>
      </c>
    </row>
    <row r="17366" spans="1:10" x14ac:dyDescent="0.35">
      <c r="A17366" s="1" t="s">
        <v>7</v>
      </c>
    </row>
    <row r="17370" spans="1:10" x14ac:dyDescent="0.35">
      <c r="A17370" s="3" t="s">
        <v>4</v>
      </c>
    </row>
    <row r="17371" spans="1:10" x14ac:dyDescent="0.35">
      <c r="A17371" s="1" t="s">
        <v>847</v>
      </c>
    </row>
    <row r="17372" spans="1:10" ht="31" x14ac:dyDescent="0.35">
      <c r="A17372" s="4" t="s">
        <v>5</v>
      </c>
      <c r="B17372" s="4" t="s">
        <v>1020</v>
      </c>
      <c r="C17372" s="4" t="s">
        <v>1021</v>
      </c>
      <c r="D17372" s="4" t="s">
        <v>1022</v>
      </c>
      <c r="E17372" s="4" t="s">
        <v>1023</v>
      </c>
      <c r="F17372" s="4" t="s">
        <v>1024</v>
      </c>
      <c r="G17372" s="4" t="s">
        <v>1025</v>
      </c>
      <c r="H17372" s="4" t="s">
        <v>14</v>
      </c>
      <c r="I17372" s="4" t="s">
        <v>6</v>
      </c>
    </row>
    <row r="17373" spans="1:10" x14ac:dyDescent="0.35">
      <c r="A17373" s="1" t="s">
        <v>31</v>
      </c>
      <c r="B17373" s="7">
        <v>0.2082765358366</v>
      </c>
      <c r="C17373" s="7">
        <v>0.27508165054709999</v>
      </c>
      <c r="D17373" s="7">
        <v>0.3638468172014</v>
      </c>
      <c r="E17373" s="7">
        <v>0.31486834179189999</v>
      </c>
      <c r="F17373" s="7">
        <v>0.32516536634359999</v>
      </c>
      <c r="G17373" s="7">
        <v>0.33550629751409999</v>
      </c>
      <c r="H17373" s="7">
        <v>0</v>
      </c>
      <c r="I17373" s="7">
        <v>0.2958579915574</v>
      </c>
    </row>
    <row r="17374" spans="1:10" x14ac:dyDescent="0.35">
      <c r="B17374" s="10">
        <v>16.756626576670001</v>
      </c>
      <c r="C17374" s="10">
        <v>62.525215629830001</v>
      </c>
      <c r="D17374" s="10">
        <v>41.106761006109998</v>
      </c>
      <c r="E17374" s="10">
        <v>22.4762304618</v>
      </c>
      <c r="F17374" s="10">
        <v>27.965601842070001</v>
      </c>
      <c r="G17374" s="10">
        <v>6.6843594179660002</v>
      </c>
      <c r="H17374" s="10">
        <v>0</v>
      </c>
      <c r="I17374" s="10">
        <v>177.5147949345</v>
      </c>
    </row>
    <row r="17375" spans="1:10" x14ac:dyDescent="0.35">
      <c r="A17375" s="1" t="s">
        <v>12</v>
      </c>
      <c r="B17375" s="7">
        <v>0.1160403378366</v>
      </c>
      <c r="C17375" s="7">
        <v>0.18195833138940001</v>
      </c>
      <c r="D17375" s="7">
        <v>0.21626498398169999</v>
      </c>
      <c r="E17375" s="7">
        <v>0.17021723299300001</v>
      </c>
      <c r="F17375" s="7">
        <v>7.2377008584659994E-2</v>
      </c>
      <c r="G17375" s="7">
        <v>0.18097746107900001</v>
      </c>
      <c r="H17375" s="7">
        <v>0</v>
      </c>
      <c r="I17375" s="7">
        <v>0.16184778069469999</v>
      </c>
    </row>
    <row r="17376" spans="1:10" x14ac:dyDescent="0.35">
      <c r="B17376" s="10">
        <v>9.3358793449739998</v>
      </c>
      <c r="C17376" s="10">
        <v>41.3585707485</v>
      </c>
      <c r="D17376" s="10">
        <v>24.433230112890001</v>
      </c>
      <c r="E17376" s="10">
        <v>12.150607887570001</v>
      </c>
      <c r="F17376" s="10">
        <v>6.224729980807</v>
      </c>
      <c r="G17376" s="10">
        <v>3.6056503420850001</v>
      </c>
      <c r="H17376" s="10">
        <v>0</v>
      </c>
      <c r="I17376" s="10">
        <v>97.108668416819995</v>
      </c>
    </row>
    <row r="17377" spans="1:9" x14ac:dyDescent="0.35">
      <c r="A17377" s="1" t="s">
        <v>13</v>
      </c>
      <c r="B17377" s="7">
        <v>0.38986172043259998</v>
      </c>
      <c r="C17377" s="7">
        <v>0.24906781486330001</v>
      </c>
      <c r="D17377" s="6">
        <v>0.15087419590430001</v>
      </c>
      <c r="E17377" s="5">
        <v>0.47555034442159999</v>
      </c>
      <c r="F17377" s="7">
        <v>0.33489173312789999</v>
      </c>
      <c r="G17377" s="7">
        <v>0.2165169678038</v>
      </c>
      <c r="H17377" s="7">
        <v>0.42311204563670002</v>
      </c>
      <c r="I17377" s="7">
        <v>0.28819215658839997</v>
      </c>
    </row>
    <row r="17378" spans="1:9" x14ac:dyDescent="0.35">
      <c r="B17378" s="10">
        <v>31.365834080100001</v>
      </c>
      <c r="C17378" s="10">
        <v>56.612350550480002</v>
      </c>
      <c r="D17378" s="9">
        <v>17.045496125890001</v>
      </c>
      <c r="E17378" s="8">
        <v>33.946185496390001</v>
      </c>
      <c r="F17378" s="10">
        <v>28.802110674240001</v>
      </c>
      <c r="G17378" s="10">
        <v>4.3137110796789999</v>
      </c>
      <c r="H17378" s="10">
        <v>0.82960594625399997</v>
      </c>
      <c r="I17378" s="10">
        <v>172.915293953</v>
      </c>
    </row>
    <row r="17379" spans="1:9" x14ac:dyDescent="0.35">
      <c r="A17379" s="1" t="s">
        <v>14</v>
      </c>
      <c r="B17379" s="7">
        <v>0.28582140589420002</v>
      </c>
      <c r="C17379" s="7">
        <v>0.29389220320010001</v>
      </c>
      <c r="D17379" s="7">
        <v>0.26901400291260003</v>
      </c>
      <c r="E17379" s="6">
        <v>3.9364080793470001E-2</v>
      </c>
      <c r="F17379" s="7">
        <v>0.26756589194390001</v>
      </c>
      <c r="G17379" s="7">
        <v>0.2669992736031</v>
      </c>
      <c r="H17379" s="7">
        <v>0.57688795436329998</v>
      </c>
      <c r="I17379" s="7">
        <v>0.25410207115950001</v>
      </c>
    </row>
    <row r="17380" spans="1:9" x14ac:dyDescent="0.35">
      <c r="B17380" s="10">
        <v>22.99540150767</v>
      </c>
      <c r="C17380" s="10">
        <v>66.800796565179994</v>
      </c>
      <c r="D17380" s="10">
        <v>30.39271968924</v>
      </c>
      <c r="E17380" s="9">
        <v>2.809924131451</v>
      </c>
      <c r="F17380" s="10">
        <v>23.011802532240001</v>
      </c>
      <c r="G17380" s="10">
        <v>5.3194802074440002</v>
      </c>
      <c r="H17380" s="10">
        <v>1.1311180624549999</v>
      </c>
      <c r="I17380" s="10">
        <v>152.46124269570001</v>
      </c>
    </row>
    <row r="17381" spans="1:9" x14ac:dyDescent="0.35">
      <c r="A17381" s="1" t="s">
        <v>6</v>
      </c>
      <c r="B17381" s="7">
        <v>1</v>
      </c>
      <c r="C17381" s="7">
        <v>1</v>
      </c>
      <c r="D17381" s="7">
        <v>1</v>
      </c>
      <c r="E17381" s="7">
        <v>1</v>
      </c>
      <c r="F17381" s="7">
        <v>1</v>
      </c>
      <c r="G17381" s="7">
        <v>1</v>
      </c>
      <c r="H17381" s="7">
        <v>1</v>
      </c>
      <c r="I17381" s="7">
        <v>1</v>
      </c>
    </row>
    <row r="17382" spans="1:9" x14ac:dyDescent="0.35">
      <c r="B17382" s="10">
        <v>80.453741509419999</v>
      </c>
      <c r="C17382" s="10">
        <v>227.296933494</v>
      </c>
      <c r="D17382" s="10">
        <v>112.9782069341</v>
      </c>
      <c r="E17382" s="10">
        <v>71.382947977209994</v>
      </c>
      <c r="F17382" s="10">
        <v>86.004245029360007</v>
      </c>
      <c r="G17382" s="10">
        <v>19.92320104717</v>
      </c>
      <c r="H17382" s="10">
        <v>1.9607240087090001</v>
      </c>
      <c r="I17382" s="10">
        <v>600</v>
      </c>
    </row>
    <row r="17383" spans="1:9" x14ac:dyDescent="0.35">
      <c r="A17383" s="1" t="s">
        <v>847</v>
      </c>
    </row>
    <row r="17384" spans="1:9" x14ac:dyDescent="0.35">
      <c r="A17384" s="1" t="s">
        <v>7</v>
      </c>
    </row>
    <row r="17388" spans="1:9" x14ac:dyDescent="0.35">
      <c r="A17388" s="3" t="s">
        <v>4</v>
      </c>
    </row>
    <row r="17389" spans="1:9" x14ac:dyDescent="0.35">
      <c r="A17389" s="1" t="s">
        <v>848</v>
      </c>
    </row>
    <row r="17390" spans="1:9" ht="31" x14ac:dyDescent="0.35">
      <c r="A17390" s="4" t="s">
        <v>5</v>
      </c>
      <c r="B17390" s="4" t="s">
        <v>29</v>
      </c>
      <c r="C17390" s="4" t="s">
        <v>30</v>
      </c>
      <c r="D17390" s="4" t="s">
        <v>6</v>
      </c>
    </row>
    <row r="17391" spans="1:9" x14ac:dyDescent="0.35">
      <c r="A17391" s="1" t="s">
        <v>31</v>
      </c>
      <c r="B17391" s="7">
        <v>0.1980913027207</v>
      </c>
      <c r="C17391" s="7">
        <v>0.31316007431409998</v>
      </c>
      <c r="D17391" s="7">
        <v>0.2958579915574</v>
      </c>
    </row>
    <row r="17392" spans="1:9" x14ac:dyDescent="0.35">
      <c r="B17392" s="10">
        <v>17.871358487209999</v>
      </c>
      <c r="C17392" s="10">
        <v>159.6434364472</v>
      </c>
      <c r="D17392" s="10">
        <v>177.5147949345</v>
      </c>
    </row>
    <row r="17393" spans="1:7" x14ac:dyDescent="0.35">
      <c r="A17393" s="1" t="s">
        <v>12</v>
      </c>
      <c r="B17393" s="7">
        <v>0.19185208197420001</v>
      </c>
      <c r="C17393" s="7">
        <v>0.1565378237966</v>
      </c>
      <c r="D17393" s="7">
        <v>0.16184778069469999</v>
      </c>
    </row>
    <row r="17394" spans="1:7" x14ac:dyDescent="0.35">
      <c r="B17394" s="10">
        <v>17.308469813590001</v>
      </c>
      <c r="C17394" s="10">
        <v>79.800198603230001</v>
      </c>
      <c r="D17394" s="10">
        <v>97.108668416819995</v>
      </c>
    </row>
    <row r="17395" spans="1:7" x14ac:dyDescent="0.35">
      <c r="A17395" s="1" t="s">
        <v>13</v>
      </c>
      <c r="B17395" s="7">
        <v>0.33668482234769997</v>
      </c>
      <c r="C17395" s="7">
        <v>0.2796102548585</v>
      </c>
      <c r="D17395" s="7">
        <v>0.28819215658839997</v>
      </c>
    </row>
    <row r="17396" spans="1:7" x14ac:dyDescent="0.35">
      <c r="B17396" s="10">
        <v>30.374958792920001</v>
      </c>
      <c r="C17396" s="10">
        <v>142.5403351601</v>
      </c>
      <c r="D17396" s="10">
        <v>172.915293953</v>
      </c>
    </row>
    <row r="17397" spans="1:7" x14ac:dyDescent="0.35">
      <c r="A17397" s="1" t="s">
        <v>14</v>
      </c>
      <c r="B17397" s="7">
        <v>0.27337179295750003</v>
      </c>
      <c r="C17397" s="7">
        <v>0.25069184703089997</v>
      </c>
      <c r="D17397" s="7">
        <v>0.25410207115950001</v>
      </c>
    </row>
    <row r="17398" spans="1:7" x14ac:dyDescent="0.35">
      <c r="B17398" s="10">
        <v>24.662997542709999</v>
      </c>
      <c r="C17398" s="10">
        <v>127.798245153</v>
      </c>
      <c r="D17398" s="10">
        <v>152.46124269570001</v>
      </c>
    </row>
    <row r="17399" spans="1:7" x14ac:dyDescent="0.35">
      <c r="A17399" s="1" t="s">
        <v>6</v>
      </c>
      <c r="B17399" s="7">
        <v>1</v>
      </c>
      <c r="C17399" s="7">
        <v>1</v>
      </c>
      <c r="D17399" s="7">
        <v>1</v>
      </c>
    </row>
    <row r="17400" spans="1:7" x14ac:dyDescent="0.35">
      <c r="B17400" s="10">
        <v>90.217784636429997</v>
      </c>
      <c r="C17400" s="10">
        <v>509.78221536360002</v>
      </c>
      <c r="D17400" s="10">
        <v>600</v>
      </c>
    </row>
    <row r="17401" spans="1:7" x14ac:dyDescent="0.35">
      <c r="A17401" s="1" t="s">
        <v>848</v>
      </c>
    </row>
    <row r="17402" spans="1:7" x14ac:dyDescent="0.35">
      <c r="A17402" s="1" t="s">
        <v>7</v>
      </c>
    </row>
    <row r="17406" spans="1:7" x14ac:dyDescent="0.35">
      <c r="A17406" s="3" t="s">
        <v>4</v>
      </c>
    </row>
    <row r="17407" spans="1:7" x14ac:dyDescent="0.35">
      <c r="A17407" s="1" t="s">
        <v>63</v>
      </c>
    </row>
    <row r="17408" spans="1:7" ht="31" x14ac:dyDescent="0.35">
      <c r="A17408" s="4" t="s">
        <v>5</v>
      </c>
      <c r="B17408" s="4" t="s">
        <v>1026</v>
      </c>
      <c r="C17408" s="4" t="s">
        <v>83</v>
      </c>
      <c r="D17408" s="4" t="s">
        <v>84</v>
      </c>
      <c r="E17408" s="4" t="s">
        <v>85</v>
      </c>
      <c r="F17408" s="4" t="s">
        <v>86</v>
      </c>
      <c r="G17408" s="4" t="s">
        <v>6</v>
      </c>
    </row>
    <row r="17409" spans="1:7" x14ac:dyDescent="0.35">
      <c r="A17409" s="1" t="s">
        <v>31</v>
      </c>
      <c r="B17409" s="6">
        <v>2.3874113153309999E-2</v>
      </c>
      <c r="C17409" s="6">
        <v>0.17225486541000001</v>
      </c>
      <c r="D17409" s="5">
        <v>0.37851886340610003</v>
      </c>
      <c r="E17409" s="5">
        <v>0.35371865035700001</v>
      </c>
      <c r="F17409" s="7">
        <v>0.25543443001670002</v>
      </c>
      <c r="G17409" s="7">
        <v>0.2958579915574</v>
      </c>
    </row>
    <row r="17410" spans="1:7" x14ac:dyDescent="0.35">
      <c r="B17410" s="9">
        <v>1.1624399583739999</v>
      </c>
      <c r="C17410" s="9">
        <v>15.439487948289999</v>
      </c>
      <c r="D17410" s="8">
        <v>64.096836910289994</v>
      </c>
      <c r="E17410" s="8">
        <v>79.68695248041</v>
      </c>
      <c r="F17410" s="10">
        <v>17.129077637080002</v>
      </c>
      <c r="G17410" s="10">
        <v>177.5147949345</v>
      </c>
    </row>
    <row r="17411" spans="1:7" x14ac:dyDescent="0.35">
      <c r="A17411" s="1" t="s">
        <v>12</v>
      </c>
      <c r="B17411" s="7">
        <v>0.18976792965610001</v>
      </c>
      <c r="C17411" s="7">
        <v>0.2151084506973</v>
      </c>
      <c r="D17411" s="7">
        <v>0.18752831810990001</v>
      </c>
      <c r="E17411" s="7">
        <v>0.1361543494928</v>
      </c>
      <c r="F17411" s="7">
        <v>9.1855013912459996E-2</v>
      </c>
      <c r="G17411" s="7">
        <v>0.16184778069469999</v>
      </c>
    </row>
    <row r="17412" spans="1:7" x14ac:dyDescent="0.35">
      <c r="B17412" s="10">
        <v>9.2398751247300002</v>
      </c>
      <c r="C17412" s="10">
        <v>19.280525541100001</v>
      </c>
      <c r="D17412" s="10">
        <v>31.755278756220001</v>
      </c>
      <c r="E17412" s="10">
        <v>30.67331950714</v>
      </c>
      <c r="F17412" s="10">
        <v>6.1596694876200004</v>
      </c>
      <c r="G17412" s="10">
        <v>97.108668416819995</v>
      </c>
    </row>
    <row r="17413" spans="1:7" x14ac:dyDescent="0.35">
      <c r="A17413" s="1" t="s">
        <v>13</v>
      </c>
      <c r="B17413" s="6">
        <v>0.11018266986020001</v>
      </c>
      <c r="C17413" s="6">
        <v>0.1528974496546</v>
      </c>
      <c r="D17413" s="7">
        <v>0.22079355041070001</v>
      </c>
      <c r="E17413" s="5">
        <v>0.37607501726089998</v>
      </c>
      <c r="F17413" s="5">
        <v>0.4732316572736</v>
      </c>
      <c r="G17413" s="7">
        <v>0.28819215658839997</v>
      </c>
    </row>
    <row r="17414" spans="1:7" x14ac:dyDescent="0.35">
      <c r="B17414" s="9">
        <v>5.3648375268780004</v>
      </c>
      <c r="C17414" s="9">
        <v>13.704450818550001</v>
      </c>
      <c r="D17414" s="10">
        <v>37.388277202810002</v>
      </c>
      <c r="E17414" s="8">
        <v>84.723471604599993</v>
      </c>
      <c r="F17414" s="8">
        <v>31.734256800200001</v>
      </c>
      <c r="G17414" s="10">
        <v>172.915293953</v>
      </c>
    </row>
    <row r="17415" spans="1:7" x14ac:dyDescent="0.35">
      <c r="A17415" s="1" t="s">
        <v>14</v>
      </c>
      <c r="B17415" s="5">
        <v>0.6761752873304</v>
      </c>
      <c r="C17415" s="5">
        <v>0.45973923423809998</v>
      </c>
      <c r="D17415" s="7">
        <v>0.21315926807329999</v>
      </c>
      <c r="E17415" s="6">
        <v>0.13405198288930001</v>
      </c>
      <c r="F17415" s="7">
        <v>0.1794788987972</v>
      </c>
      <c r="G17415" s="7">
        <v>0.25410207115950001</v>
      </c>
    </row>
    <row r="17416" spans="1:7" x14ac:dyDescent="0.35">
      <c r="B17416" s="8">
        <v>32.923240658650002</v>
      </c>
      <c r="C17416" s="8">
        <v>41.207186510989999</v>
      </c>
      <c r="D17416" s="10">
        <v>36.09551904141</v>
      </c>
      <c r="E17416" s="9">
        <v>30.199691137649999</v>
      </c>
      <c r="F17416" s="10">
        <v>12.03560534699</v>
      </c>
      <c r="G17416" s="10">
        <v>152.46124269570001</v>
      </c>
    </row>
    <row r="17417" spans="1:7" x14ac:dyDescent="0.35">
      <c r="A17417" s="1" t="s">
        <v>6</v>
      </c>
      <c r="B17417" s="7">
        <v>1</v>
      </c>
      <c r="C17417" s="7">
        <v>1</v>
      </c>
      <c r="D17417" s="7">
        <v>1</v>
      </c>
      <c r="E17417" s="7">
        <v>1</v>
      </c>
      <c r="F17417" s="7">
        <v>1</v>
      </c>
      <c r="G17417" s="7">
        <v>1</v>
      </c>
    </row>
    <row r="17418" spans="1:7" x14ac:dyDescent="0.35">
      <c r="B17418" s="10">
        <v>48.690393268629997</v>
      </c>
      <c r="C17418" s="10">
        <v>89.631650818929998</v>
      </c>
      <c r="D17418" s="10">
        <v>169.33591191069999</v>
      </c>
      <c r="E17418" s="10">
        <v>225.28343472980001</v>
      </c>
      <c r="F17418" s="10">
        <v>67.058609271899996</v>
      </c>
      <c r="G17418" s="10">
        <v>600</v>
      </c>
    </row>
    <row r="17419" spans="1:7" x14ac:dyDescent="0.35">
      <c r="A17419" s="1" t="s">
        <v>63</v>
      </c>
    </row>
    <row r="17420" spans="1:7" x14ac:dyDescent="0.35">
      <c r="A17420" s="1" t="s">
        <v>7</v>
      </c>
    </row>
    <row r="17424" spans="1:7" x14ac:dyDescent="0.35">
      <c r="A17424" s="3" t="s">
        <v>4</v>
      </c>
    </row>
    <row r="17425" spans="1:5" x14ac:dyDescent="0.35">
      <c r="A17425" s="1" t="s">
        <v>849</v>
      </c>
    </row>
    <row r="17426" spans="1:5" ht="31" x14ac:dyDescent="0.35">
      <c r="A17426" s="4" t="s">
        <v>5</v>
      </c>
      <c r="B17426" s="4" t="s">
        <v>979</v>
      </c>
      <c r="C17426" s="4" t="s">
        <v>981</v>
      </c>
      <c r="D17426" s="4" t="s">
        <v>9</v>
      </c>
      <c r="E17426" s="4" t="s">
        <v>6</v>
      </c>
    </row>
    <row r="17427" spans="1:5" x14ac:dyDescent="0.35">
      <c r="A17427" s="1" t="s">
        <v>31</v>
      </c>
      <c r="B17427" s="7">
        <v>0.2995010117636</v>
      </c>
      <c r="C17427" s="7">
        <v>0.32957231790410002</v>
      </c>
      <c r="D17427" s="7">
        <v>0.2379696876505</v>
      </c>
      <c r="E17427" s="7">
        <v>0.2958579915574</v>
      </c>
    </row>
    <row r="17428" spans="1:5" x14ac:dyDescent="0.35">
      <c r="B17428" s="10">
        <v>77.648632309839996</v>
      </c>
      <c r="C17428" s="10">
        <v>67.568916616690004</v>
      </c>
      <c r="D17428" s="10">
        <v>32.297246007920002</v>
      </c>
      <c r="E17428" s="10">
        <v>177.5147949345</v>
      </c>
    </row>
    <row r="17429" spans="1:5" x14ac:dyDescent="0.35">
      <c r="A17429" s="1" t="s">
        <v>12</v>
      </c>
      <c r="B17429" s="7">
        <v>0.15323000059059999</v>
      </c>
      <c r="C17429" s="7">
        <v>0.15013687629559999</v>
      </c>
      <c r="D17429" s="7">
        <v>0.196000560607</v>
      </c>
      <c r="E17429" s="7">
        <v>0.16184778069469999</v>
      </c>
    </row>
    <row r="17430" spans="1:5" x14ac:dyDescent="0.35">
      <c r="B17430" s="10">
        <v>39.72640995311</v>
      </c>
      <c r="C17430" s="10">
        <v>30.781062378129999</v>
      </c>
      <c r="D17430" s="10">
        <v>26.60119608558</v>
      </c>
      <c r="E17430" s="10">
        <v>97.108668416819995</v>
      </c>
    </row>
    <row r="17431" spans="1:5" x14ac:dyDescent="0.35">
      <c r="A17431" s="1" t="s">
        <v>13</v>
      </c>
      <c r="B17431" s="7">
        <v>0.32882353644309997</v>
      </c>
      <c r="C17431" s="7">
        <v>0.24957566042859999</v>
      </c>
      <c r="D17431" s="7">
        <v>0.26891027110019999</v>
      </c>
      <c r="E17431" s="7">
        <v>0.28819215658839997</v>
      </c>
    </row>
    <row r="17432" spans="1:5" x14ac:dyDescent="0.35">
      <c r="B17432" s="10">
        <v>85.250790058250004</v>
      </c>
      <c r="C17432" s="10">
        <v>51.168001901079997</v>
      </c>
      <c r="D17432" s="10">
        <v>36.496501993709998</v>
      </c>
      <c r="E17432" s="10">
        <v>172.915293953</v>
      </c>
    </row>
    <row r="17433" spans="1:5" x14ac:dyDescent="0.35">
      <c r="A17433" s="1" t="s">
        <v>14</v>
      </c>
      <c r="B17433" s="7">
        <v>0.21844545120270001</v>
      </c>
      <c r="C17433" s="7">
        <v>0.27071514537169999</v>
      </c>
      <c r="D17433" s="7">
        <v>0.29711948064240001</v>
      </c>
      <c r="E17433" s="7">
        <v>0.25410207115950001</v>
      </c>
    </row>
    <row r="17434" spans="1:5" x14ac:dyDescent="0.35">
      <c r="B17434" s="10">
        <v>56.634167678799997</v>
      </c>
      <c r="C17434" s="10">
        <v>55.5020191041</v>
      </c>
      <c r="D17434" s="10">
        <v>40.325055912789999</v>
      </c>
      <c r="E17434" s="10">
        <v>152.46124269570001</v>
      </c>
    </row>
    <row r="17435" spans="1:5" x14ac:dyDescent="0.35">
      <c r="A17435" s="1" t="s">
        <v>6</v>
      </c>
      <c r="B17435" s="7">
        <v>1</v>
      </c>
      <c r="C17435" s="7">
        <v>1</v>
      </c>
      <c r="D17435" s="7">
        <v>1</v>
      </c>
      <c r="E17435" s="7">
        <v>1</v>
      </c>
    </row>
    <row r="17436" spans="1:5" x14ac:dyDescent="0.35">
      <c r="B17436" s="10">
        <v>259.26</v>
      </c>
      <c r="C17436" s="10">
        <v>205.02</v>
      </c>
      <c r="D17436" s="10">
        <v>135.72</v>
      </c>
      <c r="E17436" s="10">
        <v>600</v>
      </c>
    </row>
    <row r="17437" spans="1:5" x14ac:dyDescent="0.35">
      <c r="A17437" s="1" t="s">
        <v>849</v>
      </c>
    </row>
    <row r="17438" spans="1:5" x14ac:dyDescent="0.35">
      <c r="A17438" s="1" t="s">
        <v>7</v>
      </c>
    </row>
    <row r="17442" spans="1:8" x14ac:dyDescent="0.35">
      <c r="A17442" s="3" t="s">
        <v>4</v>
      </c>
    </row>
    <row r="17443" spans="1:8" x14ac:dyDescent="0.35">
      <c r="A17443" s="1" t="s">
        <v>62</v>
      </c>
    </row>
    <row r="17444" spans="1:8" ht="31" x14ac:dyDescent="0.35">
      <c r="A17444" s="4" t="s">
        <v>5</v>
      </c>
      <c r="B17444" s="4" t="s">
        <v>15</v>
      </c>
      <c r="C17444" s="4" t="s">
        <v>17</v>
      </c>
      <c r="D17444" s="4" t="s">
        <v>82</v>
      </c>
      <c r="E17444" s="4" t="s">
        <v>16</v>
      </c>
      <c r="F17444" s="4" t="s">
        <v>9</v>
      </c>
      <c r="G17444" s="4" t="s">
        <v>14</v>
      </c>
      <c r="H17444" s="4" t="s">
        <v>6</v>
      </c>
    </row>
    <row r="17445" spans="1:8" x14ac:dyDescent="0.35">
      <c r="A17445" s="1" t="s">
        <v>31</v>
      </c>
      <c r="B17445" s="7">
        <v>0.31009277480359998</v>
      </c>
      <c r="C17445" s="7">
        <v>0.2342163590945</v>
      </c>
      <c r="D17445" s="7">
        <v>0.15361955966490001</v>
      </c>
      <c r="E17445" s="7">
        <v>0.15552092618759999</v>
      </c>
      <c r="F17445" s="7">
        <v>0.51732505029870002</v>
      </c>
      <c r="G17445" s="7">
        <v>0.29375654261779999</v>
      </c>
      <c r="H17445" s="7">
        <v>0.2958579915574</v>
      </c>
    </row>
    <row r="17446" spans="1:8" x14ac:dyDescent="0.35">
      <c r="B17446" s="10">
        <v>147.74230625929999</v>
      </c>
      <c r="C17446" s="10">
        <v>12.08556412928</v>
      </c>
      <c r="D17446" s="10">
        <v>3.0648883161690001</v>
      </c>
      <c r="E17446" s="10">
        <v>1.1624399583739999</v>
      </c>
      <c r="F17446" s="10">
        <v>0.87688047212789999</v>
      </c>
      <c r="G17446" s="10">
        <v>12.582715799180001</v>
      </c>
      <c r="H17446" s="10">
        <v>177.5147949345</v>
      </c>
    </row>
    <row r="17447" spans="1:8" x14ac:dyDescent="0.35">
      <c r="A17447" s="1" t="s">
        <v>12</v>
      </c>
      <c r="B17447" s="7">
        <v>0.15312619143039999</v>
      </c>
      <c r="C17447" s="7">
        <v>0.1927094830478</v>
      </c>
      <c r="D17447" s="7">
        <v>0.1403246045156</v>
      </c>
      <c r="E17447" s="7">
        <v>0.1410861234221</v>
      </c>
      <c r="F17447" s="7">
        <v>0</v>
      </c>
      <c r="G17447" s="7">
        <v>0.24173394382310001</v>
      </c>
      <c r="H17447" s="7">
        <v>0.16184778069469999</v>
      </c>
    </row>
    <row r="17448" spans="1:8" x14ac:dyDescent="0.35">
      <c r="B17448" s="10">
        <v>72.956284405429997</v>
      </c>
      <c r="C17448" s="10">
        <v>9.9438093252650006</v>
      </c>
      <c r="D17448" s="10">
        <v>2.7996385472590002</v>
      </c>
      <c r="E17448" s="10">
        <v>1.0545471368929999</v>
      </c>
      <c r="F17448" s="10">
        <v>0</v>
      </c>
      <c r="G17448" s="10">
        <v>10.35438900197</v>
      </c>
      <c r="H17448" s="10">
        <v>97.108668416819995</v>
      </c>
    </row>
    <row r="17449" spans="1:8" x14ac:dyDescent="0.35">
      <c r="A17449" s="1" t="s">
        <v>13</v>
      </c>
      <c r="B17449" s="7">
        <v>0.27430224840669998</v>
      </c>
      <c r="C17449" s="7">
        <v>0.3288905078978</v>
      </c>
      <c r="D17449" s="7">
        <v>0.54028011405260001</v>
      </c>
      <c r="E17449" s="7">
        <v>0</v>
      </c>
      <c r="F17449" s="7">
        <v>0.48267494970129998</v>
      </c>
      <c r="G17449" s="7">
        <v>0.3188393980559</v>
      </c>
      <c r="H17449" s="7">
        <v>0.28819215658839997</v>
      </c>
    </row>
    <row r="17450" spans="1:8" x14ac:dyDescent="0.35">
      <c r="B17450" s="10">
        <v>130.6900711163</v>
      </c>
      <c r="C17450" s="10">
        <v>16.970750207529999</v>
      </c>
      <c r="D17450" s="10">
        <v>10.77921465619</v>
      </c>
      <c r="E17450" s="10">
        <v>0</v>
      </c>
      <c r="F17450" s="10">
        <v>0.81814757961950002</v>
      </c>
      <c r="G17450" s="10">
        <v>13.657110393410001</v>
      </c>
      <c r="H17450" s="10">
        <v>172.915293953</v>
      </c>
    </row>
    <row r="17451" spans="1:8" x14ac:dyDescent="0.35">
      <c r="A17451" s="1" t="s">
        <v>14</v>
      </c>
      <c r="B17451" s="7">
        <v>0.26247878535930003</v>
      </c>
      <c r="C17451" s="7">
        <v>0.24418364996</v>
      </c>
      <c r="D17451" s="7">
        <v>0.1657757217669</v>
      </c>
      <c r="E17451" s="7">
        <v>0.70339295039030003</v>
      </c>
      <c r="F17451" s="7">
        <v>0</v>
      </c>
      <c r="G17451" s="7">
        <v>0.1456701155032</v>
      </c>
      <c r="H17451" s="7">
        <v>0.25410207115950001</v>
      </c>
    </row>
    <row r="17452" spans="1:8" x14ac:dyDescent="0.35">
      <c r="B17452" s="10">
        <v>125.0568353864</v>
      </c>
      <c r="C17452" s="10">
        <v>12.599876337930001</v>
      </c>
      <c r="D17452" s="10">
        <v>3.307417843509</v>
      </c>
      <c r="E17452" s="10">
        <v>5.2575051603430003</v>
      </c>
      <c r="F17452" s="10">
        <v>0</v>
      </c>
      <c r="G17452" s="10">
        <v>6.2396079674560001</v>
      </c>
      <c r="H17452" s="10">
        <v>152.46124269570001</v>
      </c>
    </row>
    <row r="17453" spans="1:8" x14ac:dyDescent="0.35">
      <c r="A17453" s="1" t="s">
        <v>6</v>
      </c>
      <c r="B17453" s="7">
        <v>1</v>
      </c>
      <c r="C17453" s="7">
        <v>1</v>
      </c>
      <c r="D17453" s="7">
        <v>1</v>
      </c>
      <c r="E17453" s="7">
        <v>1</v>
      </c>
      <c r="F17453" s="7">
        <v>1</v>
      </c>
      <c r="G17453" s="7">
        <v>1</v>
      </c>
      <c r="H17453" s="7">
        <v>1</v>
      </c>
    </row>
    <row r="17454" spans="1:8" x14ac:dyDescent="0.35">
      <c r="B17454" s="10">
        <v>476.44549716749998</v>
      </c>
      <c r="C17454" s="10">
        <v>51.6</v>
      </c>
      <c r="D17454" s="10">
        <v>19.951159363129999</v>
      </c>
      <c r="E17454" s="10">
        <v>7.4744922556100004</v>
      </c>
      <c r="F17454" s="10">
        <v>1.695028051747</v>
      </c>
      <c r="G17454" s="10">
        <v>42.833823162009999</v>
      </c>
      <c r="H17454" s="10">
        <v>600</v>
      </c>
    </row>
    <row r="17455" spans="1:8" x14ac:dyDescent="0.35">
      <c r="A17455" s="1" t="s">
        <v>62</v>
      </c>
    </row>
    <row r="17456" spans="1:8" x14ac:dyDescent="0.35">
      <c r="A17456" s="1" t="s">
        <v>7</v>
      </c>
    </row>
    <row r="17460" spans="1:4" x14ac:dyDescent="0.35">
      <c r="A17460" s="3" t="s">
        <v>4</v>
      </c>
    </row>
    <row r="17461" spans="1:4" x14ac:dyDescent="0.35">
      <c r="A17461" s="1" t="s">
        <v>850</v>
      </c>
    </row>
    <row r="17462" spans="1:4" ht="46.5" x14ac:dyDescent="0.35">
      <c r="A17462" s="4" t="s">
        <v>5</v>
      </c>
      <c r="B17462" s="4" t="s">
        <v>1027</v>
      </c>
      <c r="C17462" s="4" t="s">
        <v>9</v>
      </c>
      <c r="D17462" s="4" t="s">
        <v>6</v>
      </c>
    </row>
    <row r="17463" spans="1:4" x14ac:dyDescent="0.35">
      <c r="A17463" s="1" t="s">
        <v>31</v>
      </c>
      <c r="B17463" s="5">
        <v>1</v>
      </c>
      <c r="C17463" s="6">
        <v>6.5830806390200003E-2</v>
      </c>
      <c r="D17463" s="7">
        <v>0.2958579915574</v>
      </c>
    </row>
    <row r="17464" spans="1:4" x14ac:dyDescent="0.35">
      <c r="B17464" s="8">
        <v>147.74230625929999</v>
      </c>
      <c r="C17464" s="9">
        <v>29.772488675120002</v>
      </c>
      <c r="D17464" s="10">
        <v>177.5147949345</v>
      </c>
    </row>
    <row r="17465" spans="1:4" x14ac:dyDescent="0.35">
      <c r="A17465" s="1" t="s">
        <v>12</v>
      </c>
      <c r="B17465" s="6">
        <v>0</v>
      </c>
      <c r="C17465" s="5">
        <v>0.21471977096430001</v>
      </c>
      <c r="D17465" s="7">
        <v>0.16184778069469999</v>
      </c>
    </row>
    <row r="17466" spans="1:4" x14ac:dyDescent="0.35">
      <c r="B17466" s="9">
        <v>0</v>
      </c>
      <c r="C17466" s="8">
        <v>97.108668416819995</v>
      </c>
      <c r="D17466" s="10">
        <v>97.108668416819995</v>
      </c>
    </row>
    <row r="17467" spans="1:4" x14ac:dyDescent="0.35">
      <c r="A17467" s="1" t="s">
        <v>13</v>
      </c>
      <c r="B17467" s="6">
        <v>0</v>
      </c>
      <c r="C17467" s="5">
        <v>0.38233798196520002</v>
      </c>
      <c r="D17467" s="7">
        <v>0.28819215658839997</v>
      </c>
    </row>
    <row r="17468" spans="1:4" x14ac:dyDescent="0.35">
      <c r="B17468" s="9">
        <v>0</v>
      </c>
      <c r="C17468" s="8">
        <v>172.915293953</v>
      </c>
      <c r="D17468" s="10">
        <v>172.915293953</v>
      </c>
    </row>
    <row r="17469" spans="1:4" x14ac:dyDescent="0.35">
      <c r="A17469" s="1" t="s">
        <v>14</v>
      </c>
      <c r="B17469" s="6">
        <v>0</v>
      </c>
      <c r="C17469" s="5">
        <v>0.3371114406804</v>
      </c>
      <c r="D17469" s="7">
        <v>0.25410207115950001</v>
      </c>
    </row>
    <row r="17470" spans="1:4" x14ac:dyDescent="0.35">
      <c r="B17470" s="9">
        <v>0</v>
      </c>
      <c r="C17470" s="8">
        <v>152.46124269570001</v>
      </c>
      <c r="D17470" s="10">
        <v>152.46124269570001</v>
      </c>
    </row>
    <row r="17471" spans="1:4" x14ac:dyDescent="0.35">
      <c r="A17471" s="1" t="s">
        <v>6</v>
      </c>
      <c r="B17471" s="7">
        <v>1</v>
      </c>
      <c r="C17471" s="7">
        <v>1</v>
      </c>
      <c r="D17471" s="7">
        <v>1</v>
      </c>
    </row>
    <row r="17472" spans="1:4" x14ac:dyDescent="0.35">
      <c r="B17472" s="10">
        <v>147.74230625929999</v>
      </c>
      <c r="C17472" s="10">
        <v>452.25769374070001</v>
      </c>
      <c r="D17472" s="10">
        <v>600</v>
      </c>
    </row>
    <row r="17473" spans="1:4" x14ac:dyDescent="0.35">
      <c r="A17473" s="1" t="s">
        <v>850</v>
      </c>
    </row>
    <row r="17474" spans="1:4" x14ac:dyDescent="0.35">
      <c r="A17474" s="1" t="s">
        <v>7</v>
      </c>
    </row>
    <row r="17478" spans="1:4" x14ac:dyDescent="0.35">
      <c r="A17478" s="3" t="s">
        <v>4</v>
      </c>
    </row>
    <row r="17479" spans="1:4" x14ac:dyDescent="0.35">
      <c r="A17479" s="1" t="s">
        <v>851</v>
      </c>
    </row>
    <row r="17480" spans="1:4" ht="31" x14ac:dyDescent="0.35">
      <c r="A17480" s="4" t="s">
        <v>5</v>
      </c>
      <c r="B17480" s="4" t="s">
        <v>29</v>
      </c>
      <c r="C17480" s="4" t="s">
        <v>30</v>
      </c>
      <c r="D17480" s="4" t="s">
        <v>6</v>
      </c>
    </row>
    <row r="17481" spans="1:4" x14ac:dyDescent="0.35">
      <c r="A17481" s="1" t="s">
        <v>31</v>
      </c>
      <c r="B17481" s="7">
        <v>0.2491457643702</v>
      </c>
      <c r="C17481" s="7">
        <v>0.30681585585359999</v>
      </c>
      <c r="D17481" s="7">
        <v>0.2958579915574</v>
      </c>
    </row>
    <row r="17482" spans="1:4" x14ac:dyDescent="0.35">
      <c r="B17482" s="10">
        <v>28.40403480266</v>
      </c>
      <c r="C17482" s="10">
        <v>149.11076013179999</v>
      </c>
      <c r="D17482" s="10">
        <v>177.5147949345</v>
      </c>
    </row>
    <row r="17483" spans="1:4" x14ac:dyDescent="0.35">
      <c r="A17483" s="1" t="s">
        <v>12</v>
      </c>
      <c r="B17483" s="7">
        <v>0.16611099494359999</v>
      </c>
      <c r="C17483" s="7">
        <v>0.16084770585309999</v>
      </c>
      <c r="D17483" s="7">
        <v>0.16184778069469999</v>
      </c>
    </row>
    <row r="17484" spans="1:4" x14ac:dyDescent="0.35">
      <c r="B17484" s="10">
        <v>18.937598611839999</v>
      </c>
      <c r="C17484" s="10">
        <v>78.171069804979993</v>
      </c>
      <c r="D17484" s="10">
        <v>97.108668416819995</v>
      </c>
    </row>
    <row r="17485" spans="1:4" x14ac:dyDescent="0.35">
      <c r="A17485" s="1" t="s">
        <v>13</v>
      </c>
      <c r="B17485" s="5">
        <v>0.43955960708949998</v>
      </c>
      <c r="C17485" s="6">
        <v>0.25268402346500002</v>
      </c>
      <c r="D17485" s="7">
        <v>0.28819215658839997</v>
      </c>
    </row>
    <row r="17486" spans="1:4" x14ac:dyDescent="0.35">
      <c r="B17486" s="8">
        <v>50.112296346580003</v>
      </c>
      <c r="C17486" s="9">
        <v>122.8029976065</v>
      </c>
      <c r="D17486" s="10">
        <v>172.915293953</v>
      </c>
    </row>
    <row r="17487" spans="1:4" x14ac:dyDescent="0.35">
      <c r="A17487" s="1" t="s">
        <v>14</v>
      </c>
      <c r="B17487" s="6">
        <v>0.1451836335968</v>
      </c>
      <c r="C17487" s="5">
        <v>0.2796524148283</v>
      </c>
      <c r="D17487" s="7">
        <v>0.25410207115950001</v>
      </c>
    </row>
    <row r="17488" spans="1:4" x14ac:dyDescent="0.35">
      <c r="B17488" s="9">
        <v>16.55176033951</v>
      </c>
      <c r="C17488" s="8">
        <v>135.90948235619999</v>
      </c>
      <c r="D17488" s="10">
        <v>152.46124269570001</v>
      </c>
    </row>
    <row r="17489" spans="1:6" x14ac:dyDescent="0.35">
      <c r="A17489" s="1" t="s">
        <v>6</v>
      </c>
      <c r="B17489" s="7">
        <v>1</v>
      </c>
      <c r="C17489" s="7">
        <v>1</v>
      </c>
      <c r="D17489" s="7">
        <v>1</v>
      </c>
    </row>
    <row r="17490" spans="1:6" x14ac:dyDescent="0.35">
      <c r="B17490" s="10">
        <v>114.00569010060001</v>
      </c>
      <c r="C17490" s="10">
        <v>485.99430989939998</v>
      </c>
      <c r="D17490" s="10">
        <v>600</v>
      </c>
    </row>
    <row r="17491" spans="1:6" x14ac:dyDescent="0.35">
      <c r="A17491" s="1" t="s">
        <v>851</v>
      </c>
    </row>
    <row r="17492" spans="1:6" x14ac:dyDescent="0.35">
      <c r="A17492" s="1" t="s">
        <v>7</v>
      </c>
    </row>
    <row r="17496" spans="1:6" x14ac:dyDescent="0.35">
      <c r="A17496" s="3" t="s">
        <v>4</v>
      </c>
    </row>
    <row r="17497" spans="1:6" x14ac:dyDescent="0.35">
      <c r="A17497" s="1" t="s">
        <v>852</v>
      </c>
    </row>
    <row r="17498" spans="1:6" ht="31" x14ac:dyDescent="0.35">
      <c r="A17498" s="4" t="s">
        <v>5</v>
      </c>
      <c r="B17498" s="4" t="s">
        <v>1028</v>
      </c>
      <c r="C17498" s="4" t="s">
        <v>1029</v>
      </c>
      <c r="D17498" s="4" t="s">
        <v>1030</v>
      </c>
      <c r="E17498" s="4" t="s">
        <v>14</v>
      </c>
      <c r="F17498" s="4" t="s">
        <v>6</v>
      </c>
    </row>
    <row r="17499" spans="1:6" x14ac:dyDescent="0.35">
      <c r="A17499" s="1" t="s">
        <v>31</v>
      </c>
      <c r="B17499" s="7">
        <v>0.2583885171043</v>
      </c>
      <c r="C17499" s="7">
        <v>0.28883012154120002</v>
      </c>
      <c r="D17499" s="7">
        <v>0.35959830034899998</v>
      </c>
      <c r="E17499" s="7">
        <v>0</v>
      </c>
      <c r="F17499" s="7">
        <v>0.2958579915574</v>
      </c>
    </row>
    <row r="17500" spans="1:6" x14ac:dyDescent="0.35">
      <c r="B17500" s="10">
        <v>39.232857038479999</v>
      </c>
      <c r="C17500" s="10">
        <v>90.490817471900002</v>
      </c>
      <c r="D17500" s="10">
        <v>47.791120424070002</v>
      </c>
      <c r="E17500" s="10">
        <v>0</v>
      </c>
      <c r="F17500" s="10">
        <v>177.5147949345</v>
      </c>
    </row>
    <row r="17501" spans="1:6" x14ac:dyDescent="0.35">
      <c r="A17501" s="1" t="s">
        <v>12</v>
      </c>
      <c r="B17501" s="7">
        <v>0.1415105091213</v>
      </c>
      <c r="C17501" s="7">
        <v>0.15187718397220001</v>
      </c>
      <c r="D17501" s="7">
        <v>0.21097504443990001</v>
      </c>
      <c r="E17501" s="7">
        <v>0</v>
      </c>
      <c r="F17501" s="7">
        <v>0.16184778069469999</v>
      </c>
    </row>
    <row r="17502" spans="1:6" x14ac:dyDescent="0.35">
      <c r="B17502" s="10">
        <v>21.48648723254</v>
      </c>
      <c r="C17502" s="10">
        <v>47.583300729299999</v>
      </c>
      <c r="D17502" s="10">
        <v>28.038880454979999</v>
      </c>
      <c r="E17502" s="10">
        <v>0</v>
      </c>
      <c r="F17502" s="10">
        <v>97.108668416819995</v>
      </c>
    </row>
    <row r="17503" spans="1:6" x14ac:dyDescent="0.35">
      <c r="A17503" s="1" t="s">
        <v>13</v>
      </c>
      <c r="B17503" s="5">
        <v>0.43014649356040002</v>
      </c>
      <c r="C17503" s="7">
        <v>0.2726273218227</v>
      </c>
      <c r="D17503" s="6">
        <v>0.1607146796261</v>
      </c>
      <c r="E17503" s="7">
        <v>0.42311204563670002</v>
      </c>
      <c r="F17503" s="7">
        <v>0.28819215658839997</v>
      </c>
    </row>
    <row r="17504" spans="1:6" x14ac:dyDescent="0.35">
      <c r="B17504" s="8">
        <v>65.312019576490002</v>
      </c>
      <c r="C17504" s="10">
        <v>85.41446122472</v>
      </c>
      <c r="D17504" s="9">
        <v>21.359207205570002</v>
      </c>
      <c r="E17504" s="10">
        <v>0.82960594625399997</v>
      </c>
      <c r="F17504" s="10">
        <v>172.915293953</v>
      </c>
    </row>
    <row r="17505" spans="1:6" x14ac:dyDescent="0.35">
      <c r="A17505" s="1" t="s">
        <v>14</v>
      </c>
      <c r="B17505" s="7">
        <v>0.169954480214</v>
      </c>
      <c r="C17505" s="7">
        <v>0.28666537266390002</v>
      </c>
      <c r="D17505" s="7">
        <v>0.26871197558499998</v>
      </c>
      <c r="E17505" s="7">
        <v>0.57688795436329998</v>
      </c>
      <c r="F17505" s="7">
        <v>0.25410207115950001</v>
      </c>
    </row>
    <row r="17506" spans="1:6" x14ac:dyDescent="0.35">
      <c r="B17506" s="10">
        <v>25.805325639119999</v>
      </c>
      <c r="C17506" s="10">
        <v>89.812599097420005</v>
      </c>
      <c r="D17506" s="10">
        <v>35.712199896690002</v>
      </c>
      <c r="E17506" s="10">
        <v>1.1311180624549999</v>
      </c>
      <c r="F17506" s="10">
        <v>152.46124269570001</v>
      </c>
    </row>
    <row r="17507" spans="1:6" x14ac:dyDescent="0.35">
      <c r="A17507" s="1" t="s">
        <v>6</v>
      </c>
      <c r="B17507" s="7">
        <v>1</v>
      </c>
      <c r="C17507" s="7">
        <v>1</v>
      </c>
      <c r="D17507" s="7">
        <v>1</v>
      </c>
      <c r="E17507" s="7">
        <v>1</v>
      </c>
      <c r="F17507" s="7">
        <v>1</v>
      </c>
    </row>
    <row r="17508" spans="1:6" x14ac:dyDescent="0.35">
      <c r="B17508" s="10">
        <v>151.83668948659999</v>
      </c>
      <c r="C17508" s="10">
        <v>313.3011785233</v>
      </c>
      <c r="D17508" s="10">
        <v>132.9014079813</v>
      </c>
      <c r="E17508" s="10">
        <v>1.9607240087090001</v>
      </c>
      <c r="F17508" s="10">
        <v>600</v>
      </c>
    </row>
    <row r="17509" spans="1:6" x14ac:dyDescent="0.35">
      <c r="A17509" s="1" t="s">
        <v>852</v>
      </c>
    </row>
    <row r="17510" spans="1:6" x14ac:dyDescent="0.35">
      <c r="A17510" s="1" t="s">
        <v>7</v>
      </c>
    </row>
    <row r="17514" spans="1:6" x14ac:dyDescent="0.35">
      <c r="A17514" s="3" t="s">
        <v>4</v>
      </c>
    </row>
    <row r="17515" spans="1:6" x14ac:dyDescent="0.35">
      <c r="A17515" s="1" t="s">
        <v>3</v>
      </c>
    </row>
    <row r="17516" spans="1:6" ht="46.5" x14ac:dyDescent="0.35">
      <c r="A17516" s="4" t="s">
        <v>5</v>
      </c>
      <c r="B17516" s="4" t="s">
        <v>31</v>
      </c>
      <c r="C17516" s="4" t="s">
        <v>12</v>
      </c>
      <c r="D17516" s="4" t="s">
        <v>13</v>
      </c>
      <c r="E17516" s="4" t="s">
        <v>14</v>
      </c>
      <c r="F17516" s="4" t="s">
        <v>6</v>
      </c>
    </row>
    <row r="17517" spans="1:6" x14ac:dyDescent="0.35">
      <c r="A17517" s="1" t="s">
        <v>31</v>
      </c>
      <c r="B17517" s="5">
        <v>1</v>
      </c>
      <c r="C17517" s="6">
        <v>0</v>
      </c>
      <c r="D17517" s="6">
        <v>0</v>
      </c>
      <c r="E17517" s="6">
        <v>0</v>
      </c>
      <c r="F17517" s="7">
        <v>0.2958579915574</v>
      </c>
    </row>
    <row r="17518" spans="1:6" x14ac:dyDescent="0.35">
      <c r="B17518" s="8">
        <v>177.5147949345</v>
      </c>
      <c r="C17518" s="9">
        <v>0</v>
      </c>
      <c r="D17518" s="9">
        <v>0</v>
      </c>
      <c r="E17518" s="9">
        <v>0</v>
      </c>
      <c r="F17518" s="10">
        <v>177.5147949345</v>
      </c>
    </row>
    <row r="17519" spans="1:6" x14ac:dyDescent="0.35">
      <c r="A17519" s="1" t="s">
        <v>12</v>
      </c>
      <c r="B17519" s="6">
        <v>0</v>
      </c>
      <c r="C17519" s="5">
        <v>1</v>
      </c>
      <c r="D17519" s="6">
        <v>0</v>
      </c>
      <c r="E17519" s="6">
        <v>0</v>
      </c>
      <c r="F17519" s="7">
        <v>0.16184778069469999</v>
      </c>
    </row>
    <row r="17520" spans="1:6" x14ac:dyDescent="0.35">
      <c r="B17520" s="9">
        <v>0</v>
      </c>
      <c r="C17520" s="8">
        <v>97.108668416819995</v>
      </c>
      <c r="D17520" s="9">
        <v>0</v>
      </c>
      <c r="E17520" s="9">
        <v>0</v>
      </c>
      <c r="F17520" s="10">
        <v>97.108668416819995</v>
      </c>
    </row>
    <row r="17521" spans="1:8" x14ac:dyDescent="0.35">
      <c r="A17521" s="1" t="s">
        <v>13</v>
      </c>
      <c r="B17521" s="6">
        <v>0</v>
      </c>
      <c r="C17521" s="6">
        <v>0</v>
      </c>
      <c r="D17521" s="5">
        <v>1</v>
      </c>
      <c r="E17521" s="6">
        <v>0</v>
      </c>
      <c r="F17521" s="7">
        <v>0.28819215658839997</v>
      </c>
    </row>
    <row r="17522" spans="1:8" x14ac:dyDescent="0.35">
      <c r="B17522" s="9">
        <v>0</v>
      </c>
      <c r="C17522" s="9">
        <v>0</v>
      </c>
      <c r="D17522" s="8">
        <v>172.915293953</v>
      </c>
      <c r="E17522" s="9">
        <v>0</v>
      </c>
      <c r="F17522" s="10">
        <v>172.915293953</v>
      </c>
    </row>
    <row r="17523" spans="1:8" x14ac:dyDescent="0.35">
      <c r="A17523" s="1" t="s">
        <v>14</v>
      </c>
      <c r="B17523" s="6">
        <v>0</v>
      </c>
      <c r="C17523" s="6">
        <v>0</v>
      </c>
      <c r="D17523" s="6">
        <v>0</v>
      </c>
      <c r="E17523" s="5">
        <v>1</v>
      </c>
      <c r="F17523" s="7">
        <v>0.25410207115950001</v>
      </c>
    </row>
    <row r="17524" spans="1:8" x14ac:dyDescent="0.35">
      <c r="B17524" s="9">
        <v>0</v>
      </c>
      <c r="C17524" s="9">
        <v>0</v>
      </c>
      <c r="D17524" s="9">
        <v>0</v>
      </c>
      <c r="E17524" s="8">
        <v>152.46124269570001</v>
      </c>
      <c r="F17524" s="10">
        <v>152.46124269570001</v>
      </c>
    </row>
    <row r="17525" spans="1:8" x14ac:dyDescent="0.35">
      <c r="A17525" s="1" t="s">
        <v>6</v>
      </c>
      <c r="B17525" s="7">
        <v>1</v>
      </c>
      <c r="C17525" s="7">
        <v>1</v>
      </c>
      <c r="D17525" s="7">
        <v>1</v>
      </c>
      <c r="E17525" s="7">
        <v>1</v>
      </c>
      <c r="F17525" s="7">
        <v>1</v>
      </c>
    </row>
    <row r="17526" spans="1:8" x14ac:dyDescent="0.35">
      <c r="B17526" s="10">
        <v>177.5147949345</v>
      </c>
      <c r="C17526" s="10">
        <v>97.108668416819995</v>
      </c>
      <c r="D17526" s="10">
        <v>172.915293953</v>
      </c>
      <c r="E17526" s="10">
        <v>152.46124269570001</v>
      </c>
      <c r="F17526" s="10">
        <v>600</v>
      </c>
    </row>
    <row r="17527" spans="1:8" x14ac:dyDescent="0.35">
      <c r="A17527" s="1" t="s">
        <v>3</v>
      </c>
    </row>
    <row r="17528" spans="1:8" x14ac:dyDescent="0.35">
      <c r="A17528" s="1" t="s">
        <v>7</v>
      </c>
    </row>
    <row r="17532" spans="1:8" x14ac:dyDescent="0.35">
      <c r="A17532" s="3" t="s">
        <v>4</v>
      </c>
    </row>
    <row r="17533" spans="1:8" x14ac:dyDescent="0.35">
      <c r="A17533" s="1" t="s">
        <v>64</v>
      </c>
    </row>
    <row r="17534" spans="1:8" ht="46.5" x14ac:dyDescent="0.35">
      <c r="A17534" s="4" t="s">
        <v>5</v>
      </c>
      <c r="B17534" s="4" t="s">
        <v>18</v>
      </c>
      <c r="C17534" s="4" t="s">
        <v>19</v>
      </c>
      <c r="D17534" s="4" t="s">
        <v>20</v>
      </c>
      <c r="E17534" s="4" t="s">
        <v>21</v>
      </c>
      <c r="F17534" s="4" t="s">
        <v>22</v>
      </c>
      <c r="G17534" s="4" t="s">
        <v>23</v>
      </c>
      <c r="H17534" s="4" t="s">
        <v>6</v>
      </c>
    </row>
    <row r="17535" spans="1:8" x14ac:dyDescent="0.35">
      <c r="A17535" s="1" t="s">
        <v>31</v>
      </c>
      <c r="B17535" s="5">
        <v>1</v>
      </c>
      <c r="C17535" s="6">
        <v>0</v>
      </c>
      <c r="D17535" s="6">
        <v>0</v>
      </c>
      <c r="E17535" s="5">
        <v>1</v>
      </c>
      <c r="F17535" s="6">
        <v>0</v>
      </c>
      <c r="G17535" s="6">
        <v>0</v>
      </c>
      <c r="H17535" s="7">
        <v>0.2958579915574</v>
      </c>
    </row>
    <row r="17536" spans="1:8" x14ac:dyDescent="0.35">
      <c r="B17536" s="8">
        <v>96.182826081589994</v>
      </c>
      <c r="C17536" s="9">
        <v>0</v>
      </c>
      <c r="D17536" s="9">
        <v>0</v>
      </c>
      <c r="E17536" s="8">
        <v>81.331968852860001</v>
      </c>
      <c r="F17536" s="9">
        <v>0</v>
      </c>
      <c r="G17536" s="9">
        <v>0</v>
      </c>
      <c r="H17536" s="10">
        <v>177.5147949345</v>
      </c>
    </row>
    <row r="17537" spans="1:15" x14ac:dyDescent="0.35">
      <c r="A17537" s="1" t="s">
        <v>12</v>
      </c>
      <c r="B17537" s="6">
        <v>0</v>
      </c>
      <c r="C17537" s="5">
        <v>0.34851235543530001</v>
      </c>
      <c r="D17537" s="6">
        <v>0</v>
      </c>
      <c r="E17537" s="6">
        <v>0</v>
      </c>
      <c r="F17537" s="5">
        <v>0.37155156643249998</v>
      </c>
      <c r="G17537" s="6">
        <v>0</v>
      </c>
      <c r="H17537" s="7">
        <v>0.16184778069469999</v>
      </c>
    </row>
    <row r="17538" spans="1:15" x14ac:dyDescent="0.35">
      <c r="B17538" s="9">
        <v>0</v>
      </c>
      <c r="C17538" s="8">
        <v>48.695949664579999</v>
      </c>
      <c r="D17538" s="9">
        <v>0</v>
      </c>
      <c r="E17538" s="9">
        <v>0</v>
      </c>
      <c r="F17538" s="8">
        <v>48.412718752250001</v>
      </c>
      <c r="G17538" s="9">
        <v>0</v>
      </c>
      <c r="H17538" s="10">
        <v>97.108668416819995</v>
      </c>
    </row>
    <row r="17539" spans="1:15" x14ac:dyDescent="0.35">
      <c r="A17539" s="1" t="s">
        <v>13</v>
      </c>
      <c r="B17539" s="6">
        <v>0</v>
      </c>
      <c r="C17539" s="5">
        <v>0.65148764456469999</v>
      </c>
      <c r="D17539" s="6">
        <v>0</v>
      </c>
      <c r="E17539" s="6">
        <v>0</v>
      </c>
      <c r="F17539" s="5">
        <v>0.62844843356750002</v>
      </c>
      <c r="G17539" s="6">
        <v>0</v>
      </c>
      <c r="H17539" s="7">
        <v>0.28819215658839997</v>
      </c>
    </row>
    <row r="17540" spans="1:15" x14ac:dyDescent="0.35">
      <c r="B17540" s="9">
        <v>0</v>
      </c>
      <c r="C17540" s="8">
        <v>91.029224795190004</v>
      </c>
      <c r="D17540" s="9">
        <v>0</v>
      </c>
      <c r="E17540" s="9">
        <v>0</v>
      </c>
      <c r="F17540" s="8">
        <v>81.886069157850002</v>
      </c>
      <c r="G17540" s="9">
        <v>0</v>
      </c>
      <c r="H17540" s="10">
        <v>172.915293953</v>
      </c>
    </row>
    <row r="17541" spans="1:15" x14ac:dyDescent="0.35">
      <c r="A17541" s="1" t="s">
        <v>14</v>
      </c>
      <c r="B17541" s="6">
        <v>0</v>
      </c>
      <c r="C17541" s="6">
        <v>0</v>
      </c>
      <c r="D17541" s="5">
        <v>1</v>
      </c>
      <c r="E17541" s="6">
        <v>0</v>
      </c>
      <c r="F17541" s="6">
        <v>0</v>
      </c>
      <c r="G17541" s="5">
        <v>1</v>
      </c>
      <c r="H17541" s="7">
        <v>0.25410207115950001</v>
      </c>
    </row>
    <row r="17542" spans="1:15" x14ac:dyDescent="0.35">
      <c r="B17542" s="9">
        <v>0</v>
      </c>
      <c r="C17542" s="9">
        <v>0</v>
      </c>
      <c r="D17542" s="8">
        <v>82.871999458640005</v>
      </c>
      <c r="E17542" s="9">
        <v>0</v>
      </c>
      <c r="F17542" s="9">
        <v>0</v>
      </c>
      <c r="G17542" s="8">
        <v>69.589243237049999</v>
      </c>
      <c r="H17542" s="10">
        <v>152.46124269570001</v>
      </c>
    </row>
    <row r="17543" spans="1:15" x14ac:dyDescent="0.35">
      <c r="A17543" s="1" t="s">
        <v>6</v>
      </c>
      <c r="B17543" s="7">
        <v>1</v>
      </c>
      <c r="C17543" s="7">
        <v>1</v>
      </c>
      <c r="D17543" s="7">
        <v>1</v>
      </c>
      <c r="E17543" s="7">
        <v>1</v>
      </c>
      <c r="F17543" s="7">
        <v>1</v>
      </c>
      <c r="G17543" s="7">
        <v>1</v>
      </c>
      <c r="H17543" s="7">
        <v>1</v>
      </c>
    </row>
    <row r="17544" spans="1:15" x14ac:dyDescent="0.35">
      <c r="B17544" s="10">
        <v>96.182826081589994</v>
      </c>
      <c r="C17544" s="10">
        <v>139.7251744598</v>
      </c>
      <c r="D17544" s="10">
        <v>82.871999458640005</v>
      </c>
      <c r="E17544" s="10">
        <v>81.331968852860001</v>
      </c>
      <c r="F17544" s="10">
        <v>130.2987879101</v>
      </c>
      <c r="G17544" s="10">
        <v>69.589243237049999</v>
      </c>
      <c r="H17544" s="10">
        <v>600</v>
      </c>
    </row>
    <row r="17545" spans="1:15" x14ac:dyDescent="0.35">
      <c r="A17545" s="1" t="s">
        <v>64</v>
      </c>
    </row>
    <row r="17546" spans="1:15" x14ac:dyDescent="0.35">
      <c r="A17546" s="1" t="s">
        <v>7</v>
      </c>
    </row>
    <row r="17550" spans="1:15" x14ac:dyDescent="0.35">
      <c r="A17550" s="3" t="s">
        <v>4</v>
      </c>
    </row>
    <row r="17551" spans="1:15" x14ac:dyDescent="0.35">
      <c r="A17551" s="1" t="s">
        <v>853</v>
      </c>
    </row>
    <row r="17552" spans="1:15" ht="46.5" x14ac:dyDescent="0.35">
      <c r="A17552" s="4" t="s">
        <v>5</v>
      </c>
      <c r="B17552" s="4" t="s">
        <v>1031</v>
      </c>
      <c r="C17552" s="4" t="s">
        <v>1032</v>
      </c>
      <c r="D17552" s="4" t="s">
        <v>1033</v>
      </c>
      <c r="E17552" s="4" t="s">
        <v>1034</v>
      </c>
      <c r="F17552" s="4" t="s">
        <v>1035</v>
      </c>
      <c r="G17552" s="4" t="s">
        <v>1036</v>
      </c>
      <c r="H17552" s="4" t="s">
        <v>1037</v>
      </c>
      <c r="I17552" s="4" t="s">
        <v>1038</v>
      </c>
      <c r="J17552" s="4" t="s">
        <v>1039</v>
      </c>
      <c r="K17552" s="4" t="s">
        <v>1040</v>
      </c>
      <c r="L17552" s="4" t="s">
        <v>1041</v>
      </c>
      <c r="M17552" s="4" t="s">
        <v>1042</v>
      </c>
      <c r="N17552" s="4" t="s">
        <v>8</v>
      </c>
      <c r="O17552" s="4" t="s">
        <v>6</v>
      </c>
    </row>
    <row r="17553" spans="1:15" x14ac:dyDescent="0.35">
      <c r="A17553" s="1" t="s">
        <v>31</v>
      </c>
      <c r="B17553" s="7">
        <v>0.10309916244099999</v>
      </c>
      <c r="C17553" s="7">
        <v>0.32357761801399998</v>
      </c>
      <c r="D17553" s="7">
        <v>0.26432473071849999</v>
      </c>
      <c r="E17553" s="7">
        <v>0.27242817860430002</v>
      </c>
      <c r="F17553" s="6">
        <v>6.6832960386149998E-2</v>
      </c>
      <c r="G17553" s="7">
        <v>0.23528446682010001</v>
      </c>
      <c r="H17553" s="7">
        <v>0.4483763327336</v>
      </c>
      <c r="I17553" s="7">
        <v>0.38063122966340002</v>
      </c>
      <c r="J17553" s="6">
        <v>0.1167760968982</v>
      </c>
      <c r="K17553" s="7">
        <v>0.40461711730060002</v>
      </c>
      <c r="L17553" s="5">
        <v>0.47449749427179999</v>
      </c>
      <c r="M17553" s="7">
        <v>0.34667878284609999</v>
      </c>
      <c r="N17553" s="7">
        <v>0.3955445254205</v>
      </c>
      <c r="O17553" s="7">
        <v>0.2958579915574</v>
      </c>
    </row>
    <row r="17554" spans="1:15" x14ac:dyDescent="0.35">
      <c r="B17554" s="10">
        <v>2.4552231015229999</v>
      </c>
      <c r="C17554" s="10">
        <v>20.820652305340001</v>
      </c>
      <c r="D17554" s="10">
        <v>23.81651599912</v>
      </c>
      <c r="E17554" s="10">
        <v>24.149139440799999</v>
      </c>
      <c r="F17554" s="9">
        <v>1.9809295217280001</v>
      </c>
      <c r="G17554" s="10">
        <v>7.6564306884209996</v>
      </c>
      <c r="H17554" s="10">
        <v>16.886017685350001</v>
      </c>
      <c r="I17554" s="10">
        <v>10.53504873112</v>
      </c>
      <c r="J17554" s="9">
        <v>5.5293742088110003</v>
      </c>
      <c r="K17554" s="10">
        <v>14.38033426924</v>
      </c>
      <c r="L17554" s="8">
        <v>21.547298119250001</v>
      </c>
      <c r="M17554" s="10">
        <v>19.91313694135</v>
      </c>
      <c r="N17554" s="10">
        <v>7.8446939223780001</v>
      </c>
      <c r="O17554" s="10">
        <v>177.5147949345</v>
      </c>
    </row>
    <row r="17555" spans="1:15" x14ac:dyDescent="0.35">
      <c r="A17555" s="1" t="s">
        <v>12</v>
      </c>
      <c r="B17555" s="7">
        <v>0.23865041803359999</v>
      </c>
      <c r="C17555" s="7">
        <v>0.19661576977170001</v>
      </c>
      <c r="D17555" s="7">
        <v>0.17262006004729999</v>
      </c>
      <c r="E17555" s="7">
        <v>0.14921838019549999</v>
      </c>
      <c r="F17555" s="7">
        <v>0.26129466036159998</v>
      </c>
      <c r="G17555" s="7">
        <v>0.19152473040029999</v>
      </c>
      <c r="H17555" s="7">
        <v>0.15027504224320001</v>
      </c>
      <c r="I17555" s="7">
        <v>0.18818728728260001</v>
      </c>
      <c r="J17555" s="7">
        <v>0.20709752324460001</v>
      </c>
      <c r="K17555" s="7">
        <v>0.1546047462607</v>
      </c>
      <c r="L17555" s="7">
        <v>0.11153144928229999</v>
      </c>
      <c r="M17555" s="7">
        <v>6.171770439556E-2</v>
      </c>
      <c r="N17555" s="7">
        <v>6.2386946068970002E-2</v>
      </c>
      <c r="O17555" s="7">
        <v>0.16184778069469999</v>
      </c>
    </row>
    <row r="17556" spans="1:15" x14ac:dyDescent="0.35">
      <c r="B17556" s="10">
        <v>5.6832665336090002</v>
      </c>
      <c r="C17556" s="10">
        <v>12.65127237566</v>
      </c>
      <c r="D17556" s="10">
        <v>15.553627580400001</v>
      </c>
      <c r="E17556" s="10">
        <v>13.227322845</v>
      </c>
      <c r="F17556" s="10">
        <v>7.7447759846280002</v>
      </c>
      <c r="G17556" s="10">
        <v>6.2324378793350004</v>
      </c>
      <c r="H17556" s="10">
        <v>5.6594133894520002</v>
      </c>
      <c r="I17556" s="10">
        <v>5.208616864813</v>
      </c>
      <c r="J17556" s="10">
        <v>9.8061138722209993</v>
      </c>
      <c r="K17556" s="10">
        <v>5.4947451202090001</v>
      </c>
      <c r="L17556" s="10">
        <v>5.064729353413</v>
      </c>
      <c r="M17556" s="10">
        <v>3.5450485006469998</v>
      </c>
      <c r="N17556" s="10">
        <v>1.237298117431</v>
      </c>
      <c r="O17556" s="10">
        <v>97.108668416819995</v>
      </c>
    </row>
    <row r="17557" spans="1:15" x14ac:dyDescent="0.35">
      <c r="A17557" s="1" t="s">
        <v>13</v>
      </c>
      <c r="B17557" s="7">
        <v>0.183211054239</v>
      </c>
      <c r="C17557" s="7">
        <v>0.25553338525719999</v>
      </c>
      <c r="D17557" s="5">
        <v>0.43296131035559998</v>
      </c>
      <c r="E17557" s="5">
        <v>0.4475882670056</v>
      </c>
      <c r="F17557" s="6">
        <v>6.9268210166479993E-2</v>
      </c>
      <c r="G17557" s="7">
        <v>0.1710535769871</v>
      </c>
      <c r="H17557" s="7">
        <v>0.30774375848669999</v>
      </c>
      <c r="I17557" s="7">
        <v>0.24228008502359999</v>
      </c>
      <c r="J17557" s="7">
        <v>0.16354035022909999</v>
      </c>
      <c r="K17557" s="6">
        <v>3.3878313245710001E-2</v>
      </c>
      <c r="L17557" s="7">
        <v>0.35475477075560002</v>
      </c>
      <c r="M17557" s="7">
        <v>0.36003262738039998</v>
      </c>
      <c r="N17557" s="7">
        <v>8.9254709914039998E-2</v>
      </c>
      <c r="O17557" s="7">
        <v>0.28819215658839997</v>
      </c>
    </row>
    <row r="17558" spans="1:15" x14ac:dyDescent="0.35">
      <c r="B17558" s="10">
        <v>4.3630229593690002</v>
      </c>
      <c r="C17558" s="10">
        <v>16.442335534520002</v>
      </c>
      <c r="D17558" s="8">
        <v>39.01121906777</v>
      </c>
      <c r="E17558" s="8">
        <v>39.676040589350002</v>
      </c>
      <c r="F17558" s="9">
        <v>2.0531103462010001</v>
      </c>
      <c r="G17558" s="10">
        <v>5.5662826956159996</v>
      </c>
      <c r="H17558" s="10">
        <v>11.5897431889</v>
      </c>
      <c r="I17558" s="10">
        <v>6.7057884466289996</v>
      </c>
      <c r="J17558" s="10">
        <v>7.7436720242919996</v>
      </c>
      <c r="K17558" s="9">
        <v>1.20405550858</v>
      </c>
      <c r="L17558" s="10">
        <v>16.109688453530001</v>
      </c>
      <c r="M17558" s="10">
        <v>20.680178214320001</v>
      </c>
      <c r="N17558" s="10">
        <v>1.7701569239570001</v>
      </c>
      <c r="O17558" s="10">
        <v>172.915293953</v>
      </c>
    </row>
    <row r="17559" spans="1:15" x14ac:dyDescent="0.35">
      <c r="A17559" s="1" t="s">
        <v>14</v>
      </c>
      <c r="B17559" s="7">
        <v>0.47503936528640001</v>
      </c>
      <c r="C17559" s="7">
        <v>0.2242732269571</v>
      </c>
      <c r="D17559" s="6">
        <v>0.13009389887869999</v>
      </c>
      <c r="E17559" s="6">
        <v>0.13076517419450001</v>
      </c>
      <c r="F17559" s="5">
        <v>0.60260416908579995</v>
      </c>
      <c r="G17559" s="7">
        <v>0.4021372257925</v>
      </c>
      <c r="H17559" s="7">
        <v>9.3604866536450004E-2</v>
      </c>
      <c r="I17559" s="7">
        <v>0.18890139803039999</v>
      </c>
      <c r="J17559" s="5">
        <v>0.51258602962800004</v>
      </c>
      <c r="K17559" s="7">
        <v>0.406899823193</v>
      </c>
      <c r="L17559" s="6">
        <v>5.9216285690289999E-2</v>
      </c>
      <c r="M17559" s="7">
        <v>0.23157088537789999</v>
      </c>
      <c r="N17559" s="7">
        <v>0.4528138185965</v>
      </c>
      <c r="O17559" s="7">
        <v>0.25410207115950001</v>
      </c>
    </row>
    <row r="17560" spans="1:15" x14ac:dyDescent="0.35">
      <c r="B17560" s="10">
        <v>11.312677971079999</v>
      </c>
      <c r="C17560" s="10">
        <v>14.43089577249</v>
      </c>
      <c r="D17560" s="9">
        <v>11.72188245727</v>
      </c>
      <c r="E17560" s="9">
        <v>11.59155577005</v>
      </c>
      <c r="F17560" s="8">
        <v>17.861192764190001</v>
      </c>
      <c r="G17560" s="10">
        <v>13.08601387132</v>
      </c>
      <c r="H17560" s="10">
        <v>3.5251937187069999</v>
      </c>
      <c r="I17560" s="10">
        <v>5.2283819049379998</v>
      </c>
      <c r="J17560" s="8">
        <v>24.271062720069999</v>
      </c>
      <c r="K17560" s="10">
        <v>14.461463001489999</v>
      </c>
      <c r="L17560" s="9">
        <v>2.6890573220870002</v>
      </c>
      <c r="M17560" s="10">
        <v>13.30136997224</v>
      </c>
      <c r="N17560" s="10">
        <v>8.9804954497520004</v>
      </c>
      <c r="O17560" s="10">
        <v>152.46124269570001</v>
      </c>
    </row>
    <row r="17561" spans="1:15" x14ac:dyDescent="0.35">
      <c r="A17561" s="1" t="s">
        <v>6</v>
      </c>
      <c r="B17561" s="7">
        <v>1</v>
      </c>
      <c r="C17561" s="7">
        <v>1</v>
      </c>
      <c r="D17561" s="7">
        <v>1</v>
      </c>
      <c r="E17561" s="7">
        <v>1</v>
      </c>
      <c r="F17561" s="7">
        <v>1</v>
      </c>
      <c r="G17561" s="7">
        <v>1</v>
      </c>
      <c r="H17561" s="7">
        <v>1</v>
      </c>
      <c r="I17561" s="7">
        <v>1</v>
      </c>
      <c r="J17561" s="7">
        <v>1</v>
      </c>
      <c r="K17561" s="7">
        <v>1</v>
      </c>
      <c r="L17561" s="7">
        <v>1</v>
      </c>
      <c r="M17561" s="7">
        <v>1</v>
      </c>
      <c r="N17561" s="7">
        <v>1</v>
      </c>
      <c r="O17561" s="7">
        <v>1</v>
      </c>
    </row>
    <row r="17562" spans="1:15" x14ac:dyDescent="0.35">
      <c r="B17562" s="10">
        <v>23.81419056559</v>
      </c>
      <c r="C17562" s="10">
        <v>64.345155988010006</v>
      </c>
      <c r="D17562" s="10">
        <v>90.103245104569993</v>
      </c>
      <c r="E17562" s="10">
        <v>88.644058645209995</v>
      </c>
      <c r="F17562" s="10">
        <v>29.640008616749999</v>
      </c>
      <c r="G17562" s="10">
        <v>32.541165134689997</v>
      </c>
      <c r="H17562" s="10">
        <v>37.660367982410001</v>
      </c>
      <c r="I17562" s="10">
        <v>27.6778359475</v>
      </c>
      <c r="J17562" s="10">
        <v>47.350222825400003</v>
      </c>
      <c r="K17562" s="10">
        <v>35.540597899520002</v>
      </c>
      <c r="L17562" s="10">
        <v>45.410773248289999</v>
      </c>
      <c r="M17562" s="10">
        <v>57.439733628559999</v>
      </c>
      <c r="N17562" s="10">
        <v>19.832644413520001</v>
      </c>
      <c r="O17562" s="10">
        <v>600</v>
      </c>
    </row>
    <row r="17563" spans="1:15" x14ac:dyDescent="0.35">
      <c r="A17563" s="1" t="s">
        <v>853</v>
      </c>
    </row>
    <row r="17564" spans="1:15" x14ac:dyDescent="0.35">
      <c r="A17564" s="1" t="s">
        <v>7</v>
      </c>
    </row>
    <row r="17568" spans="1:15" x14ac:dyDescent="0.35">
      <c r="A17568" s="3" t="s">
        <v>4</v>
      </c>
    </row>
    <row r="17569" spans="1:9" x14ac:dyDescent="0.35">
      <c r="A17569" s="1" t="s">
        <v>854</v>
      </c>
    </row>
    <row r="17570" spans="1:9" ht="31" x14ac:dyDescent="0.35">
      <c r="A17570" s="4" t="s">
        <v>5</v>
      </c>
      <c r="B17570" s="4" t="s">
        <v>1043</v>
      </c>
      <c r="C17570" s="4" t="s">
        <v>1044</v>
      </c>
      <c r="D17570" s="4" t="s">
        <v>1045</v>
      </c>
      <c r="E17570" s="4" t="s">
        <v>1046</v>
      </c>
      <c r="F17570" s="4" t="s">
        <v>1047</v>
      </c>
      <c r="G17570" s="4" t="s">
        <v>1048</v>
      </c>
      <c r="H17570" s="4" t="s">
        <v>8</v>
      </c>
      <c r="I17570" s="4" t="s">
        <v>6</v>
      </c>
    </row>
    <row r="17571" spans="1:9" x14ac:dyDescent="0.35">
      <c r="A17571" s="1" t="s">
        <v>31</v>
      </c>
      <c r="B17571" s="7">
        <v>0.26111143171200002</v>
      </c>
      <c r="C17571" s="7">
        <v>0.27226334169409999</v>
      </c>
      <c r="D17571" s="7">
        <v>0.30133978492239999</v>
      </c>
      <c r="E17571" s="7">
        <v>0.2807473664415</v>
      </c>
      <c r="F17571" s="7">
        <v>0.3419524641576</v>
      </c>
      <c r="G17571" s="7">
        <v>0.30938076394199998</v>
      </c>
      <c r="H17571" s="7">
        <v>0.3955445254205</v>
      </c>
      <c r="I17571" s="7">
        <v>0.2958579915574</v>
      </c>
    </row>
    <row r="17572" spans="1:9" x14ac:dyDescent="0.35">
      <c r="B17572" s="10">
        <v>33.420418406750002</v>
      </c>
      <c r="C17572" s="10">
        <v>37.821112440039997</v>
      </c>
      <c r="D17572" s="10">
        <v>18.4045499928</v>
      </c>
      <c r="E17572" s="10">
        <v>18.653876633820001</v>
      </c>
      <c r="F17572" s="10">
        <v>41.000130412750003</v>
      </c>
      <c r="G17572" s="10">
        <v>20.370013125909999</v>
      </c>
      <c r="H17572" s="10">
        <v>7.8446939223780001</v>
      </c>
      <c r="I17572" s="10">
        <v>177.5147949345</v>
      </c>
    </row>
    <row r="17573" spans="1:9" x14ac:dyDescent="0.35">
      <c r="A17573" s="1" t="s">
        <v>12</v>
      </c>
      <c r="B17573" s="7">
        <v>0.1582578629494</v>
      </c>
      <c r="C17573" s="7">
        <v>0.1933545647155</v>
      </c>
      <c r="D17573" s="7">
        <v>0.23635340405239999</v>
      </c>
      <c r="E17573" s="7">
        <v>0.1566709097124</v>
      </c>
      <c r="F17573" s="7">
        <v>0.1064828619108</v>
      </c>
      <c r="G17573" s="7">
        <v>0.16924548164860001</v>
      </c>
      <c r="H17573" s="7">
        <v>6.2386946068970002E-2</v>
      </c>
      <c r="I17573" s="7">
        <v>0.16184778069469999</v>
      </c>
    </row>
    <row r="17574" spans="1:9" x14ac:dyDescent="0.35">
      <c r="B17574" s="10">
        <v>20.255888305029998</v>
      </c>
      <c r="C17574" s="10">
        <v>26.85960102964</v>
      </c>
      <c r="D17574" s="10">
        <v>14.43545876948</v>
      </c>
      <c r="E17574" s="10">
        <v>10.409785348750001</v>
      </c>
      <c r="F17574" s="10">
        <v>12.76730447263</v>
      </c>
      <c r="G17574" s="10">
        <v>11.14333237386</v>
      </c>
      <c r="H17574" s="10">
        <v>1.237298117431</v>
      </c>
      <c r="I17574" s="10">
        <v>97.108668416819995</v>
      </c>
    </row>
    <row r="17575" spans="1:9" x14ac:dyDescent="0.35">
      <c r="A17575" s="1" t="s">
        <v>13</v>
      </c>
      <c r="B17575" s="7">
        <v>0.38026109114959999</v>
      </c>
      <c r="C17575" s="7">
        <v>0.36585217610080001</v>
      </c>
      <c r="D17575" s="7">
        <v>0.17816513713929999</v>
      </c>
      <c r="E17575" s="7">
        <v>0.22625728438529999</v>
      </c>
      <c r="F17575" s="7">
        <v>0.25468182775850001</v>
      </c>
      <c r="G17575" s="7">
        <v>0.2308768902527</v>
      </c>
      <c r="H17575" s="7">
        <v>8.9254709914039998E-2</v>
      </c>
      <c r="I17575" s="7">
        <v>0.28819215658839997</v>
      </c>
    </row>
    <row r="17576" spans="1:9" x14ac:dyDescent="0.35">
      <c r="B17576" s="10">
        <v>48.670732976730001</v>
      </c>
      <c r="C17576" s="10">
        <v>50.821885174279998</v>
      </c>
      <c r="D17576" s="10">
        <v>10.8815673785</v>
      </c>
      <c r="E17576" s="10">
        <v>15.033357298849999</v>
      </c>
      <c r="F17576" s="10">
        <v>30.536373462259998</v>
      </c>
      <c r="G17576" s="10">
        <v>15.20122073846</v>
      </c>
      <c r="H17576" s="10">
        <v>1.7701569239570001</v>
      </c>
      <c r="I17576" s="10">
        <v>172.915293953</v>
      </c>
    </row>
    <row r="17577" spans="1:9" x14ac:dyDescent="0.35">
      <c r="A17577" s="1" t="s">
        <v>14</v>
      </c>
      <c r="B17577" s="7">
        <v>0.20036961418900001</v>
      </c>
      <c r="C17577" s="7">
        <v>0.1685299174895</v>
      </c>
      <c r="D17577" s="7">
        <v>0.28414167388599998</v>
      </c>
      <c r="E17577" s="7">
        <v>0.33632443946079998</v>
      </c>
      <c r="F17577" s="7">
        <v>0.29688284617310001</v>
      </c>
      <c r="G17577" s="7">
        <v>0.29049686415659998</v>
      </c>
      <c r="H17577" s="7">
        <v>0.4528138185965</v>
      </c>
      <c r="I17577" s="7">
        <v>0.25410207115950001</v>
      </c>
    </row>
    <row r="17578" spans="1:9" x14ac:dyDescent="0.35">
      <c r="B17578" s="10">
        <v>25.64589492803</v>
      </c>
      <c r="C17578" s="10">
        <v>23.411117042859999</v>
      </c>
      <c r="D17578" s="10">
        <v>17.35416265536</v>
      </c>
      <c r="E17578" s="10">
        <v>22.346619603800001</v>
      </c>
      <c r="F17578" s="10">
        <v>35.596279267619998</v>
      </c>
      <c r="G17578" s="10">
        <v>19.12667374826</v>
      </c>
      <c r="H17578" s="10">
        <v>8.9804954497520004</v>
      </c>
      <c r="I17578" s="10">
        <v>152.46124269570001</v>
      </c>
    </row>
    <row r="17579" spans="1:9" x14ac:dyDescent="0.35">
      <c r="A17579" s="1" t="s">
        <v>6</v>
      </c>
      <c r="B17579" s="7">
        <v>1</v>
      </c>
      <c r="C17579" s="7">
        <v>1</v>
      </c>
      <c r="D17579" s="7">
        <v>1</v>
      </c>
      <c r="E17579" s="7">
        <v>1</v>
      </c>
      <c r="F17579" s="7">
        <v>1</v>
      </c>
      <c r="G17579" s="7">
        <v>1</v>
      </c>
      <c r="H17579" s="7">
        <v>1</v>
      </c>
      <c r="I17579" s="7">
        <v>1</v>
      </c>
    </row>
    <row r="17580" spans="1:9" x14ac:dyDescent="0.35">
      <c r="B17580" s="10">
        <v>127.99293461649999</v>
      </c>
      <c r="C17580" s="10">
        <v>138.9137156868</v>
      </c>
      <c r="D17580" s="10">
        <v>61.075738796129997</v>
      </c>
      <c r="E17580" s="10">
        <v>66.443638885219997</v>
      </c>
      <c r="F17580" s="10">
        <v>119.9000876153</v>
      </c>
      <c r="G17580" s="10">
        <v>65.841239986489995</v>
      </c>
      <c r="H17580" s="10">
        <v>19.832644413520001</v>
      </c>
      <c r="I17580" s="10">
        <v>600</v>
      </c>
    </row>
    <row r="17581" spans="1:9" x14ac:dyDescent="0.35">
      <c r="A17581" s="1" t="s">
        <v>854</v>
      </c>
    </row>
    <row r="17582" spans="1:9" x14ac:dyDescent="0.35">
      <c r="A17582" s="1" t="s">
        <v>7</v>
      </c>
    </row>
    <row r="17586" spans="1:5" x14ac:dyDescent="0.35">
      <c r="A17586" s="3" t="s">
        <v>4</v>
      </c>
    </row>
    <row r="17587" spans="1:5" x14ac:dyDescent="0.35">
      <c r="A17587" s="1" t="s">
        <v>855</v>
      </c>
    </row>
    <row r="17588" spans="1:5" ht="31" x14ac:dyDescent="0.35">
      <c r="A17588" s="4" t="s">
        <v>5</v>
      </c>
      <c r="B17588" s="4" t="s">
        <v>72</v>
      </c>
      <c r="C17588" s="4" t="s">
        <v>73</v>
      </c>
      <c r="D17588" s="4" t="s">
        <v>74</v>
      </c>
      <c r="E17588" s="4" t="s">
        <v>6</v>
      </c>
    </row>
    <row r="17589" spans="1:5" x14ac:dyDescent="0.35">
      <c r="A17589" s="1" t="s">
        <v>18</v>
      </c>
      <c r="B17589" s="7">
        <v>0.16245011833039999</v>
      </c>
      <c r="C17589" s="7">
        <v>0</v>
      </c>
      <c r="D17589" s="7">
        <v>0.46947151215650001</v>
      </c>
      <c r="E17589" s="7">
        <v>0.16030471013600001</v>
      </c>
    </row>
    <row r="17590" spans="1:5" x14ac:dyDescent="0.35">
      <c r="B17590" s="10">
        <v>95.274788257910004</v>
      </c>
      <c r="C17590" s="10">
        <v>0</v>
      </c>
      <c r="D17590" s="10">
        <v>0.90803782368069996</v>
      </c>
      <c r="E17590" s="10">
        <v>96.182826081589994</v>
      </c>
    </row>
    <row r="17591" spans="1:5" x14ac:dyDescent="0.35">
      <c r="A17591" s="1" t="s">
        <v>19</v>
      </c>
      <c r="B17591" s="7">
        <v>0.2329550608771</v>
      </c>
      <c r="C17591" s="7">
        <v>0.26773340197759998</v>
      </c>
      <c r="D17591" s="7">
        <v>0</v>
      </c>
      <c r="E17591" s="7">
        <v>0.23287529076630001</v>
      </c>
    </row>
    <row r="17592" spans="1:5" x14ac:dyDescent="0.35">
      <c r="B17592" s="10">
        <v>136.62497957389999</v>
      </c>
      <c r="C17592" s="10">
        <v>3.1001948858609998</v>
      </c>
      <c r="D17592" s="10">
        <v>0</v>
      </c>
      <c r="E17592" s="10">
        <v>139.7251744598</v>
      </c>
    </row>
    <row r="17593" spans="1:5" x14ac:dyDescent="0.35">
      <c r="A17593" s="1" t="s">
        <v>20</v>
      </c>
      <c r="B17593" s="7">
        <v>0.13975423624550001</v>
      </c>
      <c r="C17593" s="7">
        <v>7.8418313883160007E-2</v>
      </c>
      <c r="D17593" s="7">
        <v>0</v>
      </c>
      <c r="E17593" s="7">
        <v>0.13811999909770001</v>
      </c>
    </row>
    <row r="17594" spans="1:5" x14ac:dyDescent="0.35">
      <c r="B17594" s="10">
        <v>81.96396163496</v>
      </c>
      <c r="C17594" s="10">
        <v>0.90803782368069996</v>
      </c>
      <c r="D17594" s="10">
        <v>0</v>
      </c>
      <c r="E17594" s="10">
        <v>82.871999458640005</v>
      </c>
    </row>
    <row r="17595" spans="1:5" x14ac:dyDescent="0.35">
      <c r="A17595" s="1" t="s">
        <v>21</v>
      </c>
      <c r="B17595" s="7">
        <v>0.13559760420950001</v>
      </c>
      <c r="C17595" s="7">
        <v>0.15595055593330001</v>
      </c>
      <c r="D17595" s="7">
        <v>0</v>
      </c>
      <c r="E17595" s="7">
        <v>0.1355532814214</v>
      </c>
    </row>
    <row r="17596" spans="1:5" x14ac:dyDescent="0.35">
      <c r="B17596" s="10">
        <v>79.526153394719998</v>
      </c>
      <c r="C17596" s="10">
        <v>1.805815458139</v>
      </c>
      <c r="D17596" s="10">
        <v>0</v>
      </c>
      <c r="E17596" s="10">
        <v>81.331968852860001</v>
      </c>
    </row>
    <row r="17597" spans="1:5" x14ac:dyDescent="0.35">
      <c r="A17597" s="1" t="s">
        <v>22</v>
      </c>
      <c r="B17597" s="7">
        <v>0.21757860639589999</v>
      </c>
      <c r="C17597" s="7">
        <v>0.23247212283849999</v>
      </c>
      <c r="D17597" s="7">
        <v>0</v>
      </c>
      <c r="E17597" s="7">
        <v>0.21716464651680001</v>
      </c>
    </row>
    <row r="17598" spans="1:5" x14ac:dyDescent="0.35">
      <c r="B17598" s="10">
        <v>127.60689783959999</v>
      </c>
      <c r="C17598" s="10">
        <v>2.691890070516</v>
      </c>
      <c r="D17598" s="10">
        <v>0</v>
      </c>
      <c r="E17598" s="10">
        <v>130.2987879101</v>
      </c>
    </row>
    <row r="17599" spans="1:5" x14ac:dyDescent="0.35">
      <c r="A17599" s="1" t="s">
        <v>23</v>
      </c>
      <c r="B17599" s="7">
        <v>0.11166437394169999</v>
      </c>
      <c r="C17599" s="7">
        <v>0.26542560536740001</v>
      </c>
      <c r="D17599" s="7">
        <v>0.53052848784350004</v>
      </c>
      <c r="E17599" s="7">
        <v>0.1159820720617</v>
      </c>
    </row>
    <row r="17600" spans="1:5" x14ac:dyDescent="0.35">
      <c r="B17600" s="10">
        <v>65.489638866269999</v>
      </c>
      <c r="C17600" s="10">
        <v>3.0734719622519999</v>
      </c>
      <c r="D17600" s="10">
        <v>1.0261324085229999</v>
      </c>
      <c r="E17600" s="10">
        <v>69.589243237049999</v>
      </c>
    </row>
    <row r="17601" spans="1:8" x14ac:dyDescent="0.35">
      <c r="A17601" s="1" t="s">
        <v>6</v>
      </c>
      <c r="B17601" s="7">
        <v>1</v>
      </c>
      <c r="C17601" s="7">
        <v>1</v>
      </c>
      <c r="D17601" s="7">
        <v>1</v>
      </c>
      <c r="E17601" s="7">
        <v>1</v>
      </c>
    </row>
    <row r="17602" spans="1:8" x14ac:dyDescent="0.35">
      <c r="B17602" s="10">
        <v>586.4864195673</v>
      </c>
      <c r="C17602" s="10">
        <v>11.579410200450001</v>
      </c>
      <c r="D17602" s="10">
        <v>1.9341702322030001</v>
      </c>
      <c r="E17602" s="10">
        <v>600</v>
      </c>
    </row>
    <row r="17603" spans="1:8" x14ac:dyDescent="0.35">
      <c r="A17603" s="1" t="s">
        <v>855</v>
      </c>
    </row>
    <row r="17604" spans="1:8" x14ac:dyDescent="0.35">
      <c r="A17604" s="1" t="s">
        <v>7</v>
      </c>
    </row>
    <row r="17608" spans="1:8" x14ac:dyDescent="0.35">
      <c r="A17608" s="3" t="s">
        <v>4</v>
      </c>
    </row>
    <row r="17609" spans="1:8" x14ac:dyDescent="0.35">
      <c r="A17609" s="1" t="s">
        <v>856</v>
      </c>
    </row>
    <row r="17610" spans="1:8" ht="62" x14ac:dyDescent="0.35">
      <c r="A17610" s="4" t="s">
        <v>5</v>
      </c>
      <c r="B17610" s="4" t="s">
        <v>938</v>
      </c>
      <c r="C17610" s="4" t="s">
        <v>939</v>
      </c>
      <c r="D17610" s="4" t="s">
        <v>940</v>
      </c>
      <c r="E17610" s="4" t="s">
        <v>75</v>
      </c>
      <c r="F17610" s="4" t="s">
        <v>76</v>
      </c>
      <c r="G17610" s="4" t="s">
        <v>8</v>
      </c>
      <c r="H17610" s="4" t="s">
        <v>6</v>
      </c>
    </row>
    <row r="17611" spans="1:8" x14ac:dyDescent="0.35">
      <c r="A17611" s="1" t="s">
        <v>18</v>
      </c>
      <c r="B17611" s="7">
        <v>0.1091740313312</v>
      </c>
      <c r="C17611" s="7">
        <v>0.24139119663399999</v>
      </c>
      <c r="D17611" s="7">
        <v>0.14389389603469999</v>
      </c>
      <c r="E17611" s="7">
        <v>0.156853564887</v>
      </c>
      <c r="F17611" s="5">
        <v>0.29038402345469999</v>
      </c>
      <c r="G17611" s="7">
        <v>0.1056841510031</v>
      </c>
      <c r="H17611" s="7">
        <v>0.16030471013600001</v>
      </c>
    </row>
    <row r="17612" spans="1:8" x14ac:dyDescent="0.35">
      <c r="B17612" s="10">
        <v>28.04530766808</v>
      </c>
      <c r="C17612" s="10">
        <v>3.1332728276030002</v>
      </c>
      <c r="D17612" s="10">
        <v>12.42021399923</v>
      </c>
      <c r="E17612" s="10">
        <v>18.980268960979998</v>
      </c>
      <c r="F17612" s="8">
        <v>32.425633435260004</v>
      </c>
      <c r="G17612" s="10">
        <v>1.1781291904410001</v>
      </c>
      <c r="H17612" s="10">
        <v>96.182826081589994</v>
      </c>
    </row>
    <row r="17613" spans="1:8" x14ac:dyDescent="0.35">
      <c r="A17613" s="1" t="s">
        <v>19</v>
      </c>
      <c r="B17613" s="7">
        <v>0.22530551544089999</v>
      </c>
      <c r="C17613" s="7">
        <v>0.478679821999</v>
      </c>
      <c r="D17613" s="7">
        <v>0.28808577286390002</v>
      </c>
      <c r="E17613" s="7">
        <v>0.22583618151830001</v>
      </c>
      <c r="F17613" s="7">
        <v>0.1693958167605</v>
      </c>
      <c r="G17613" s="7">
        <v>0.40588997835349999</v>
      </c>
      <c r="H17613" s="7">
        <v>0.23287529076630001</v>
      </c>
    </row>
    <row r="17614" spans="1:8" x14ac:dyDescent="0.35">
      <c r="B17614" s="10">
        <v>57.87788930032</v>
      </c>
      <c r="C17614" s="10">
        <v>6.2132940235819998</v>
      </c>
      <c r="D17614" s="10">
        <v>24.866148236330002</v>
      </c>
      <c r="E17614" s="10">
        <v>27.32759991412</v>
      </c>
      <c r="F17614" s="10">
        <v>18.915526392930001</v>
      </c>
      <c r="G17614" s="10">
        <v>4.524716592481</v>
      </c>
      <c r="H17614" s="10">
        <v>139.7251744598</v>
      </c>
    </row>
    <row r="17615" spans="1:8" x14ac:dyDescent="0.35">
      <c r="A17615" s="1" t="s">
        <v>20</v>
      </c>
      <c r="B17615" s="7">
        <v>0.1167784486885</v>
      </c>
      <c r="C17615" s="7">
        <v>7.5407132638220006E-2</v>
      </c>
      <c r="D17615" s="7">
        <v>0.14477090192850001</v>
      </c>
      <c r="E17615" s="7">
        <v>0.15878334766050001</v>
      </c>
      <c r="F17615" s="7">
        <v>0.1595776134769</v>
      </c>
      <c r="G17615" s="7">
        <v>0.21220221121300001</v>
      </c>
      <c r="H17615" s="7">
        <v>0.13811999909770001</v>
      </c>
    </row>
    <row r="17616" spans="1:8" x14ac:dyDescent="0.35">
      <c r="B17616" s="10">
        <v>29.998777937740002</v>
      </c>
      <c r="C17616" s="10">
        <v>0.97878929719639995</v>
      </c>
      <c r="D17616" s="10">
        <v>12.495912838300001</v>
      </c>
      <c r="E17616" s="10">
        <v>19.213784827209999</v>
      </c>
      <c r="F17616" s="10">
        <v>17.819180055139999</v>
      </c>
      <c r="G17616" s="10">
        <v>2.3655545030490002</v>
      </c>
      <c r="H17616" s="10">
        <v>82.871999458640005</v>
      </c>
    </row>
    <row r="17617" spans="1:9" x14ac:dyDescent="0.35">
      <c r="A17617" s="1" t="s">
        <v>21</v>
      </c>
      <c r="B17617" s="7">
        <v>0.13558256044209999</v>
      </c>
      <c r="C17617" s="7">
        <v>0</v>
      </c>
      <c r="D17617" s="7">
        <v>0.1147529156101</v>
      </c>
      <c r="E17617" s="7">
        <v>0.13753153953479999</v>
      </c>
      <c r="F17617" s="7">
        <v>0.1787099250077</v>
      </c>
      <c r="G17617" s="7">
        <v>0</v>
      </c>
      <c r="H17617" s="7">
        <v>0.1355532814214</v>
      </c>
    </row>
    <row r="17618" spans="1:9" x14ac:dyDescent="0.35">
      <c r="B17618" s="10">
        <v>34.829295718609998</v>
      </c>
      <c r="C17618" s="10">
        <v>0</v>
      </c>
      <c r="D17618" s="10">
        <v>9.9049077701609995</v>
      </c>
      <c r="E17618" s="10">
        <v>16.642182234549999</v>
      </c>
      <c r="F17618" s="10">
        <v>19.95558312955</v>
      </c>
      <c r="G17618" s="10">
        <v>0</v>
      </c>
      <c r="H17618" s="10">
        <v>81.331968852860001</v>
      </c>
    </row>
    <row r="17619" spans="1:9" x14ac:dyDescent="0.35">
      <c r="A17619" s="1" t="s">
        <v>22</v>
      </c>
      <c r="B17619" s="5">
        <v>0.28334021451469998</v>
      </c>
      <c r="C17619" s="7">
        <v>0</v>
      </c>
      <c r="D17619" s="7">
        <v>0.2052489315389</v>
      </c>
      <c r="E17619" s="7">
        <v>0.19932566287350001</v>
      </c>
      <c r="F17619" s="7">
        <v>0.1309482847083</v>
      </c>
      <c r="G17619" s="7">
        <v>9.4598215339589994E-2</v>
      </c>
      <c r="H17619" s="7">
        <v>0.21716464651680001</v>
      </c>
    </row>
    <row r="17620" spans="1:9" x14ac:dyDescent="0.35">
      <c r="B17620" s="8">
        <v>72.786205601410003</v>
      </c>
      <c r="C17620" s="10">
        <v>0</v>
      </c>
      <c r="D17620" s="10">
        <v>17.71607916024</v>
      </c>
      <c r="E17620" s="10">
        <v>24.119660237800002</v>
      </c>
      <c r="F17620" s="10">
        <v>14.62229577375</v>
      </c>
      <c r="G17620" s="10">
        <v>1.0545471368929999</v>
      </c>
      <c r="H17620" s="10">
        <v>130.2987879101</v>
      </c>
    </row>
    <row r="17621" spans="1:9" x14ac:dyDescent="0.35">
      <c r="A17621" s="1" t="s">
        <v>23</v>
      </c>
      <c r="B17621" s="7">
        <v>0.1298192295826</v>
      </c>
      <c r="C17621" s="7">
        <v>0.2045218487288</v>
      </c>
      <c r="D17621" s="7">
        <v>0.1032475820239</v>
      </c>
      <c r="E17621" s="7">
        <v>0.12166970352589999</v>
      </c>
      <c r="F17621" s="7">
        <v>7.0984336591890004E-2</v>
      </c>
      <c r="G17621" s="7">
        <v>0.1816254440908</v>
      </c>
      <c r="H17621" s="7">
        <v>0.1159820720617</v>
      </c>
    </row>
    <row r="17622" spans="1:9" x14ac:dyDescent="0.35">
      <c r="B17622" s="10">
        <v>33.34877525804</v>
      </c>
      <c r="C17622" s="10">
        <v>2.6547063861860001</v>
      </c>
      <c r="D17622" s="10">
        <v>8.9118239131560006</v>
      </c>
      <c r="E17622" s="10">
        <v>14.72280020532</v>
      </c>
      <c r="F17622" s="10">
        <v>7.9264418565110004</v>
      </c>
      <c r="G17622" s="10">
        <v>2.0246956178320001</v>
      </c>
      <c r="H17622" s="10">
        <v>69.589243237049999</v>
      </c>
    </row>
    <row r="17623" spans="1:9" x14ac:dyDescent="0.35">
      <c r="A17623" s="1" t="s">
        <v>6</v>
      </c>
      <c r="B17623" s="7">
        <v>1</v>
      </c>
      <c r="C17623" s="7">
        <v>1</v>
      </c>
      <c r="D17623" s="7">
        <v>1</v>
      </c>
      <c r="E17623" s="7">
        <v>1</v>
      </c>
      <c r="F17623" s="7">
        <v>1</v>
      </c>
      <c r="G17623" s="7">
        <v>1</v>
      </c>
      <c r="H17623" s="7">
        <v>1</v>
      </c>
    </row>
    <row r="17624" spans="1:9" x14ac:dyDescent="0.35">
      <c r="B17624" s="10">
        <v>256.88625148419999</v>
      </c>
      <c r="C17624" s="10">
        <v>12.980062534569999</v>
      </c>
      <c r="D17624" s="10">
        <v>86.315085917420006</v>
      </c>
      <c r="E17624" s="10">
        <v>121.00629637999999</v>
      </c>
      <c r="F17624" s="10">
        <v>111.66466064310001</v>
      </c>
      <c r="G17624" s="10">
        <v>11.1476430407</v>
      </c>
      <c r="H17624" s="10">
        <v>600</v>
      </c>
    </row>
    <row r="17625" spans="1:9" x14ac:dyDescent="0.35">
      <c r="A17625" s="1" t="s">
        <v>856</v>
      </c>
    </row>
    <row r="17626" spans="1:9" x14ac:dyDescent="0.35">
      <c r="A17626" s="1" t="s">
        <v>7</v>
      </c>
    </row>
    <row r="17630" spans="1:9" x14ac:dyDescent="0.35">
      <c r="A17630" s="3" t="s">
        <v>4</v>
      </c>
    </row>
    <row r="17631" spans="1:9" x14ac:dyDescent="0.35">
      <c r="A17631" s="1" t="s">
        <v>857</v>
      </c>
    </row>
    <row r="17632" spans="1:9" ht="62" x14ac:dyDescent="0.35">
      <c r="A17632" s="4" t="s">
        <v>5</v>
      </c>
      <c r="B17632" s="4" t="s">
        <v>941</v>
      </c>
      <c r="C17632" s="4" t="s">
        <v>942</v>
      </c>
      <c r="D17632" s="4" t="s">
        <v>943</v>
      </c>
      <c r="E17632" s="4" t="s">
        <v>944</v>
      </c>
      <c r="F17632" s="4" t="s">
        <v>945</v>
      </c>
      <c r="G17632" s="4" t="s">
        <v>946</v>
      </c>
      <c r="H17632" s="4" t="s">
        <v>8</v>
      </c>
      <c r="I17632" s="4" t="s">
        <v>6</v>
      </c>
    </row>
    <row r="17633" spans="1:9" x14ac:dyDescent="0.35">
      <c r="A17633" s="1" t="s">
        <v>18</v>
      </c>
      <c r="B17633" s="7">
        <v>0.1279358394706</v>
      </c>
      <c r="C17633" s="7">
        <v>0.2147082359794</v>
      </c>
      <c r="D17633" s="7">
        <v>0.1324156378046</v>
      </c>
      <c r="E17633" s="7">
        <v>7.5812690965640001E-2</v>
      </c>
      <c r="F17633" s="7">
        <v>0.1402817192594</v>
      </c>
      <c r="G17633" s="7">
        <v>0.22436190677830001</v>
      </c>
      <c r="H17633" s="7">
        <v>0.1143871932752</v>
      </c>
      <c r="I17633" s="7">
        <v>0.16030471013600001</v>
      </c>
    </row>
    <row r="17634" spans="1:9" x14ac:dyDescent="0.35">
      <c r="B17634" s="10">
        <v>39.41528953081</v>
      </c>
      <c r="C17634" s="10">
        <v>50.030344484890001</v>
      </c>
      <c r="D17634" s="10">
        <v>37.56672833551</v>
      </c>
      <c r="E17634" s="10">
        <v>1.848561195302</v>
      </c>
      <c r="F17634" s="10">
        <v>3.753052870106</v>
      </c>
      <c r="G17634" s="10">
        <v>46.277291614779998</v>
      </c>
      <c r="H17634" s="10">
        <v>6.7371920658870001</v>
      </c>
      <c r="I17634" s="10">
        <v>96.182826081589994</v>
      </c>
    </row>
    <row r="17635" spans="1:9" x14ac:dyDescent="0.35">
      <c r="A17635" s="1" t="s">
        <v>19</v>
      </c>
      <c r="B17635" s="7">
        <v>0.25253614510869998</v>
      </c>
      <c r="C17635" s="7">
        <v>0.2156929573094</v>
      </c>
      <c r="D17635" s="7">
        <v>0.25335946800480003</v>
      </c>
      <c r="E17635" s="7">
        <v>0.2429566555015</v>
      </c>
      <c r="F17635" s="7">
        <v>0.2393915979339</v>
      </c>
      <c r="G17635" s="7">
        <v>0.21261906798810001</v>
      </c>
      <c r="H17635" s="7">
        <v>0.19801015137440001</v>
      </c>
      <c r="I17635" s="7">
        <v>0.23287529076630001</v>
      </c>
    </row>
    <row r="17636" spans="1:9" x14ac:dyDescent="0.35">
      <c r="B17636" s="10">
        <v>77.802946521029995</v>
      </c>
      <c r="C17636" s="10">
        <v>50.259799806620002</v>
      </c>
      <c r="D17636" s="10">
        <v>71.878869169599994</v>
      </c>
      <c r="E17636" s="10">
        <v>5.9240773514310003</v>
      </c>
      <c r="F17636" s="10">
        <v>6.404607303423</v>
      </c>
      <c r="G17636" s="10">
        <v>43.855192503200001</v>
      </c>
      <c r="H17636" s="10">
        <v>11.66242813211</v>
      </c>
      <c r="I17636" s="10">
        <v>139.7251744598</v>
      </c>
    </row>
    <row r="17637" spans="1:9" x14ac:dyDescent="0.35">
      <c r="A17637" s="1" t="s">
        <v>20</v>
      </c>
      <c r="B17637" s="7">
        <v>9.324011246708E-2</v>
      </c>
      <c r="C17637" s="7">
        <v>0.1813699059867</v>
      </c>
      <c r="D17637" s="7">
        <v>0.101253766908</v>
      </c>
      <c r="E17637" s="7">
        <v>0</v>
      </c>
      <c r="F17637" s="7">
        <v>0.1135236032218</v>
      </c>
      <c r="G17637" s="7">
        <v>0.19017007426919999</v>
      </c>
      <c r="H17637" s="7">
        <v>0.2017719932149</v>
      </c>
      <c r="I17637" s="7">
        <v>0.13811999909770001</v>
      </c>
    </row>
    <row r="17638" spans="1:9" x14ac:dyDescent="0.35">
      <c r="B17638" s="10">
        <v>28.726008630439999</v>
      </c>
      <c r="C17638" s="10">
        <v>42.26199723693</v>
      </c>
      <c r="D17638" s="10">
        <v>28.726008630439999</v>
      </c>
      <c r="E17638" s="10">
        <v>0</v>
      </c>
      <c r="F17638" s="10">
        <v>3.0371746735479999</v>
      </c>
      <c r="G17638" s="10">
        <v>39.224822563380002</v>
      </c>
      <c r="H17638" s="10">
        <v>11.88399359127</v>
      </c>
      <c r="I17638" s="10">
        <v>82.871999458640005</v>
      </c>
    </row>
    <row r="17639" spans="1:9" x14ac:dyDescent="0.35">
      <c r="A17639" s="1" t="s">
        <v>21</v>
      </c>
      <c r="B17639" s="7">
        <v>0.15260151355509999</v>
      </c>
      <c r="C17639" s="7">
        <v>0.11479962279270001</v>
      </c>
      <c r="D17639" s="7">
        <v>0.1562389519905</v>
      </c>
      <c r="E17639" s="7">
        <v>0.1102793531338</v>
      </c>
      <c r="F17639" s="7">
        <v>0.1050212466938</v>
      </c>
      <c r="G17639" s="7">
        <v>0.11606795064100001</v>
      </c>
      <c r="H17639" s="7">
        <v>0.12848337637689999</v>
      </c>
      <c r="I17639" s="7">
        <v>0.1355532814214</v>
      </c>
    </row>
    <row r="17640" spans="1:9" x14ac:dyDescent="0.35">
      <c r="B17640" s="10">
        <v>47.014447745879998</v>
      </c>
      <c r="C17640" s="10">
        <v>26.750090181019999</v>
      </c>
      <c r="D17640" s="10">
        <v>44.325476674550004</v>
      </c>
      <c r="E17640" s="10">
        <v>2.688971071328</v>
      </c>
      <c r="F17640" s="10">
        <v>2.8097053087699999</v>
      </c>
      <c r="G17640" s="10">
        <v>23.94038487225</v>
      </c>
      <c r="H17640" s="10">
        <v>7.5674309259630004</v>
      </c>
      <c r="I17640" s="10">
        <v>81.331968852860001</v>
      </c>
    </row>
    <row r="17641" spans="1:9" x14ac:dyDescent="0.35">
      <c r="A17641" s="1" t="s">
        <v>22</v>
      </c>
      <c r="B17641" s="7">
        <v>0.26638561292309998</v>
      </c>
      <c r="C17641" s="7">
        <v>0.15830743766950001</v>
      </c>
      <c r="D17641" s="7">
        <v>0.26192209851179998</v>
      </c>
      <c r="E17641" s="7">
        <v>0.31831929546120002</v>
      </c>
      <c r="F17641" s="7">
        <v>0.26067967334370001</v>
      </c>
      <c r="G17641" s="7">
        <v>0.1450290000145</v>
      </c>
      <c r="H17641" s="7">
        <v>0.19255150546210001</v>
      </c>
      <c r="I17641" s="7">
        <v>0.21716464651680001</v>
      </c>
    </row>
    <row r="17642" spans="1:9" x14ac:dyDescent="0.35">
      <c r="B17642" s="10">
        <v>82.06977891148</v>
      </c>
      <c r="C17642" s="10">
        <v>36.888084916730001</v>
      </c>
      <c r="D17642" s="10">
        <v>74.308114079239999</v>
      </c>
      <c r="E17642" s="10">
        <v>7.7616648322420003</v>
      </c>
      <c r="F17642" s="10">
        <v>6.9741417583559997</v>
      </c>
      <c r="G17642" s="10">
        <v>29.91394315837</v>
      </c>
      <c r="H17642" s="10">
        <v>11.34092408189</v>
      </c>
      <c r="I17642" s="10">
        <v>130.2987879101</v>
      </c>
    </row>
    <row r="17643" spans="1:9" x14ac:dyDescent="0.35">
      <c r="A17643" s="1" t="s">
        <v>23</v>
      </c>
      <c r="B17643" s="7">
        <v>0.1073007764754</v>
      </c>
      <c r="C17643" s="7">
        <v>0.1151218402623</v>
      </c>
      <c r="D17643" s="7">
        <v>9.4810076780149993E-2</v>
      </c>
      <c r="E17643" s="7">
        <v>0.25263200493780003</v>
      </c>
      <c r="F17643" s="7">
        <v>0.14110215954739999</v>
      </c>
      <c r="G17643" s="7">
        <v>0.11175200030890001</v>
      </c>
      <c r="H17643" s="7">
        <v>0.16479578029649999</v>
      </c>
      <c r="I17643" s="7">
        <v>0.1159820720617</v>
      </c>
    </row>
    <row r="17644" spans="1:9" x14ac:dyDescent="0.35">
      <c r="B17644" s="10">
        <v>33.057907691540002</v>
      </c>
      <c r="C17644" s="10">
        <v>26.825171842069999</v>
      </c>
      <c r="D17644" s="10">
        <v>26.897913697509999</v>
      </c>
      <c r="E17644" s="10">
        <v>6.1599939940289996</v>
      </c>
      <c r="F17644" s="10">
        <v>3.775002670793</v>
      </c>
      <c r="G17644" s="10">
        <v>23.05016917128</v>
      </c>
      <c r="H17644" s="10">
        <v>9.7061637034359993</v>
      </c>
      <c r="I17644" s="10">
        <v>69.589243237049999</v>
      </c>
    </row>
    <row r="17645" spans="1:9" x14ac:dyDescent="0.35">
      <c r="A17645" s="1" t="s">
        <v>6</v>
      </c>
      <c r="B17645" s="7">
        <v>1</v>
      </c>
      <c r="C17645" s="7">
        <v>1</v>
      </c>
      <c r="D17645" s="7">
        <v>1</v>
      </c>
      <c r="E17645" s="7">
        <v>1</v>
      </c>
      <c r="F17645" s="7">
        <v>1</v>
      </c>
      <c r="G17645" s="7">
        <v>1</v>
      </c>
      <c r="H17645" s="7">
        <v>1</v>
      </c>
      <c r="I17645" s="7">
        <v>1</v>
      </c>
    </row>
    <row r="17646" spans="1:9" x14ac:dyDescent="0.35">
      <c r="B17646" s="10">
        <v>308.08637903120001</v>
      </c>
      <c r="C17646" s="10">
        <v>233.01548846829999</v>
      </c>
      <c r="D17646" s="10">
        <v>283.70311058679999</v>
      </c>
      <c r="E17646" s="10">
        <v>24.38326844433</v>
      </c>
      <c r="F17646" s="10">
        <v>26.753684584999998</v>
      </c>
      <c r="G17646" s="10">
        <v>206.26180388329999</v>
      </c>
      <c r="H17646" s="10">
        <v>58.898132500560003</v>
      </c>
      <c r="I17646" s="10">
        <v>600</v>
      </c>
    </row>
    <row r="17647" spans="1:9" x14ac:dyDescent="0.35">
      <c r="A17647" s="1" t="s">
        <v>857</v>
      </c>
    </row>
    <row r="17648" spans="1:9" x14ac:dyDescent="0.35">
      <c r="A17648" s="1" t="s">
        <v>7</v>
      </c>
    </row>
    <row r="17652" spans="1:10" x14ac:dyDescent="0.35">
      <c r="A17652" s="3" t="s">
        <v>4</v>
      </c>
    </row>
    <row r="17653" spans="1:10" x14ac:dyDescent="0.35">
      <c r="A17653" s="1" t="s">
        <v>858</v>
      </c>
    </row>
    <row r="17654" spans="1:10" ht="31" x14ac:dyDescent="0.35">
      <c r="A17654" s="4" t="s">
        <v>5</v>
      </c>
      <c r="B17654" s="4" t="s">
        <v>77</v>
      </c>
      <c r="C17654" s="4" t="s">
        <v>78</v>
      </c>
      <c r="D17654" s="4" t="s">
        <v>947</v>
      </c>
      <c r="E17654" s="4" t="s">
        <v>948</v>
      </c>
      <c r="F17654" s="4" t="s">
        <v>949</v>
      </c>
      <c r="G17654" s="4" t="s">
        <v>950</v>
      </c>
      <c r="H17654" s="4" t="s">
        <v>79</v>
      </c>
      <c r="I17654" s="4" t="s">
        <v>80</v>
      </c>
      <c r="J17654" s="4" t="s">
        <v>6</v>
      </c>
    </row>
    <row r="17655" spans="1:10" x14ac:dyDescent="0.35">
      <c r="A17655" s="1" t="s">
        <v>18</v>
      </c>
      <c r="B17655" s="7">
        <v>0.1114646922115</v>
      </c>
      <c r="C17655" s="7">
        <v>0.21530025613090001</v>
      </c>
      <c r="D17655" s="7">
        <v>7.4859751626459997E-2</v>
      </c>
      <c r="E17655" s="7">
        <v>0.14949277315699999</v>
      </c>
      <c r="F17655" s="7">
        <v>0.15412421727760001</v>
      </c>
      <c r="G17655" s="7">
        <v>0.24751184724069999</v>
      </c>
      <c r="H17655" s="7">
        <v>0.18846362520099999</v>
      </c>
      <c r="I17655" s="7">
        <v>0.13002502654850001</v>
      </c>
      <c r="J17655" s="7">
        <v>0.16030471013600001</v>
      </c>
    </row>
    <row r="17656" spans="1:10" x14ac:dyDescent="0.35">
      <c r="B17656" s="10">
        <v>22.98315428231</v>
      </c>
      <c r="C17656" s="10">
        <v>31.232358121730002</v>
      </c>
      <c r="D17656" s="10">
        <v>7.8649158147070004</v>
      </c>
      <c r="E17656" s="10">
        <v>15.118238467599999</v>
      </c>
      <c r="F17656" s="10">
        <v>7.7117676678910003</v>
      </c>
      <c r="G17656" s="10">
        <v>23.520590453840001</v>
      </c>
      <c r="H17656" s="10">
        <v>31.03862835184</v>
      </c>
      <c r="I17656" s="10">
        <v>10.928685325709999</v>
      </c>
      <c r="J17656" s="10">
        <v>96.182826081589994</v>
      </c>
    </row>
    <row r="17657" spans="1:10" x14ac:dyDescent="0.35">
      <c r="A17657" s="1" t="s">
        <v>19</v>
      </c>
      <c r="B17657" s="7">
        <v>0.2148299123497</v>
      </c>
      <c r="C17657" s="7">
        <v>0.1467787483969</v>
      </c>
      <c r="D17657" s="7">
        <v>0.1737571157436</v>
      </c>
      <c r="E17657" s="7">
        <v>0.25749955226799998</v>
      </c>
      <c r="F17657" s="7">
        <v>0.18118103676790001</v>
      </c>
      <c r="G17657" s="7">
        <v>0.12866459019029999</v>
      </c>
      <c r="H17657" s="5">
        <v>0.32412955782609998</v>
      </c>
      <c r="I17657" s="7">
        <v>0.24693121198439999</v>
      </c>
      <c r="J17657" s="7">
        <v>0.23287529076630001</v>
      </c>
    </row>
    <row r="17658" spans="1:10" x14ac:dyDescent="0.35">
      <c r="B17658" s="10">
        <v>44.29626029576</v>
      </c>
      <c r="C17658" s="10">
        <v>21.292340831240001</v>
      </c>
      <c r="D17658" s="10">
        <v>18.255271462149999</v>
      </c>
      <c r="E17658" s="10">
        <v>26.040988833610001</v>
      </c>
      <c r="F17658" s="10">
        <v>9.0655841506429997</v>
      </c>
      <c r="G17658" s="10">
        <v>12.22675668059</v>
      </c>
      <c r="H17658" s="8">
        <v>53.381849534520001</v>
      </c>
      <c r="I17658" s="10">
        <v>20.754723798250001</v>
      </c>
      <c r="J17658" s="10">
        <v>139.7251744598</v>
      </c>
    </row>
    <row r="17659" spans="1:10" x14ac:dyDescent="0.35">
      <c r="A17659" s="1" t="s">
        <v>20</v>
      </c>
      <c r="B17659" s="7">
        <v>9.9272936163930001E-2</v>
      </c>
      <c r="C17659" s="7">
        <v>0.1702008524643</v>
      </c>
      <c r="D17659" s="7">
        <v>0.12563392854139999</v>
      </c>
      <c r="E17659" s="7">
        <v>7.1887071416939993E-2</v>
      </c>
      <c r="F17659" s="7">
        <v>0.175860569892</v>
      </c>
      <c r="G17659" s="7">
        <v>0.1672207885865</v>
      </c>
      <c r="H17659" s="7">
        <v>0.1632525530774</v>
      </c>
      <c r="I17659" s="7">
        <v>0.1288044889146</v>
      </c>
      <c r="J17659" s="7">
        <v>0.13811999909770001</v>
      </c>
    </row>
    <row r="17660" spans="1:10" x14ac:dyDescent="0.35">
      <c r="B17660" s="10">
        <v>20.46930882457</v>
      </c>
      <c r="C17660" s="10">
        <v>24.690049479350002</v>
      </c>
      <c r="D17660" s="10">
        <v>13.199352789460001</v>
      </c>
      <c r="E17660" s="10">
        <v>7.2699560351140002</v>
      </c>
      <c r="F17660" s="10">
        <v>8.7993689824099999</v>
      </c>
      <c r="G17660" s="10">
        <v>15.890680496950001</v>
      </c>
      <c r="H17660" s="10">
        <v>26.8865427854</v>
      </c>
      <c r="I17660" s="10">
        <v>10.826098369309999</v>
      </c>
      <c r="J17660" s="10">
        <v>82.871999458640005</v>
      </c>
    </row>
    <row r="17661" spans="1:10" x14ac:dyDescent="0.35">
      <c r="A17661" s="1" t="s">
        <v>21</v>
      </c>
      <c r="B17661" s="7">
        <v>0.1842681465247</v>
      </c>
      <c r="C17661" s="7">
        <v>0.1486751600881</v>
      </c>
      <c r="D17661" s="7">
        <v>0.20938341540870001</v>
      </c>
      <c r="E17661" s="7">
        <v>0.15817643696790001</v>
      </c>
      <c r="F17661" s="7">
        <v>8.9658319420870006E-2</v>
      </c>
      <c r="G17661" s="7">
        <v>0.17974984841050001</v>
      </c>
      <c r="H17661" s="6">
        <v>6.691307139562E-2</v>
      </c>
      <c r="I17661" s="7">
        <v>0.12789618405459999</v>
      </c>
      <c r="J17661" s="7">
        <v>0.1355532814214</v>
      </c>
    </row>
    <row r="17662" spans="1:10" x14ac:dyDescent="0.35">
      <c r="B17662" s="10">
        <v>37.994661420280003</v>
      </c>
      <c r="C17662" s="10">
        <v>21.567442264699999</v>
      </c>
      <c r="D17662" s="10">
        <v>21.998242038019999</v>
      </c>
      <c r="E17662" s="10">
        <v>15.996419382259999</v>
      </c>
      <c r="F17662" s="10">
        <v>4.4861485176090001</v>
      </c>
      <c r="G17662" s="10">
        <v>17.081293747090001</v>
      </c>
      <c r="H17662" s="9">
        <v>11.02011039379</v>
      </c>
      <c r="I17662" s="10">
        <v>10.749754774099999</v>
      </c>
      <c r="J17662" s="10">
        <v>81.331968852860001</v>
      </c>
    </row>
    <row r="17663" spans="1:10" x14ac:dyDescent="0.35">
      <c r="A17663" s="1" t="s">
        <v>22</v>
      </c>
      <c r="B17663" s="7">
        <v>0.27621765948190002</v>
      </c>
      <c r="C17663" s="7">
        <v>0.20439670274640001</v>
      </c>
      <c r="D17663" s="7">
        <v>0.29347461332379998</v>
      </c>
      <c r="E17663" s="7">
        <v>0.25828978343339998</v>
      </c>
      <c r="F17663" s="7">
        <v>0.251531611988</v>
      </c>
      <c r="G17663" s="7">
        <v>0.17957831875249999</v>
      </c>
      <c r="H17663" s="7">
        <v>0.16693508730189999</v>
      </c>
      <c r="I17663" s="7">
        <v>0.19275498207739999</v>
      </c>
      <c r="J17663" s="7">
        <v>0.21716464651680001</v>
      </c>
    </row>
    <row r="17664" spans="1:10" x14ac:dyDescent="0.35">
      <c r="B17664" s="10">
        <v>56.953937228160001</v>
      </c>
      <c r="C17664" s="10">
        <v>29.650642938370002</v>
      </c>
      <c r="D17664" s="10">
        <v>30.833032135380002</v>
      </c>
      <c r="E17664" s="10">
        <v>26.12090509279</v>
      </c>
      <c r="F17664" s="10">
        <v>12.585649335619999</v>
      </c>
      <c r="G17664" s="10">
        <v>17.06499360275</v>
      </c>
      <c r="H17664" s="10">
        <v>27.493030170250002</v>
      </c>
      <c r="I17664" s="10">
        <v>16.201177573310002</v>
      </c>
      <c r="J17664" s="10">
        <v>130.2987879101</v>
      </c>
    </row>
    <row r="17665" spans="1:10" x14ac:dyDescent="0.35">
      <c r="A17665" s="1" t="s">
        <v>23</v>
      </c>
      <c r="B17665" s="7">
        <v>0.1139466532683</v>
      </c>
      <c r="C17665" s="7">
        <v>0.1146482801733</v>
      </c>
      <c r="D17665" s="7">
        <v>0.1228911753561</v>
      </c>
      <c r="E17665" s="7">
        <v>0.1046543827568</v>
      </c>
      <c r="F17665" s="7">
        <v>0.14764424465359999</v>
      </c>
      <c r="G17665" s="7">
        <v>9.7274606819580001E-2</v>
      </c>
      <c r="H17665" s="7">
        <v>9.030610519783E-2</v>
      </c>
      <c r="I17665" s="7">
        <v>0.17358810642049999</v>
      </c>
      <c r="J17665" s="7">
        <v>0.1159820720617</v>
      </c>
    </row>
    <row r="17666" spans="1:10" x14ac:dyDescent="0.35">
      <c r="B17666" s="10">
        <v>23.494915385839999</v>
      </c>
      <c r="C17666" s="10">
        <v>16.631360355809999</v>
      </c>
      <c r="D17666" s="10">
        <v>12.911193632710001</v>
      </c>
      <c r="E17666" s="10">
        <v>10.583721753120001</v>
      </c>
      <c r="F17666" s="10">
        <v>7.3875354073599997</v>
      </c>
      <c r="G17666" s="10">
        <v>9.2438249484549999</v>
      </c>
      <c r="H17666" s="10">
        <v>14.87277788564</v>
      </c>
      <c r="I17666" s="10">
        <v>14.59018960975</v>
      </c>
      <c r="J17666" s="10">
        <v>69.589243237049999</v>
      </c>
    </row>
    <row r="17667" spans="1:10" x14ac:dyDescent="0.35">
      <c r="A17667" s="1" t="s">
        <v>6</v>
      </c>
      <c r="B17667" s="7">
        <v>1</v>
      </c>
      <c r="C17667" s="7">
        <v>1</v>
      </c>
      <c r="D17667" s="7">
        <v>1</v>
      </c>
      <c r="E17667" s="7">
        <v>1</v>
      </c>
      <c r="F17667" s="7">
        <v>1</v>
      </c>
      <c r="G17667" s="7">
        <v>1</v>
      </c>
      <c r="H17667" s="7">
        <v>1</v>
      </c>
      <c r="I17667" s="7">
        <v>1</v>
      </c>
      <c r="J17667" s="7">
        <v>1</v>
      </c>
    </row>
    <row r="17668" spans="1:10" x14ac:dyDescent="0.35">
      <c r="B17668" s="10">
        <v>206.1922374369</v>
      </c>
      <c r="C17668" s="10">
        <v>145.0641939912</v>
      </c>
      <c r="D17668" s="10">
        <v>105.0620078724</v>
      </c>
      <c r="E17668" s="10">
        <v>101.1302295645</v>
      </c>
      <c r="F17668" s="10">
        <v>50.036054061530002</v>
      </c>
      <c r="G17668" s="10">
        <v>95.028139929670004</v>
      </c>
      <c r="H17668" s="10">
        <v>164.6929391214</v>
      </c>
      <c r="I17668" s="10">
        <v>84.050629450429994</v>
      </c>
      <c r="J17668" s="10">
        <v>600</v>
      </c>
    </row>
    <row r="17669" spans="1:10" x14ac:dyDescent="0.35">
      <c r="A17669" s="1" t="s">
        <v>858</v>
      </c>
    </row>
    <row r="17670" spans="1:10" x14ac:dyDescent="0.35">
      <c r="A17670" s="1" t="s">
        <v>7</v>
      </c>
    </row>
    <row r="17674" spans="1:10" x14ac:dyDescent="0.35">
      <c r="A17674" s="3" t="s">
        <v>4</v>
      </c>
    </row>
    <row r="17675" spans="1:10" x14ac:dyDescent="0.35">
      <c r="A17675" s="1" t="s">
        <v>859</v>
      </c>
    </row>
    <row r="17676" spans="1:10" ht="31" x14ac:dyDescent="0.35">
      <c r="A17676" s="4" t="s">
        <v>5</v>
      </c>
      <c r="B17676" s="4" t="s">
        <v>77</v>
      </c>
      <c r="C17676" s="4" t="s">
        <v>78</v>
      </c>
      <c r="D17676" s="4" t="s">
        <v>947</v>
      </c>
      <c r="E17676" s="4" t="s">
        <v>948</v>
      </c>
      <c r="F17676" s="4" t="s">
        <v>949</v>
      </c>
      <c r="G17676" s="4" t="s">
        <v>950</v>
      </c>
      <c r="H17676" s="4" t="s">
        <v>79</v>
      </c>
      <c r="I17676" s="4" t="s">
        <v>80</v>
      </c>
      <c r="J17676" s="4" t="s">
        <v>6</v>
      </c>
    </row>
    <row r="17677" spans="1:10" x14ac:dyDescent="0.35">
      <c r="A17677" s="1" t="s">
        <v>18</v>
      </c>
      <c r="B17677" s="7">
        <v>0.122108675241</v>
      </c>
      <c r="C17677" s="7">
        <v>0.2320278484137</v>
      </c>
      <c r="D17677" s="7">
        <v>0.10632478692360001</v>
      </c>
      <c r="E17677" s="7">
        <v>0.13422904390750001</v>
      </c>
      <c r="F17677" s="7">
        <v>0.18243556640200001</v>
      </c>
      <c r="G17677" s="7">
        <v>0.25001405247699998</v>
      </c>
      <c r="H17677" s="7">
        <v>0.15093742680210001</v>
      </c>
      <c r="I17677" s="7">
        <v>0.1316321532028</v>
      </c>
      <c r="J17677" s="7">
        <v>0.16030471013600001</v>
      </c>
    </row>
    <row r="17678" spans="1:10" x14ac:dyDescent="0.35">
      <c r="B17678" s="10">
        <v>25.987147061759998</v>
      </c>
      <c r="C17678" s="10">
        <v>37.5704101643</v>
      </c>
      <c r="D17678" s="10">
        <v>9.8286070603589994</v>
      </c>
      <c r="E17678" s="10">
        <v>16.158540001399999</v>
      </c>
      <c r="F17678" s="10">
        <v>7.8622417054970004</v>
      </c>
      <c r="G17678" s="10">
        <v>29.708168458799999</v>
      </c>
      <c r="H17678" s="10">
        <v>23.252467838459999</v>
      </c>
      <c r="I17678" s="10">
        <v>9.3728010170719998</v>
      </c>
      <c r="J17678" s="10">
        <v>96.182826081589994</v>
      </c>
    </row>
    <row r="17679" spans="1:10" x14ac:dyDescent="0.35">
      <c r="A17679" s="1" t="s">
        <v>19</v>
      </c>
      <c r="B17679" s="7">
        <v>0.2160626505165</v>
      </c>
      <c r="C17679" s="7">
        <v>0.1519163919166</v>
      </c>
      <c r="D17679" s="7">
        <v>0.1907988226092</v>
      </c>
      <c r="E17679" s="7">
        <v>0.2354626172424</v>
      </c>
      <c r="F17679" s="7">
        <v>0.20590365233749999</v>
      </c>
      <c r="G17679" s="7">
        <v>0.13233621041740001</v>
      </c>
      <c r="H17679" s="7">
        <v>0.30698413010890002</v>
      </c>
      <c r="I17679" s="7">
        <v>0.30689236793919999</v>
      </c>
      <c r="J17679" s="7">
        <v>0.23287529076630001</v>
      </c>
    </row>
    <row r="17680" spans="1:10" x14ac:dyDescent="0.35">
      <c r="B17680" s="10">
        <v>45.982415765650003</v>
      </c>
      <c r="C17680" s="10">
        <v>24.598603977970001</v>
      </c>
      <c r="D17680" s="10">
        <v>17.637342234719998</v>
      </c>
      <c r="E17680" s="10">
        <v>28.345073530930001</v>
      </c>
      <c r="F17680" s="10">
        <v>8.8736221486269997</v>
      </c>
      <c r="G17680" s="10">
        <v>15.72498182935</v>
      </c>
      <c r="H17680" s="10">
        <v>47.292038585199997</v>
      </c>
      <c r="I17680" s="10">
        <v>21.852116130940001</v>
      </c>
      <c r="J17680" s="10">
        <v>139.7251744598</v>
      </c>
    </row>
    <row r="17681" spans="1:10" x14ac:dyDescent="0.35">
      <c r="A17681" s="1" t="s">
        <v>20</v>
      </c>
      <c r="B17681" s="6">
        <v>7.3867566393839998E-2</v>
      </c>
      <c r="C17681" s="7">
        <v>0.177941280727</v>
      </c>
      <c r="D17681" s="7">
        <v>7.0807101236440004E-2</v>
      </c>
      <c r="E17681" s="7">
        <v>7.6217682236829995E-2</v>
      </c>
      <c r="F17681" s="7">
        <v>0.16636499565429999</v>
      </c>
      <c r="G17681" s="7">
        <v>0.18213978535649999</v>
      </c>
      <c r="H17681" s="7">
        <v>0.1762304489507</v>
      </c>
      <c r="I17681" s="7">
        <v>0.15715243572839999</v>
      </c>
      <c r="J17681" s="7">
        <v>0.13811999909770001</v>
      </c>
    </row>
    <row r="17682" spans="1:10" x14ac:dyDescent="0.35">
      <c r="B17682" s="9">
        <v>15.72048265352</v>
      </c>
      <c r="C17682" s="10">
        <v>28.812605675490001</v>
      </c>
      <c r="D17682" s="10">
        <v>6.5453709833060003</v>
      </c>
      <c r="E17682" s="10">
        <v>9.1751116702159994</v>
      </c>
      <c r="F17682" s="10">
        <v>7.1696645175310003</v>
      </c>
      <c r="G17682" s="10">
        <v>21.642941157949998</v>
      </c>
      <c r="H17682" s="10">
        <v>27.1489512787</v>
      </c>
      <c r="I17682" s="10">
        <v>11.18995985093</v>
      </c>
      <c r="J17682" s="10">
        <v>82.871999458640005</v>
      </c>
    </row>
    <row r="17683" spans="1:10" x14ac:dyDescent="0.35">
      <c r="A17683" s="1" t="s">
        <v>21</v>
      </c>
      <c r="B17683" s="7">
        <v>0.17246808063239999</v>
      </c>
      <c r="C17683" s="7">
        <v>0.15153658200789999</v>
      </c>
      <c r="D17683" s="7">
        <v>0.18419773975779999</v>
      </c>
      <c r="E17683" s="7">
        <v>0.16346093422630001</v>
      </c>
      <c r="F17683" s="7">
        <v>0.1014138351848</v>
      </c>
      <c r="G17683" s="7">
        <v>0.1697151758537</v>
      </c>
      <c r="H17683" s="7">
        <v>0.10058722794240001</v>
      </c>
      <c r="I17683" s="7">
        <v>6.4524067585489994E-2</v>
      </c>
      <c r="J17683" s="7">
        <v>0.1355532814214</v>
      </c>
    </row>
    <row r="17684" spans="1:10" x14ac:dyDescent="0.35">
      <c r="B17684" s="10">
        <v>36.704626972710003</v>
      </c>
      <c r="C17684" s="10">
        <v>24.537104403019999</v>
      </c>
      <c r="D17684" s="10">
        <v>17.027141627719999</v>
      </c>
      <c r="E17684" s="10">
        <v>19.677485344979999</v>
      </c>
      <c r="F17684" s="10">
        <v>4.3705298272139999</v>
      </c>
      <c r="G17684" s="10">
        <v>20.166574575809999</v>
      </c>
      <c r="H17684" s="10">
        <v>15.49583381833</v>
      </c>
      <c r="I17684" s="10">
        <v>4.5944036588030004</v>
      </c>
      <c r="J17684" s="10">
        <v>81.331968852860001</v>
      </c>
    </row>
    <row r="17685" spans="1:10" x14ac:dyDescent="0.35">
      <c r="A17685" s="1" t="s">
        <v>22</v>
      </c>
      <c r="B17685" s="5">
        <v>0.30910951469550002</v>
      </c>
      <c r="C17685" s="7">
        <v>0.15989696284009999</v>
      </c>
      <c r="D17685" s="5">
        <v>0.3714396734048</v>
      </c>
      <c r="E17685" s="7">
        <v>0.26124649847249998</v>
      </c>
      <c r="F17685" s="7">
        <v>0.18241078404960001</v>
      </c>
      <c r="G17685" s="7">
        <v>0.15173161601400001</v>
      </c>
      <c r="H17685" s="7">
        <v>0.1647197926542</v>
      </c>
      <c r="I17685" s="7">
        <v>0.1860504533889</v>
      </c>
      <c r="J17685" s="7">
        <v>0.21716464651680001</v>
      </c>
    </row>
    <row r="17686" spans="1:10" x14ac:dyDescent="0.35">
      <c r="B17686" s="8">
        <v>65.784633243499997</v>
      </c>
      <c r="C17686" s="10">
        <v>25.890833876190001</v>
      </c>
      <c r="D17686" s="8">
        <v>34.335686928260003</v>
      </c>
      <c r="E17686" s="10">
        <v>31.448946315240001</v>
      </c>
      <c r="F17686" s="10">
        <v>7.8611736854389997</v>
      </c>
      <c r="G17686" s="10">
        <v>18.02966019075</v>
      </c>
      <c r="H17686" s="10">
        <v>25.375692180520002</v>
      </c>
      <c r="I17686" s="10">
        <v>13.24762860989</v>
      </c>
      <c r="J17686" s="10">
        <v>130.2987879101</v>
      </c>
    </row>
    <row r="17687" spans="1:10" x14ac:dyDescent="0.35">
      <c r="A17687" s="1" t="s">
        <v>23</v>
      </c>
      <c r="B17687" s="7">
        <v>0.1063835125208</v>
      </c>
      <c r="C17687" s="7">
        <v>0.12668093409469999</v>
      </c>
      <c r="D17687" s="7">
        <v>7.643187606811E-2</v>
      </c>
      <c r="E17687" s="7">
        <v>0.1293832239145</v>
      </c>
      <c r="F17687" s="7">
        <v>0.16147116637180001</v>
      </c>
      <c r="G17687" s="7">
        <v>0.11406315988140001</v>
      </c>
      <c r="H17687" s="7">
        <v>0.1005409735417</v>
      </c>
      <c r="I17687" s="7">
        <v>0.15374852215519999</v>
      </c>
      <c r="J17687" s="7">
        <v>0.1159820720617</v>
      </c>
    </row>
    <row r="17688" spans="1:10" x14ac:dyDescent="0.35">
      <c r="B17688" s="10">
        <v>22.640520662170001</v>
      </c>
      <c r="C17688" s="10">
        <v>20.5124285144</v>
      </c>
      <c r="D17688" s="10">
        <v>7.0653221933949997</v>
      </c>
      <c r="E17688" s="10">
        <v>15.575198468769999</v>
      </c>
      <c r="F17688" s="10">
        <v>6.958760090048</v>
      </c>
      <c r="G17688" s="10">
        <v>13.553668424350001</v>
      </c>
      <c r="H17688" s="10">
        <v>15.48870815714</v>
      </c>
      <c r="I17688" s="10">
        <v>10.947585903349999</v>
      </c>
      <c r="J17688" s="10">
        <v>69.589243237049999</v>
      </c>
    </row>
    <row r="17689" spans="1:10" x14ac:dyDescent="0.35">
      <c r="A17689" s="1" t="s">
        <v>6</v>
      </c>
      <c r="B17689" s="7">
        <v>1</v>
      </c>
      <c r="C17689" s="7">
        <v>1</v>
      </c>
      <c r="D17689" s="7">
        <v>1</v>
      </c>
      <c r="E17689" s="7">
        <v>1</v>
      </c>
      <c r="F17689" s="7">
        <v>1</v>
      </c>
      <c r="G17689" s="7">
        <v>1</v>
      </c>
      <c r="H17689" s="7">
        <v>1</v>
      </c>
      <c r="I17689" s="7">
        <v>1</v>
      </c>
      <c r="J17689" s="7">
        <v>1</v>
      </c>
    </row>
    <row r="17690" spans="1:10" x14ac:dyDescent="0.35">
      <c r="B17690" s="10">
        <v>212.81982635930001</v>
      </c>
      <c r="C17690" s="10">
        <v>161.9219866114</v>
      </c>
      <c r="D17690" s="10">
        <v>92.439471027760007</v>
      </c>
      <c r="E17690" s="10">
        <v>120.3803553315</v>
      </c>
      <c r="F17690" s="10">
        <v>43.09599197435</v>
      </c>
      <c r="G17690" s="10">
        <v>118.82599463699999</v>
      </c>
      <c r="H17690" s="10">
        <v>154.05369185839999</v>
      </c>
      <c r="I17690" s="10">
        <v>71.204495170979996</v>
      </c>
      <c r="J17690" s="10">
        <v>600</v>
      </c>
    </row>
    <row r="17691" spans="1:10" x14ac:dyDescent="0.35">
      <c r="A17691" s="1" t="s">
        <v>859</v>
      </c>
    </row>
    <row r="17692" spans="1:10" x14ac:dyDescent="0.35">
      <c r="A17692" s="1" t="s">
        <v>7</v>
      </c>
    </row>
    <row r="17696" spans="1:10" x14ac:dyDescent="0.35">
      <c r="A17696" s="3" t="s">
        <v>4</v>
      </c>
    </row>
    <row r="17697" spans="1:10" x14ac:dyDescent="0.35">
      <c r="A17697" s="1" t="s">
        <v>860</v>
      </c>
    </row>
    <row r="17698" spans="1:10" ht="31" x14ac:dyDescent="0.35">
      <c r="A17698" s="4" t="s">
        <v>5</v>
      </c>
      <c r="B17698" s="4" t="s">
        <v>77</v>
      </c>
      <c r="C17698" s="4" t="s">
        <v>78</v>
      </c>
      <c r="D17698" s="4" t="s">
        <v>947</v>
      </c>
      <c r="E17698" s="4" t="s">
        <v>948</v>
      </c>
      <c r="F17698" s="4" t="s">
        <v>949</v>
      </c>
      <c r="G17698" s="4" t="s">
        <v>950</v>
      </c>
      <c r="H17698" s="4" t="s">
        <v>79</v>
      </c>
      <c r="I17698" s="4" t="s">
        <v>80</v>
      </c>
      <c r="J17698" s="4" t="s">
        <v>6</v>
      </c>
    </row>
    <row r="17699" spans="1:10" x14ac:dyDescent="0.35">
      <c r="A17699" s="1" t="s">
        <v>18</v>
      </c>
      <c r="B17699" s="7">
        <v>0.1602608562325</v>
      </c>
      <c r="C17699" s="7">
        <v>0.16421845141079999</v>
      </c>
      <c r="D17699" s="7">
        <v>0.12793729389290001</v>
      </c>
      <c r="E17699" s="7">
        <v>0.1955198423201</v>
      </c>
      <c r="F17699" s="7">
        <v>0.1679756440355</v>
      </c>
      <c r="G17699" s="7">
        <v>0.16015010228109999</v>
      </c>
      <c r="H17699" s="7">
        <v>0.16773009968050001</v>
      </c>
      <c r="I17699" s="7">
        <v>0.113805859934</v>
      </c>
      <c r="J17699" s="7">
        <v>0.16030471013600001</v>
      </c>
    </row>
    <row r="17700" spans="1:10" x14ac:dyDescent="0.35">
      <c r="B17700" s="10">
        <v>51.369353282360002</v>
      </c>
      <c r="C17700" s="10">
        <v>30.28896592485</v>
      </c>
      <c r="D17700" s="10">
        <v>21.394840593409999</v>
      </c>
      <c r="E17700" s="10">
        <v>29.97451268895</v>
      </c>
      <c r="F17700" s="10">
        <v>16.10692407102</v>
      </c>
      <c r="G17700" s="10">
        <v>14.182041853819999</v>
      </c>
      <c r="H17700" s="10">
        <v>11.54161407256</v>
      </c>
      <c r="I17700" s="10">
        <v>2.982892801827</v>
      </c>
      <c r="J17700" s="10">
        <v>96.182826081589994</v>
      </c>
    </row>
    <row r="17701" spans="1:10" x14ac:dyDescent="0.35">
      <c r="A17701" s="1" t="s">
        <v>19</v>
      </c>
      <c r="B17701" s="7">
        <v>0.24693730612779999</v>
      </c>
      <c r="C17701" s="7">
        <v>0.16559357781779999</v>
      </c>
      <c r="D17701" s="7">
        <v>0.29170591145699998</v>
      </c>
      <c r="E17701" s="7">
        <v>0.19810309608990001</v>
      </c>
      <c r="F17701" s="7">
        <v>0.22486224255859999</v>
      </c>
      <c r="G17701" s="7">
        <v>0.10141650607659999</v>
      </c>
      <c r="H17701" s="7">
        <v>0.33191296128929998</v>
      </c>
      <c r="I17701" s="7">
        <v>0.27436365426609999</v>
      </c>
      <c r="J17701" s="7">
        <v>0.23287529076630001</v>
      </c>
    </row>
    <row r="17702" spans="1:10" x14ac:dyDescent="0.35">
      <c r="B17702" s="10">
        <v>79.152264721880002</v>
      </c>
      <c r="C17702" s="10">
        <v>30.542598549720001</v>
      </c>
      <c r="D17702" s="10">
        <v>48.781721778490002</v>
      </c>
      <c r="E17702" s="10">
        <v>30.370542943389999</v>
      </c>
      <c r="F17702" s="10">
        <v>21.561691804350001</v>
      </c>
      <c r="G17702" s="10">
        <v>8.9809067453679994</v>
      </c>
      <c r="H17702" s="10">
        <v>22.839140453479999</v>
      </c>
      <c r="I17702" s="10">
        <v>7.1911707346879998</v>
      </c>
      <c r="J17702" s="10">
        <v>139.7251744598</v>
      </c>
    </row>
    <row r="17703" spans="1:10" x14ac:dyDescent="0.35">
      <c r="A17703" s="1" t="s">
        <v>20</v>
      </c>
      <c r="B17703" s="7">
        <v>0.1087715163321</v>
      </c>
      <c r="C17703" s="7">
        <v>0.186239992021</v>
      </c>
      <c r="D17703" s="7">
        <v>0.1244540119214</v>
      </c>
      <c r="E17703" s="7">
        <v>9.1664834587289995E-2</v>
      </c>
      <c r="F17703" s="7">
        <v>0.1414823573708</v>
      </c>
      <c r="G17703" s="7">
        <v>0.23470428495670001</v>
      </c>
      <c r="H17703" s="7">
        <v>0.1710267561304</v>
      </c>
      <c r="I17703" s="7">
        <v>7.2020357372329993E-2</v>
      </c>
      <c r="J17703" s="7">
        <v>0.13811999909770001</v>
      </c>
    </row>
    <row r="17704" spans="1:10" x14ac:dyDescent="0.35">
      <c r="B17704" s="10">
        <v>34.865172824330003</v>
      </c>
      <c r="C17704" s="10">
        <v>34.350687902019999</v>
      </c>
      <c r="D17704" s="10">
        <v>20.812334427660002</v>
      </c>
      <c r="E17704" s="10">
        <v>14.052838396669999</v>
      </c>
      <c r="F17704" s="10">
        <v>13.566523888900001</v>
      </c>
      <c r="G17704" s="10">
        <v>20.784164013120002</v>
      </c>
      <c r="H17704" s="10">
        <v>11.768459084550001</v>
      </c>
      <c r="I17704" s="10">
        <v>1.88767964774</v>
      </c>
      <c r="J17704" s="10">
        <v>82.871999458640005</v>
      </c>
    </row>
    <row r="17705" spans="1:10" x14ac:dyDescent="0.35">
      <c r="A17705" s="1" t="s">
        <v>21</v>
      </c>
      <c r="B17705" s="7">
        <v>0.17078795851709999</v>
      </c>
      <c r="C17705" s="7">
        <v>0.10779837526329999</v>
      </c>
      <c r="D17705" s="7">
        <v>0.15990540551749999</v>
      </c>
      <c r="E17705" s="7">
        <v>0.1826587969098</v>
      </c>
      <c r="F17705" s="7">
        <v>9.4662656911569998E-2</v>
      </c>
      <c r="G17705" s="7">
        <v>0.1220219442051</v>
      </c>
      <c r="H17705" s="7">
        <v>7.4058318796089997E-2</v>
      </c>
      <c r="I17705" s="7">
        <v>6.141203781362E-2</v>
      </c>
      <c r="J17705" s="7">
        <v>0.1355532814214</v>
      </c>
    </row>
    <row r="17706" spans="1:10" x14ac:dyDescent="0.35">
      <c r="B17706" s="10">
        <v>54.743667191619998</v>
      </c>
      <c r="C17706" s="10">
        <v>19.882670230119999</v>
      </c>
      <c r="D17706" s="10">
        <v>26.740839648630001</v>
      </c>
      <c r="E17706" s="10">
        <v>28.00282754298</v>
      </c>
      <c r="F17706" s="10">
        <v>9.0770554028279999</v>
      </c>
      <c r="G17706" s="10">
        <v>10.805614827299999</v>
      </c>
      <c r="H17706" s="10">
        <v>5.095999680646</v>
      </c>
      <c r="I17706" s="10">
        <v>1.6096317504740001</v>
      </c>
      <c r="J17706" s="10">
        <v>81.331968852860001</v>
      </c>
    </row>
    <row r="17707" spans="1:10" x14ac:dyDescent="0.35">
      <c r="A17707" s="1" t="s">
        <v>22</v>
      </c>
      <c r="B17707" s="7">
        <v>0.23078659834119999</v>
      </c>
      <c r="C17707" s="7">
        <v>0.22151752704069999</v>
      </c>
      <c r="D17707" s="7">
        <v>0.2542891083519</v>
      </c>
      <c r="E17707" s="7">
        <v>0.20514973737940001</v>
      </c>
      <c r="F17707" s="7">
        <v>0.2236698217334</v>
      </c>
      <c r="G17707" s="7">
        <v>0.219186987429</v>
      </c>
      <c r="H17707" s="7">
        <v>0.1705699934354</v>
      </c>
      <c r="I17707" s="7">
        <v>0.142271532792</v>
      </c>
      <c r="J17707" s="7">
        <v>0.21716464651680001</v>
      </c>
    </row>
    <row r="17708" spans="1:10" x14ac:dyDescent="0.35">
      <c r="B17708" s="10">
        <v>73.975383519860003</v>
      </c>
      <c r="C17708" s="10">
        <v>40.85738703933</v>
      </c>
      <c r="D17708" s="10">
        <v>42.52454286223</v>
      </c>
      <c r="E17708" s="10">
        <v>31.45084065763</v>
      </c>
      <c r="F17708" s="10">
        <v>21.447352420200001</v>
      </c>
      <c r="G17708" s="10">
        <v>19.410034619129998</v>
      </c>
      <c r="H17708" s="10">
        <v>11.73702895508</v>
      </c>
      <c r="I17708" s="10">
        <v>3.7289883958210002</v>
      </c>
      <c r="J17708" s="10">
        <v>130.2987879101</v>
      </c>
    </row>
    <row r="17709" spans="1:10" x14ac:dyDescent="0.35">
      <c r="A17709" s="1" t="s">
        <v>23</v>
      </c>
      <c r="B17709" s="7">
        <v>8.2455764449359994E-2</v>
      </c>
      <c r="C17709" s="7">
        <v>0.15463207644650001</v>
      </c>
      <c r="D17709" s="6">
        <v>4.1708268859299999E-2</v>
      </c>
      <c r="E17709" s="7">
        <v>0.1269036927136</v>
      </c>
      <c r="F17709" s="7">
        <v>0.14734727739010001</v>
      </c>
      <c r="G17709" s="7">
        <v>0.16252017505149999</v>
      </c>
      <c r="H17709" s="7">
        <v>8.4701870668269993E-2</v>
      </c>
      <c r="I17709" s="5">
        <v>0.33612655782189998</v>
      </c>
      <c r="J17709" s="7">
        <v>0.1159820720617</v>
      </c>
    </row>
    <row r="17710" spans="1:10" x14ac:dyDescent="0.35">
      <c r="B17710" s="10">
        <v>26.430030350149998</v>
      </c>
      <c r="C17710" s="10">
        <v>28.520824877710002</v>
      </c>
      <c r="D17710" s="9">
        <v>6.9748369417490004</v>
      </c>
      <c r="E17710" s="10">
        <v>19.4551934084</v>
      </c>
      <c r="F17710" s="10">
        <v>14.12890197636</v>
      </c>
      <c r="G17710" s="10">
        <v>14.39192290135</v>
      </c>
      <c r="H17710" s="10">
        <v>5.8283892058650002</v>
      </c>
      <c r="I17710" s="8">
        <v>8.8099988033249996</v>
      </c>
      <c r="J17710" s="10">
        <v>69.589243237049999</v>
      </c>
    </row>
    <row r="17711" spans="1:10" x14ac:dyDescent="0.35">
      <c r="A17711" s="1" t="s">
        <v>6</v>
      </c>
      <c r="B17711" s="7">
        <v>1</v>
      </c>
      <c r="C17711" s="7">
        <v>1</v>
      </c>
      <c r="D17711" s="7">
        <v>1</v>
      </c>
      <c r="E17711" s="7">
        <v>1</v>
      </c>
      <c r="F17711" s="7">
        <v>1</v>
      </c>
      <c r="G17711" s="7">
        <v>1</v>
      </c>
      <c r="H17711" s="7">
        <v>1</v>
      </c>
      <c r="I17711" s="7">
        <v>1</v>
      </c>
      <c r="J17711" s="7">
        <v>1</v>
      </c>
    </row>
    <row r="17712" spans="1:10" x14ac:dyDescent="0.35">
      <c r="B17712" s="10">
        <v>320.53587189019999</v>
      </c>
      <c r="C17712" s="10">
        <v>184.44313452380001</v>
      </c>
      <c r="D17712" s="10">
        <v>167.22911625219999</v>
      </c>
      <c r="E17712" s="10">
        <v>153.306755638</v>
      </c>
      <c r="F17712" s="10">
        <v>95.888449563669994</v>
      </c>
      <c r="G17712" s="10">
        <v>88.554684960079996</v>
      </c>
      <c r="H17712" s="10">
        <v>68.810631452180004</v>
      </c>
      <c r="I17712" s="10">
        <v>26.21036213388</v>
      </c>
      <c r="J17712" s="10">
        <v>600</v>
      </c>
    </row>
    <row r="17713" spans="1:10" x14ac:dyDescent="0.35">
      <c r="A17713" s="1" t="s">
        <v>860</v>
      </c>
    </row>
    <row r="17714" spans="1:10" x14ac:dyDescent="0.35">
      <c r="A17714" s="1" t="s">
        <v>7</v>
      </c>
    </row>
    <row r="17718" spans="1:10" x14ac:dyDescent="0.35">
      <c r="A17718" s="3" t="s">
        <v>4</v>
      </c>
    </row>
    <row r="17719" spans="1:10" x14ac:dyDescent="0.35">
      <c r="A17719" s="1" t="s">
        <v>861</v>
      </c>
    </row>
    <row r="17720" spans="1:10" ht="31" x14ac:dyDescent="0.35">
      <c r="A17720" s="4" t="s">
        <v>5</v>
      </c>
      <c r="B17720" s="4" t="s">
        <v>77</v>
      </c>
      <c r="C17720" s="4" t="s">
        <v>78</v>
      </c>
      <c r="D17720" s="4" t="s">
        <v>947</v>
      </c>
      <c r="E17720" s="4" t="s">
        <v>948</v>
      </c>
      <c r="F17720" s="4" t="s">
        <v>949</v>
      </c>
      <c r="G17720" s="4" t="s">
        <v>950</v>
      </c>
      <c r="H17720" s="4" t="s">
        <v>79</v>
      </c>
      <c r="I17720" s="4" t="s">
        <v>80</v>
      </c>
      <c r="J17720" s="4" t="s">
        <v>6</v>
      </c>
    </row>
    <row r="17721" spans="1:10" x14ac:dyDescent="0.35">
      <c r="A17721" s="1" t="s">
        <v>18</v>
      </c>
      <c r="B17721" s="7">
        <v>0.22288446765940001</v>
      </c>
      <c r="C17721" s="7">
        <v>0.10290087679730001</v>
      </c>
      <c r="D17721" s="7">
        <v>0.2525005099016</v>
      </c>
      <c r="E17721" s="7">
        <v>0.19426645345640001</v>
      </c>
      <c r="F17721" s="7">
        <v>0.14058037357789999</v>
      </c>
      <c r="G17721" s="7">
        <v>8.701744675676E-2</v>
      </c>
      <c r="H17721" s="7">
        <v>0.1617656797499</v>
      </c>
      <c r="I17721" s="7">
        <v>0.12927370258090001</v>
      </c>
      <c r="J17721" s="7">
        <v>0.16030471013600001</v>
      </c>
    </row>
    <row r="17722" spans="1:10" x14ac:dyDescent="0.35">
      <c r="B17722" s="10">
        <v>35.57466937737</v>
      </c>
      <c r="C17722" s="10">
        <v>6.9473641382549998</v>
      </c>
      <c r="D17722" s="10">
        <v>19.805498562219999</v>
      </c>
      <c r="E17722" s="10">
        <v>15.769170815160001</v>
      </c>
      <c r="F17722" s="10">
        <v>2.8145286560840002</v>
      </c>
      <c r="G17722" s="10">
        <v>4.1328354821710001</v>
      </c>
      <c r="H17722" s="10">
        <v>27.172994976729999</v>
      </c>
      <c r="I17722" s="10">
        <v>26.487797589229999</v>
      </c>
      <c r="J17722" s="10">
        <v>96.182826081589994</v>
      </c>
    </row>
    <row r="17723" spans="1:10" x14ac:dyDescent="0.35">
      <c r="A17723" s="1" t="s">
        <v>19</v>
      </c>
      <c r="B17723" s="7">
        <v>0.15824552408590001</v>
      </c>
      <c r="C17723" s="7">
        <v>0.10961275514219999</v>
      </c>
      <c r="D17723" s="7">
        <v>0.17834062622979999</v>
      </c>
      <c r="E17723" s="7">
        <v>0.138827604775</v>
      </c>
      <c r="F17723" s="7">
        <v>0.1560867183572</v>
      </c>
      <c r="G17723" s="7">
        <v>9.0022102227510004E-2</v>
      </c>
      <c r="H17723" s="7">
        <v>0.3075772636263</v>
      </c>
      <c r="I17723" s="7">
        <v>0.27038445638019998</v>
      </c>
      <c r="J17723" s="7">
        <v>0.23287529076630001</v>
      </c>
    </row>
    <row r="17724" spans="1:10" x14ac:dyDescent="0.35">
      <c r="B17724" s="10">
        <v>25.257624539390001</v>
      </c>
      <c r="C17724" s="10">
        <v>7.4005173509900004</v>
      </c>
      <c r="D17724" s="10">
        <v>13.98858567754</v>
      </c>
      <c r="E17724" s="10">
        <v>11.26903886186</v>
      </c>
      <c r="F17724" s="10">
        <v>3.1249777651709998</v>
      </c>
      <c r="G17724" s="10">
        <v>4.2755395858189997</v>
      </c>
      <c r="H17724" s="10">
        <v>51.666060763899999</v>
      </c>
      <c r="I17724" s="10">
        <v>55.400971805479998</v>
      </c>
      <c r="J17724" s="10">
        <v>139.7251744598</v>
      </c>
    </row>
    <row r="17725" spans="1:10" x14ac:dyDescent="0.35">
      <c r="A17725" s="1" t="s">
        <v>20</v>
      </c>
      <c r="B17725" s="7">
        <v>0.21501614442709999</v>
      </c>
      <c r="C17725" s="7">
        <v>4.9882377951469999E-2</v>
      </c>
      <c r="D17725" s="7">
        <v>0.24897801684859999</v>
      </c>
      <c r="E17725" s="7">
        <v>0.18219874974040001</v>
      </c>
      <c r="F17725" s="7">
        <v>0.12282166997790001</v>
      </c>
      <c r="G17725" s="7">
        <v>1.9135519816620001E-2</v>
      </c>
      <c r="H17725" s="7">
        <v>0.1077799356598</v>
      </c>
      <c r="I17725" s="7">
        <v>0.13216773964340001</v>
      </c>
      <c r="J17725" s="7">
        <v>0.13811999909770001</v>
      </c>
    </row>
    <row r="17726" spans="1:10" x14ac:dyDescent="0.35">
      <c r="B17726" s="10">
        <v>34.318803499940003</v>
      </c>
      <c r="C17726" s="10">
        <v>3.3678142936879998</v>
      </c>
      <c r="D17726" s="10">
        <v>19.529203155440001</v>
      </c>
      <c r="E17726" s="10">
        <v>14.789600344509999</v>
      </c>
      <c r="F17726" s="10">
        <v>2.4589855677779999</v>
      </c>
      <c r="G17726" s="10">
        <v>0.9088287259101</v>
      </c>
      <c r="H17726" s="10">
        <v>18.104604479790002</v>
      </c>
      <c r="I17726" s="10">
        <v>27.080777185220001</v>
      </c>
      <c r="J17726" s="10">
        <v>82.871999458640005</v>
      </c>
    </row>
    <row r="17727" spans="1:10" x14ac:dyDescent="0.35">
      <c r="A17727" s="1" t="s">
        <v>21</v>
      </c>
      <c r="B17727" s="7">
        <v>0.11464863844839999</v>
      </c>
      <c r="C17727" s="7">
        <v>0.14378625843359999</v>
      </c>
      <c r="D17727" s="7">
        <v>0.1096547498664</v>
      </c>
      <c r="E17727" s="7">
        <v>0.1194742384796</v>
      </c>
      <c r="F17727" s="7">
        <v>0</v>
      </c>
      <c r="G17727" s="7">
        <v>0.2043979749306</v>
      </c>
      <c r="H17727" s="7">
        <v>0.13924280661749999</v>
      </c>
      <c r="I17727" s="7">
        <v>0.14609999331170001</v>
      </c>
      <c r="J17727" s="7">
        <v>0.1355532814214</v>
      </c>
    </row>
    <row r="17728" spans="1:10" x14ac:dyDescent="0.35">
      <c r="B17728" s="10">
        <v>18.299110073489999</v>
      </c>
      <c r="C17728" s="10">
        <v>9.7077452253709993</v>
      </c>
      <c r="D17728" s="10">
        <v>8.6010400203409993</v>
      </c>
      <c r="E17728" s="10">
        <v>9.6980700531450008</v>
      </c>
      <c r="F17728" s="10">
        <v>0</v>
      </c>
      <c r="G17728" s="10">
        <v>9.7077452253709993</v>
      </c>
      <c r="H17728" s="10">
        <v>23.389658984610001</v>
      </c>
      <c r="I17728" s="10">
        <v>29.935454569400001</v>
      </c>
      <c r="J17728" s="10">
        <v>81.331968852860001</v>
      </c>
    </row>
    <row r="17729" spans="1:12" x14ac:dyDescent="0.35">
      <c r="A17729" s="1" t="s">
        <v>22</v>
      </c>
      <c r="B17729" s="7">
        <v>0.19791587060509999</v>
      </c>
      <c r="C17729" s="5">
        <v>0.4080596057625</v>
      </c>
      <c r="D17729" s="7">
        <v>0.1575482615262</v>
      </c>
      <c r="E17729" s="7">
        <v>0.2369231356715</v>
      </c>
      <c r="F17729" s="7">
        <v>0.3916347569475</v>
      </c>
      <c r="G17729" s="5">
        <v>0.41498334305649998</v>
      </c>
      <c r="H17729" s="7">
        <v>0.20611361384429999</v>
      </c>
      <c r="I17729" s="7">
        <v>0.17831749693749999</v>
      </c>
      <c r="J17729" s="7">
        <v>0.21716464651680001</v>
      </c>
    </row>
    <row r="17730" spans="1:12" x14ac:dyDescent="0.35">
      <c r="B17730" s="10">
        <v>31.589422696210001</v>
      </c>
      <c r="C17730" s="8">
        <v>27.550189654170001</v>
      </c>
      <c r="D17730" s="10">
        <v>12.35768540964</v>
      </c>
      <c r="E17730" s="10">
        <v>19.231737286569999</v>
      </c>
      <c r="F17730" s="10">
        <v>7.8408330984879999</v>
      </c>
      <c r="G17730" s="8">
        <v>19.709356555679999</v>
      </c>
      <c r="H17730" s="10">
        <v>34.622450214940002</v>
      </c>
      <c r="I17730" s="10">
        <v>36.536725344780002</v>
      </c>
      <c r="J17730" s="10">
        <v>130.2987879101</v>
      </c>
    </row>
    <row r="17731" spans="1:12" x14ac:dyDescent="0.35">
      <c r="A17731" s="1" t="s">
        <v>23</v>
      </c>
      <c r="B17731" s="7">
        <v>9.1289354774110001E-2</v>
      </c>
      <c r="C17731" s="7">
        <v>0.1857581259129</v>
      </c>
      <c r="D17731" s="7">
        <v>5.2977835627219999E-2</v>
      </c>
      <c r="E17731" s="7">
        <v>0.1283098178771</v>
      </c>
      <c r="F17731" s="7">
        <v>0.18887648113960001</v>
      </c>
      <c r="G17731" s="7">
        <v>0.18444361321200001</v>
      </c>
      <c r="H17731" s="7">
        <v>7.7520700501970005E-2</v>
      </c>
      <c r="I17731" s="7">
        <v>0.14375661114640001</v>
      </c>
      <c r="J17731" s="7">
        <v>0.1159820720617</v>
      </c>
    </row>
    <row r="17732" spans="1:12" x14ac:dyDescent="0.35">
      <c r="B17732" s="10">
        <v>14.57072647487</v>
      </c>
      <c r="C17732" s="10">
        <v>12.54148052499</v>
      </c>
      <c r="D17732" s="10">
        <v>4.1554468454469999</v>
      </c>
      <c r="E17732" s="10">
        <v>10.41527962943</v>
      </c>
      <c r="F17732" s="10">
        <v>3.7814543744479998</v>
      </c>
      <c r="G17732" s="10">
        <v>8.7600261505379997</v>
      </c>
      <c r="H17732" s="10">
        <v>13.02173371131</v>
      </c>
      <c r="I17732" s="10">
        <v>29.455302525880001</v>
      </c>
      <c r="J17732" s="10">
        <v>69.589243237049999</v>
      </c>
    </row>
    <row r="17733" spans="1:12" x14ac:dyDescent="0.35">
      <c r="A17733" s="1" t="s">
        <v>6</v>
      </c>
      <c r="B17733" s="7">
        <v>1</v>
      </c>
      <c r="C17733" s="7">
        <v>1</v>
      </c>
      <c r="D17733" s="7">
        <v>1</v>
      </c>
      <c r="E17733" s="7">
        <v>1</v>
      </c>
      <c r="F17733" s="7">
        <v>1</v>
      </c>
      <c r="G17733" s="7">
        <v>1</v>
      </c>
      <c r="H17733" s="7">
        <v>1</v>
      </c>
      <c r="I17733" s="7">
        <v>1</v>
      </c>
      <c r="J17733" s="7">
        <v>1</v>
      </c>
    </row>
    <row r="17734" spans="1:12" x14ac:dyDescent="0.35">
      <c r="B17734" s="10">
        <v>159.61035666129999</v>
      </c>
      <c r="C17734" s="10">
        <v>67.515111187459993</v>
      </c>
      <c r="D17734" s="10">
        <v>78.437459670620001</v>
      </c>
      <c r="E17734" s="10">
        <v>81.172896990669997</v>
      </c>
      <c r="F17734" s="10">
        <v>20.020779461970001</v>
      </c>
      <c r="G17734" s="10">
        <v>47.494331725489999</v>
      </c>
      <c r="H17734" s="10">
        <v>167.97750313130001</v>
      </c>
      <c r="I17734" s="10">
        <v>204.89702901999999</v>
      </c>
      <c r="J17734" s="10">
        <v>600</v>
      </c>
    </row>
    <row r="17735" spans="1:12" x14ac:dyDescent="0.35">
      <c r="A17735" s="1" t="s">
        <v>861</v>
      </c>
    </row>
    <row r="17736" spans="1:12" x14ac:dyDescent="0.35">
      <c r="A17736" s="1" t="s">
        <v>7</v>
      </c>
    </row>
    <row r="17740" spans="1:12" x14ac:dyDescent="0.35">
      <c r="A17740" s="3" t="s">
        <v>4</v>
      </c>
    </row>
    <row r="17741" spans="1:12" x14ac:dyDescent="0.35">
      <c r="A17741" s="1" t="s">
        <v>862</v>
      </c>
    </row>
    <row r="17742" spans="1:12" ht="62" x14ac:dyDescent="0.35">
      <c r="A17742" s="4" t="s">
        <v>5</v>
      </c>
      <c r="B17742" s="4" t="s">
        <v>951</v>
      </c>
      <c r="C17742" s="4" t="s">
        <v>952</v>
      </c>
      <c r="D17742" s="4" t="s">
        <v>953</v>
      </c>
      <c r="E17742" s="4" t="s">
        <v>954</v>
      </c>
      <c r="F17742" s="4" t="s">
        <v>955</v>
      </c>
      <c r="G17742" s="4" t="s">
        <v>956</v>
      </c>
      <c r="H17742" s="4" t="s">
        <v>957</v>
      </c>
      <c r="I17742" s="4" t="s">
        <v>958</v>
      </c>
      <c r="J17742" s="4" t="s">
        <v>959</v>
      </c>
      <c r="K17742" s="4" t="s">
        <v>81</v>
      </c>
      <c r="L17742" s="4" t="s">
        <v>6</v>
      </c>
    </row>
    <row r="17743" spans="1:12" x14ac:dyDescent="0.35">
      <c r="A17743" s="1" t="s">
        <v>18</v>
      </c>
      <c r="B17743" s="7">
        <v>0.14281845899580001</v>
      </c>
      <c r="C17743" s="7">
        <v>0.2300261498576</v>
      </c>
      <c r="D17743" s="7">
        <v>8.8114262125569998E-2</v>
      </c>
      <c r="E17743" s="7">
        <v>0.13413986511619999</v>
      </c>
      <c r="F17743" s="7">
        <v>0.19368915491790001</v>
      </c>
      <c r="G17743" s="7">
        <v>0.233664586126</v>
      </c>
      <c r="H17743" s="7">
        <v>0.21521959339470001</v>
      </c>
      <c r="I17743" s="7">
        <v>9.1178827726950004E-2</v>
      </c>
      <c r="J17743" s="7">
        <v>8.0952768846199993E-2</v>
      </c>
      <c r="K17743" s="7">
        <v>0.15001805738349999</v>
      </c>
      <c r="L17743" s="7">
        <v>0.16030471013600001</v>
      </c>
    </row>
    <row r="17744" spans="1:12" x14ac:dyDescent="0.35">
      <c r="B17744" s="10">
        <v>40.102365685670001</v>
      </c>
      <c r="C17744" s="10">
        <v>39.290879499799999</v>
      </c>
      <c r="D17744" s="10">
        <v>7.7897853842510001</v>
      </c>
      <c r="E17744" s="10">
        <v>32.176189278919999</v>
      </c>
      <c r="F17744" s="10">
        <v>7.926176406752</v>
      </c>
      <c r="G17744" s="10">
        <v>32.039299704329999</v>
      </c>
      <c r="H17744" s="10">
        <v>7.2515797954680004</v>
      </c>
      <c r="I17744" s="10">
        <v>5.645060331132</v>
      </c>
      <c r="J17744" s="10">
        <v>2.1447250531200002</v>
      </c>
      <c r="K17744" s="10">
        <v>8.9997955118699995</v>
      </c>
      <c r="L17744" s="10">
        <v>96.182826081589994</v>
      </c>
    </row>
    <row r="17745" spans="1:12" x14ac:dyDescent="0.35">
      <c r="A17745" s="1" t="s">
        <v>19</v>
      </c>
      <c r="B17745" s="7">
        <v>0.28621591841330002</v>
      </c>
      <c r="C17745" s="7">
        <v>0.15975021623730001</v>
      </c>
      <c r="D17745" s="7">
        <v>0.15026052195590001</v>
      </c>
      <c r="E17745" s="7">
        <v>0.28820449393390002</v>
      </c>
      <c r="F17745" s="7">
        <v>0.27455962684919999</v>
      </c>
      <c r="G17745" s="7">
        <v>0.15637567559990001</v>
      </c>
      <c r="H17745" s="7">
        <v>0.1734828537767</v>
      </c>
      <c r="I17745" s="7">
        <v>9.3453467106980007E-2</v>
      </c>
      <c r="J17745" s="7">
        <v>0.28301125874510003</v>
      </c>
      <c r="K17745" s="7">
        <v>0.3131613875507</v>
      </c>
      <c r="L17745" s="7">
        <v>0.23287529076630001</v>
      </c>
    </row>
    <row r="17746" spans="1:12" x14ac:dyDescent="0.35">
      <c r="B17746" s="10">
        <v>80.367310402160001</v>
      </c>
      <c r="C17746" s="10">
        <v>27.287012803260001</v>
      </c>
      <c r="D17746" s="10">
        <v>13.283856546339999</v>
      </c>
      <c r="E17746" s="10">
        <v>69.131740514409998</v>
      </c>
      <c r="F17746" s="10">
        <v>11.23556988775</v>
      </c>
      <c r="G17746" s="10">
        <v>21.441705052860002</v>
      </c>
      <c r="H17746" s="10">
        <v>5.8453077503959996</v>
      </c>
      <c r="I17746" s="10">
        <v>5.7858877233230004</v>
      </c>
      <c r="J17746" s="10">
        <v>7.4979688230140003</v>
      </c>
      <c r="K17746" s="10">
        <v>18.78699470802</v>
      </c>
      <c r="L17746" s="10">
        <v>139.7251744598</v>
      </c>
    </row>
    <row r="17747" spans="1:12" x14ac:dyDescent="0.35">
      <c r="A17747" s="1" t="s">
        <v>20</v>
      </c>
      <c r="B17747" s="7">
        <v>9.1624387132250004E-2</v>
      </c>
      <c r="C17747" s="7">
        <v>0.20248691817709999</v>
      </c>
      <c r="D17747" s="7">
        <v>0.1180720526353</v>
      </c>
      <c r="E17747" s="7">
        <v>9.7564898281340004E-2</v>
      </c>
      <c r="F17747" s="7">
        <v>5.6803315829510002E-2</v>
      </c>
      <c r="G17747" s="7">
        <v>0.21963127738220001</v>
      </c>
      <c r="H17747" s="7">
        <v>0.1327182307898</v>
      </c>
      <c r="I17747" s="7">
        <v>0.13075007951510001</v>
      </c>
      <c r="J17747" s="7">
        <v>8.8445144255650004E-2</v>
      </c>
      <c r="K17747" s="7">
        <v>0.2020195961423</v>
      </c>
      <c r="L17747" s="7">
        <v>0.13811999909770001</v>
      </c>
    </row>
    <row r="17748" spans="1:12" x14ac:dyDescent="0.35">
      <c r="B17748" s="10">
        <v>25.727449409119998</v>
      </c>
      <c r="C17748" s="10">
        <v>34.586889826689998</v>
      </c>
      <c r="D17748" s="10">
        <v>10.438218827689999</v>
      </c>
      <c r="E17748" s="10">
        <v>23.40293566986</v>
      </c>
      <c r="F17748" s="10">
        <v>2.3245137392639998</v>
      </c>
      <c r="G17748" s="10">
        <v>30.115099755420001</v>
      </c>
      <c r="H17748" s="10">
        <v>4.4717900712730003</v>
      </c>
      <c r="I17748" s="10">
        <v>8.0949942608769998</v>
      </c>
      <c r="J17748" s="10">
        <v>2.3432245668120002</v>
      </c>
      <c r="K17748" s="10">
        <v>12.119441395140001</v>
      </c>
      <c r="L17748" s="10">
        <v>82.871999458640005</v>
      </c>
    </row>
    <row r="17749" spans="1:12" x14ac:dyDescent="0.35">
      <c r="A17749" s="1" t="s">
        <v>21</v>
      </c>
      <c r="B17749" s="7">
        <v>0.15328494861270001</v>
      </c>
      <c r="C17749" s="7">
        <v>0.11812081882430001</v>
      </c>
      <c r="D17749" s="7">
        <v>0.14115224438189999</v>
      </c>
      <c r="E17749" s="7">
        <v>0.1495688938427</v>
      </c>
      <c r="F17749" s="7">
        <v>0.1750670823154</v>
      </c>
      <c r="G17749" s="7">
        <v>0.1215906355659</v>
      </c>
      <c r="H17749" s="7">
        <v>0.1040004567484</v>
      </c>
      <c r="I17749" s="7">
        <v>0.1353072637702</v>
      </c>
      <c r="J17749" s="7">
        <v>0.1548112077761</v>
      </c>
      <c r="K17749" s="7">
        <v>9.3943119719319998E-2</v>
      </c>
      <c r="L17749" s="7">
        <v>0.1355532814214</v>
      </c>
    </row>
    <row r="17750" spans="1:12" x14ac:dyDescent="0.35">
      <c r="B17750" s="10">
        <v>43.041278463570002</v>
      </c>
      <c r="C17750" s="10">
        <v>20.176275009240001</v>
      </c>
      <c r="D17750" s="10">
        <v>12.478634714929999</v>
      </c>
      <c r="E17750" s="10">
        <v>35.877157281700001</v>
      </c>
      <c r="F17750" s="10">
        <v>7.1641211818750001</v>
      </c>
      <c r="G17750" s="10">
        <v>16.672097722309999</v>
      </c>
      <c r="H17750" s="10">
        <v>3.504177286929</v>
      </c>
      <c r="I17750" s="10">
        <v>8.3771384899860006</v>
      </c>
      <c r="J17750" s="10">
        <v>4.10149622494</v>
      </c>
      <c r="K17750" s="10">
        <v>5.6357806651229998</v>
      </c>
      <c r="L17750" s="10">
        <v>81.331968852860001</v>
      </c>
    </row>
    <row r="17751" spans="1:12" x14ac:dyDescent="0.35">
      <c r="A17751" s="1" t="s">
        <v>22</v>
      </c>
      <c r="B17751" s="7">
        <v>0.24064821742459999</v>
      </c>
      <c r="C17751" s="7">
        <v>0.15878673648559999</v>
      </c>
      <c r="D17751" s="7">
        <v>0.31436010410929999</v>
      </c>
      <c r="E17751" s="7">
        <v>0.25097549693769999</v>
      </c>
      <c r="F17751" s="7">
        <v>0.18011353829269999</v>
      </c>
      <c r="G17751" s="7">
        <v>0.147768097584</v>
      </c>
      <c r="H17751" s="7">
        <v>0.2036269059992</v>
      </c>
      <c r="I17751" s="7">
        <v>0.34646387946770002</v>
      </c>
      <c r="J17751" s="7">
        <v>0.2393377350766</v>
      </c>
      <c r="K17751" s="7">
        <v>0.13023443519899999</v>
      </c>
      <c r="L17751" s="7">
        <v>0.21716464651680001</v>
      </c>
    </row>
    <row r="17752" spans="1:12" x14ac:dyDescent="0.35">
      <c r="B17752" s="10">
        <v>67.572237402799999</v>
      </c>
      <c r="C17752" s="10">
        <v>27.12244035422</v>
      </c>
      <c r="D17752" s="10">
        <v>27.791162126429999</v>
      </c>
      <c r="E17752" s="10">
        <v>60.201604398820002</v>
      </c>
      <c r="F17752" s="10">
        <v>7.3706330039859997</v>
      </c>
      <c r="G17752" s="10">
        <v>20.261462995860001</v>
      </c>
      <c r="H17752" s="10">
        <v>6.860977358365</v>
      </c>
      <c r="I17752" s="10">
        <v>21.450259351989999</v>
      </c>
      <c r="J17752" s="10">
        <v>6.3409027744430002</v>
      </c>
      <c r="K17752" s="10">
        <v>7.81294802664</v>
      </c>
      <c r="L17752" s="10">
        <v>130.2987879101</v>
      </c>
    </row>
    <row r="17753" spans="1:12" x14ac:dyDescent="0.35">
      <c r="A17753" s="1" t="s">
        <v>23</v>
      </c>
      <c r="B17753" s="7">
        <v>8.540806942135E-2</v>
      </c>
      <c r="C17753" s="7">
        <v>0.1308291604181</v>
      </c>
      <c r="D17753" s="7">
        <v>0.18804081479199999</v>
      </c>
      <c r="E17753" s="7">
        <v>7.9546351888110003E-2</v>
      </c>
      <c r="F17753" s="7">
        <v>0.1197672817953</v>
      </c>
      <c r="G17753" s="7">
        <v>0.120969727742</v>
      </c>
      <c r="H17753" s="7">
        <v>0.1709519592913</v>
      </c>
      <c r="I17753" s="7">
        <v>0.20284648241309999</v>
      </c>
      <c r="J17753" s="7">
        <v>0.15344188530040001</v>
      </c>
      <c r="K17753" s="7">
        <v>0.1106234040052</v>
      </c>
      <c r="L17753" s="7">
        <v>0.1159820720617</v>
      </c>
    </row>
    <row r="17754" spans="1:12" x14ac:dyDescent="0.35">
      <c r="B17754" s="10">
        <v>23.98195342903</v>
      </c>
      <c r="C17754" s="10">
        <v>22.346993071130001</v>
      </c>
      <c r="D17754" s="10">
        <v>16.62384221776</v>
      </c>
      <c r="E17754" s="10">
        <v>19.080818909289999</v>
      </c>
      <c r="F17754" s="10">
        <v>4.901134519737</v>
      </c>
      <c r="G17754" s="10">
        <v>16.586960936330001</v>
      </c>
      <c r="H17754" s="10">
        <v>5.7600321348019996</v>
      </c>
      <c r="I17754" s="10">
        <v>12.558624186399999</v>
      </c>
      <c r="J17754" s="10">
        <v>4.0652180313540001</v>
      </c>
      <c r="K17754" s="10">
        <v>6.6364545191320001</v>
      </c>
      <c r="L17754" s="10">
        <v>69.589243237049999</v>
      </c>
    </row>
    <row r="17755" spans="1:12" x14ac:dyDescent="0.35">
      <c r="A17755" s="1" t="s">
        <v>6</v>
      </c>
      <c r="B17755" s="7">
        <v>1</v>
      </c>
      <c r="C17755" s="7">
        <v>1</v>
      </c>
      <c r="D17755" s="7">
        <v>1</v>
      </c>
      <c r="E17755" s="7">
        <v>1</v>
      </c>
      <c r="F17755" s="7">
        <v>1</v>
      </c>
      <c r="G17755" s="7">
        <v>1</v>
      </c>
      <c r="H17755" s="7">
        <v>1</v>
      </c>
      <c r="I17755" s="7">
        <v>1</v>
      </c>
      <c r="J17755" s="7">
        <v>1</v>
      </c>
      <c r="K17755" s="7">
        <v>1</v>
      </c>
      <c r="L17755" s="7">
        <v>1</v>
      </c>
    </row>
    <row r="17756" spans="1:12" x14ac:dyDescent="0.35">
      <c r="B17756" s="10">
        <v>280.7925947924</v>
      </c>
      <c r="C17756" s="10">
        <v>170.81049056430001</v>
      </c>
      <c r="D17756" s="10">
        <v>88.405499817389995</v>
      </c>
      <c r="E17756" s="10">
        <v>239.87044605299999</v>
      </c>
      <c r="F17756" s="10">
        <v>40.922148739359997</v>
      </c>
      <c r="G17756" s="10">
        <v>137.11662616710001</v>
      </c>
      <c r="H17756" s="10">
        <v>33.693864397230001</v>
      </c>
      <c r="I17756" s="10">
        <v>61.911964343709997</v>
      </c>
      <c r="J17756" s="10">
        <v>26.493535473680002</v>
      </c>
      <c r="K17756" s="10">
        <v>59.991414825920003</v>
      </c>
      <c r="L17756" s="10">
        <v>600</v>
      </c>
    </row>
    <row r="17757" spans="1:12" x14ac:dyDescent="0.35">
      <c r="A17757" s="1" t="s">
        <v>862</v>
      </c>
    </row>
    <row r="17758" spans="1:12" x14ac:dyDescent="0.35">
      <c r="A17758" s="1" t="s">
        <v>7</v>
      </c>
    </row>
    <row r="17762" spans="1:9" x14ac:dyDescent="0.35">
      <c r="A17762" s="3" t="s">
        <v>4</v>
      </c>
    </row>
    <row r="17763" spans="1:9" x14ac:dyDescent="0.35">
      <c r="A17763" s="1" t="s">
        <v>863</v>
      </c>
    </row>
    <row r="17764" spans="1:9" ht="62" x14ac:dyDescent="0.35">
      <c r="A17764" s="4" t="s">
        <v>5</v>
      </c>
      <c r="B17764" s="4" t="s">
        <v>960</v>
      </c>
      <c r="C17764" s="4" t="s">
        <v>961</v>
      </c>
      <c r="D17764" s="4" t="s">
        <v>962</v>
      </c>
      <c r="E17764" s="4" t="s">
        <v>963</v>
      </c>
      <c r="F17764" s="4" t="s">
        <v>964</v>
      </c>
      <c r="G17764" s="4" t="s">
        <v>965</v>
      </c>
      <c r="H17764" s="4" t="s">
        <v>8</v>
      </c>
      <c r="I17764" s="4" t="s">
        <v>6</v>
      </c>
    </row>
    <row r="17765" spans="1:9" x14ac:dyDescent="0.35">
      <c r="A17765" s="1" t="s">
        <v>18</v>
      </c>
      <c r="B17765" s="7">
        <v>0.20205194304980001</v>
      </c>
      <c r="C17765" s="7">
        <v>0.1194770014548</v>
      </c>
      <c r="D17765" s="7">
        <v>0.1918922316917</v>
      </c>
      <c r="E17765" s="7">
        <v>0.23927627116479999</v>
      </c>
      <c r="F17765" s="7">
        <v>0.126825128663</v>
      </c>
      <c r="G17765" s="7">
        <v>0.11679771825800001</v>
      </c>
      <c r="H17765" s="7">
        <v>0.1258358819624</v>
      </c>
      <c r="I17765" s="7">
        <v>0.16030471013600001</v>
      </c>
    </row>
    <row r="17766" spans="1:9" x14ac:dyDescent="0.35">
      <c r="B17766" s="10">
        <v>59.33285480392</v>
      </c>
      <c r="C17766" s="10">
        <v>31.934971605299999</v>
      </c>
      <c r="D17766" s="10">
        <v>44.267438605259997</v>
      </c>
      <c r="E17766" s="10">
        <v>15.065416198659999</v>
      </c>
      <c r="F17766" s="10">
        <v>9.0576880973520009</v>
      </c>
      <c r="G17766" s="10">
        <v>22.877283507950001</v>
      </c>
      <c r="H17766" s="10">
        <v>4.9149996723609997</v>
      </c>
      <c r="I17766" s="10">
        <v>96.182826081589994</v>
      </c>
    </row>
    <row r="17767" spans="1:9" x14ac:dyDescent="0.35">
      <c r="A17767" s="1" t="s">
        <v>19</v>
      </c>
      <c r="B17767" s="7">
        <v>0.24831966288249999</v>
      </c>
      <c r="C17767" s="7">
        <v>0.20931685802210001</v>
      </c>
      <c r="D17767" s="7">
        <v>0.25302419315230001</v>
      </c>
      <c r="E17767" s="7">
        <v>0.23108265956480001</v>
      </c>
      <c r="F17767" s="7">
        <v>0.32104468299450001</v>
      </c>
      <c r="G17767" s="7">
        <v>0.16857852081239999</v>
      </c>
      <c r="H17767" s="7">
        <v>0.2779781364369</v>
      </c>
      <c r="I17767" s="7">
        <v>0.23287529076630001</v>
      </c>
    </row>
    <row r="17768" spans="1:9" x14ac:dyDescent="0.35">
      <c r="B17768" s="10">
        <v>72.919439825119994</v>
      </c>
      <c r="C17768" s="10">
        <v>55.948239711870002</v>
      </c>
      <c r="D17768" s="10">
        <v>58.369913348079997</v>
      </c>
      <c r="E17768" s="10">
        <v>14.54952647703</v>
      </c>
      <c r="F17768" s="10">
        <v>22.928599675259999</v>
      </c>
      <c r="G17768" s="10">
        <v>33.019640036609999</v>
      </c>
      <c r="H17768" s="10">
        <v>10.857494922780001</v>
      </c>
      <c r="I17768" s="10">
        <v>139.7251744598</v>
      </c>
    </row>
    <row r="17769" spans="1:9" x14ac:dyDescent="0.35">
      <c r="A17769" s="1" t="s">
        <v>20</v>
      </c>
      <c r="B17769" s="7">
        <v>0.16686878727689999</v>
      </c>
      <c r="C17769" s="7">
        <v>0.113929647944</v>
      </c>
      <c r="D17769" s="7">
        <v>0.16129694330780001</v>
      </c>
      <c r="E17769" s="7">
        <v>0.1872835550593</v>
      </c>
      <c r="F17769" s="7">
        <v>8.1632048252940001E-2</v>
      </c>
      <c r="G17769" s="7">
        <v>0.1257060385397</v>
      </c>
      <c r="H17769" s="7">
        <v>8.752211900239E-2</v>
      </c>
      <c r="I17769" s="7">
        <v>0.13811999909770001</v>
      </c>
    </row>
    <row r="17770" spans="1:9" x14ac:dyDescent="0.35">
      <c r="B17770" s="10">
        <v>49.001268571650002</v>
      </c>
      <c r="C17770" s="10">
        <v>30.452221162170002</v>
      </c>
      <c r="D17770" s="10">
        <v>37.209440278780001</v>
      </c>
      <c r="E17770" s="10">
        <v>11.791828292869999</v>
      </c>
      <c r="F17770" s="10">
        <v>5.8300562326860002</v>
      </c>
      <c r="G17770" s="10">
        <v>24.62216492948</v>
      </c>
      <c r="H17770" s="10">
        <v>3.4185097248290002</v>
      </c>
      <c r="I17770" s="10">
        <v>82.871999458640005</v>
      </c>
    </row>
    <row r="17771" spans="1:9" x14ac:dyDescent="0.35">
      <c r="A17771" s="1" t="s">
        <v>21</v>
      </c>
      <c r="B17771" s="7">
        <v>0.118894241342</v>
      </c>
      <c r="C17771" s="7">
        <v>0.150754171657</v>
      </c>
      <c r="D17771" s="7">
        <v>0.11390071652640001</v>
      </c>
      <c r="E17771" s="7">
        <v>0.13719009637499999</v>
      </c>
      <c r="F17771" s="7">
        <v>9.2226338850300002E-2</v>
      </c>
      <c r="G17771" s="7">
        <v>0.17209466217159999</v>
      </c>
      <c r="H17771" s="7">
        <v>0.15677539910659999</v>
      </c>
      <c r="I17771" s="7">
        <v>0.1355532814214</v>
      </c>
    </row>
    <row r="17772" spans="1:9" x14ac:dyDescent="0.35">
      <c r="B17772" s="10">
        <v>34.913471516720001</v>
      </c>
      <c r="C17772" s="10">
        <v>40.295036974710001</v>
      </c>
      <c r="D17772" s="10">
        <v>26.275649261449999</v>
      </c>
      <c r="E17772" s="10">
        <v>8.6378222552680004</v>
      </c>
      <c r="F17772" s="10">
        <v>6.5866868851070004</v>
      </c>
      <c r="G17772" s="10">
        <v>33.708350089600003</v>
      </c>
      <c r="H17772" s="10">
        <v>6.1234603614329997</v>
      </c>
      <c r="I17772" s="10">
        <v>81.331968852860001</v>
      </c>
    </row>
    <row r="17773" spans="1:9" x14ac:dyDescent="0.35">
      <c r="A17773" s="1" t="s">
        <v>22</v>
      </c>
      <c r="B17773" s="7">
        <v>0.16990418879829999</v>
      </c>
      <c r="C17773" s="7">
        <v>0.27520077719449998</v>
      </c>
      <c r="D17773" s="7">
        <v>0.163663955789</v>
      </c>
      <c r="E17773" s="7">
        <v>0.19276787782079999</v>
      </c>
      <c r="F17773" s="7">
        <v>0.2425908414372</v>
      </c>
      <c r="G17773" s="7">
        <v>0.28709105215149999</v>
      </c>
      <c r="H17773" s="7">
        <v>0.17532118311360001</v>
      </c>
      <c r="I17773" s="7">
        <v>0.21716464651680001</v>
      </c>
    </row>
    <row r="17774" spans="1:9" x14ac:dyDescent="0.35">
      <c r="B17774" s="10">
        <v>49.89261876122</v>
      </c>
      <c r="C17774" s="10">
        <v>73.558332553119996</v>
      </c>
      <c r="D17774" s="10">
        <v>37.755484163760002</v>
      </c>
      <c r="E17774" s="10">
        <v>12.13713459745</v>
      </c>
      <c r="F17774" s="10">
        <v>17.325526890260001</v>
      </c>
      <c r="G17774" s="10">
        <v>56.232805662860002</v>
      </c>
      <c r="H17774" s="10">
        <v>6.8478365957519998</v>
      </c>
      <c r="I17774" s="10">
        <v>130.2987879101</v>
      </c>
    </row>
    <row r="17775" spans="1:9" x14ac:dyDescent="0.35">
      <c r="A17775" s="1" t="s">
        <v>23</v>
      </c>
      <c r="B17775" s="7">
        <v>9.3961176650420003E-2</v>
      </c>
      <c r="C17775" s="7">
        <v>0.13132154372749999</v>
      </c>
      <c r="D17775" s="7">
        <v>0.1162219595328</v>
      </c>
      <c r="E17775" s="7">
        <v>1.239954001521E-2</v>
      </c>
      <c r="F17775" s="7">
        <v>0.13568095980209999</v>
      </c>
      <c r="G17775" s="7">
        <v>0.1297320080669</v>
      </c>
      <c r="H17775" s="7">
        <v>0.17656728037809999</v>
      </c>
      <c r="I17775" s="7">
        <v>0.1159820720617</v>
      </c>
    </row>
    <row r="17776" spans="1:9" x14ac:dyDescent="0.35">
      <c r="B17776" s="10">
        <v>27.5918398371</v>
      </c>
      <c r="C17776" s="10">
        <v>35.100895729210002</v>
      </c>
      <c r="D17776" s="10">
        <v>26.8111346293</v>
      </c>
      <c r="E17776" s="10">
        <v>0.7807052077994</v>
      </c>
      <c r="F17776" s="10">
        <v>9.6901602039949992</v>
      </c>
      <c r="G17776" s="10">
        <v>25.410735525220002</v>
      </c>
      <c r="H17776" s="10">
        <v>6.896507670738</v>
      </c>
      <c r="I17776" s="10">
        <v>69.589243237049999</v>
      </c>
    </row>
    <row r="17777" spans="1:10" x14ac:dyDescent="0.35">
      <c r="A17777" s="1" t="s">
        <v>6</v>
      </c>
      <c r="B17777" s="7">
        <v>1</v>
      </c>
      <c r="C17777" s="7">
        <v>1</v>
      </c>
      <c r="D17777" s="7">
        <v>1</v>
      </c>
      <c r="E17777" s="7">
        <v>1</v>
      </c>
      <c r="F17777" s="7">
        <v>1</v>
      </c>
      <c r="G17777" s="7">
        <v>1</v>
      </c>
      <c r="H17777" s="7">
        <v>1</v>
      </c>
      <c r="I17777" s="7">
        <v>1</v>
      </c>
    </row>
    <row r="17778" spans="1:10" x14ac:dyDescent="0.35">
      <c r="B17778" s="10">
        <v>293.65149331570001</v>
      </c>
      <c r="C17778" s="10">
        <v>267.2896977364</v>
      </c>
      <c r="D17778" s="10">
        <v>230.68906028660001</v>
      </c>
      <c r="E17778" s="10">
        <v>62.962433029090001</v>
      </c>
      <c r="F17778" s="10">
        <v>71.418717984660006</v>
      </c>
      <c r="G17778" s="10">
        <v>195.87097975169999</v>
      </c>
      <c r="H17778" s="10">
        <v>39.05880894789</v>
      </c>
      <c r="I17778" s="10">
        <v>600</v>
      </c>
    </row>
    <row r="17779" spans="1:10" x14ac:dyDescent="0.35">
      <c r="A17779" s="1" t="s">
        <v>863</v>
      </c>
    </row>
    <row r="17780" spans="1:10" x14ac:dyDescent="0.35">
      <c r="A17780" s="1" t="s">
        <v>7</v>
      </c>
    </row>
    <row r="17784" spans="1:10" x14ac:dyDescent="0.35">
      <c r="A17784" s="3" t="s">
        <v>4</v>
      </c>
    </row>
    <row r="17785" spans="1:10" x14ac:dyDescent="0.35">
      <c r="A17785" s="1" t="s">
        <v>864</v>
      </c>
    </row>
    <row r="17786" spans="1:10" ht="46.5" x14ac:dyDescent="0.35">
      <c r="A17786" s="4" t="s">
        <v>5</v>
      </c>
      <c r="B17786" s="4" t="s">
        <v>966</v>
      </c>
      <c r="C17786" s="4" t="s">
        <v>967</v>
      </c>
      <c r="D17786" s="4" t="s">
        <v>968</v>
      </c>
      <c r="E17786" s="4" t="s">
        <v>969</v>
      </c>
      <c r="F17786" s="4" t="s">
        <v>970</v>
      </c>
      <c r="G17786" s="4" t="s">
        <v>971</v>
      </c>
      <c r="H17786" s="4" t="s">
        <v>972</v>
      </c>
      <c r="I17786" s="4" t="s">
        <v>8</v>
      </c>
      <c r="J17786" s="4" t="s">
        <v>6</v>
      </c>
    </row>
    <row r="17787" spans="1:10" x14ac:dyDescent="0.35">
      <c r="A17787" s="1" t="s">
        <v>18</v>
      </c>
      <c r="B17787" s="7">
        <v>0.13924850813469999</v>
      </c>
      <c r="C17787" s="7">
        <v>0.21544844727929999</v>
      </c>
      <c r="D17787" s="7">
        <v>0.13643995049550001</v>
      </c>
      <c r="E17787" s="7">
        <v>0.14372978712000001</v>
      </c>
      <c r="F17787" s="7">
        <v>0.14872572399379999</v>
      </c>
      <c r="G17787" s="7">
        <v>0.30863982031170001</v>
      </c>
      <c r="H17787" s="7">
        <v>0.17328356704709999</v>
      </c>
      <c r="I17787" s="7">
        <v>0.17899397115330001</v>
      </c>
      <c r="J17787" s="7">
        <v>0.16030471013600001</v>
      </c>
    </row>
    <row r="17788" spans="1:10" x14ac:dyDescent="0.35">
      <c r="B17788" s="10">
        <v>46.603013908450002</v>
      </c>
      <c r="C17788" s="10">
        <v>25.706342523189999</v>
      </c>
      <c r="D17788" s="10">
        <v>28.07043825969</v>
      </c>
      <c r="E17788" s="10">
        <v>18.532575648760002</v>
      </c>
      <c r="F17788" s="10">
        <v>11.111210811519999</v>
      </c>
      <c r="G17788" s="10">
        <v>11.471532124659999</v>
      </c>
      <c r="H17788" s="10">
        <v>14.23481039853</v>
      </c>
      <c r="I17788" s="10">
        <v>12.76225883843</v>
      </c>
      <c r="J17788" s="10">
        <v>96.182826081589994</v>
      </c>
    </row>
    <row r="17789" spans="1:10" x14ac:dyDescent="0.35">
      <c r="A17789" s="1" t="s">
        <v>19</v>
      </c>
      <c r="B17789" s="7">
        <v>0.23729757771490001</v>
      </c>
      <c r="C17789" s="7">
        <v>0.2104437362913</v>
      </c>
      <c r="D17789" s="7">
        <v>0.20877019565560001</v>
      </c>
      <c r="E17789" s="7">
        <v>0.2828153039479</v>
      </c>
      <c r="F17789" s="7">
        <v>0.19443921458810001</v>
      </c>
      <c r="G17789" s="7">
        <v>0.2413147920632</v>
      </c>
      <c r="H17789" s="7">
        <v>0.19647598019000001</v>
      </c>
      <c r="I17789" s="7">
        <v>0.28992919098559999</v>
      </c>
      <c r="J17789" s="7">
        <v>0.23287529076630001</v>
      </c>
    </row>
    <row r="17790" spans="1:10" x14ac:dyDescent="0.35">
      <c r="B17790" s="10">
        <v>79.41759996447</v>
      </c>
      <c r="C17790" s="10">
        <v>25.109202852380001</v>
      </c>
      <c r="D17790" s="10">
        <v>42.951282716919998</v>
      </c>
      <c r="E17790" s="10">
        <v>36.466317247539997</v>
      </c>
      <c r="F17790" s="10">
        <v>14.52643863684</v>
      </c>
      <c r="G17790" s="10">
        <v>8.9691938859750007</v>
      </c>
      <c r="H17790" s="10">
        <v>16.1400089664</v>
      </c>
      <c r="I17790" s="10">
        <v>20.67193300608</v>
      </c>
      <c r="J17790" s="10">
        <v>139.7251744598</v>
      </c>
    </row>
    <row r="17791" spans="1:10" x14ac:dyDescent="0.35">
      <c r="A17791" s="1" t="s">
        <v>20</v>
      </c>
      <c r="B17791" s="7">
        <v>0.1167637067204</v>
      </c>
      <c r="C17791" s="7">
        <v>0.14149010972350001</v>
      </c>
      <c r="D17791" s="7">
        <v>0.1212354217886</v>
      </c>
      <c r="E17791" s="7">
        <v>0.10962872665660001</v>
      </c>
      <c r="F17791" s="7">
        <v>0.14086160065020001</v>
      </c>
      <c r="G17791" s="7">
        <v>0.14266498864499999</v>
      </c>
      <c r="H17791" s="7">
        <v>0.14095853016420001</v>
      </c>
      <c r="I17791" s="7">
        <v>0.22985206098079999</v>
      </c>
      <c r="J17791" s="7">
        <v>0.13811999909770001</v>
      </c>
    </row>
    <row r="17792" spans="1:10" x14ac:dyDescent="0.35">
      <c r="B17792" s="10">
        <v>39.07790985474</v>
      </c>
      <c r="C17792" s="10">
        <v>16.88196536169</v>
      </c>
      <c r="D17792" s="10">
        <v>24.942338441539999</v>
      </c>
      <c r="E17792" s="10">
        <v>14.13557141321</v>
      </c>
      <c r="F17792" s="10">
        <v>10.52368681115</v>
      </c>
      <c r="G17792" s="10">
        <v>5.3025756645779998</v>
      </c>
      <c r="H17792" s="10">
        <v>11.579389697110001</v>
      </c>
      <c r="I17792" s="10">
        <v>16.388437431060002</v>
      </c>
      <c r="J17792" s="10">
        <v>82.871999458640005</v>
      </c>
    </row>
    <row r="17793" spans="1:10" x14ac:dyDescent="0.35">
      <c r="A17793" s="1" t="s">
        <v>21</v>
      </c>
      <c r="B17793" s="7">
        <v>0.1436233275297</v>
      </c>
      <c r="C17793" s="7">
        <v>0.12535605517119999</v>
      </c>
      <c r="D17793" s="7">
        <v>0.16477038691769999</v>
      </c>
      <c r="E17793" s="7">
        <v>0.1098814980882</v>
      </c>
      <c r="F17793" s="7">
        <v>0.16240353285879999</v>
      </c>
      <c r="G17793" s="7">
        <v>9.1235644303730004E-2</v>
      </c>
      <c r="H17793" s="7">
        <v>0.14079399744939999</v>
      </c>
      <c r="I17793" s="7">
        <v>8.6603407827240006E-2</v>
      </c>
      <c r="J17793" s="7">
        <v>0.1355532814214</v>
      </c>
    </row>
    <row r="17794" spans="1:10" x14ac:dyDescent="0.35">
      <c r="B17794" s="10">
        <v>48.067157200520001</v>
      </c>
      <c r="C17794" s="10">
        <v>14.956922327739999</v>
      </c>
      <c r="D17794" s="10">
        <v>33.898993338849998</v>
      </c>
      <c r="E17794" s="10">
        <v>14.168163861669999</v>
      </c>
      <c r="F17794" s="10">
        <v>12.133071816179999</v>
      </c>
      <c r="G17794" s="10">
        <v>3.391048580468</v>
      </c>
      <c r="H17794" s="10">
        <v>11.56587374727</v>
      </c>
      <c r="I17794" s="10">
        <v>6.1748175084310004</v>
      </c>
      <c r="J17794" s="10">
        <v>81.331968852860001</v>
      </c>
    </row>
    <row r="17795" spans="1:10" x14ac:dyDescent="0.35">
      <c r="A17795" s="1" t="s">
        <v>22</v>
      </c>
      <c r="B17795" s="7">
        <v>0.25652644889909998</v>
      </c>
      <c r="C17795" s="7">
        <v>0.1649750157705</v>
      </c>
      <c r="D17795" s="7">
        <v>0.25323131881700001</v>
      </c>
      <c r="E17795" s="7">
        <v>0.26178409324489998</v>
      </c>
      <c r="F17795" s="7">
        <v>0.2058974800974</v>
      </c>
      <c r="G17795" s="7">
        <v>0.1394061587605</v>
      </c>
      <c r="H17795" s="7">
        <v>0.1765437668084</v>
      </c>
      <c r="I17795" s="7">
        <v>0.13154576722649999</v>
      </c>
      <c r="J17795" s="7">
        <v>0.21716464651680001</v>
      </c>
    </row>
    <row r="17796" spans="1:10" x14ac:dyDescent="0.35">
      <c r="B17796" s="10">
        <v>85.853025113710004</v>
      </c>
      <c r="C17796" s="10">
        <v>19.68407903013</v>
      </c>
      <c r="D17796" s="10">
        <v>52.098480499719997</v>
      </c>
      <c r="E17796" s="10">
        <v>33.754544613989999</v>
      </c>
      <c r="F17796" s="10">
        <v>15.3824788711</v>
      </c>
      <c r="G17796" s="10">
        <v>5.1814513985290001</v>
      </c>
      <c r="H17796" s="10">
        <v>14.50262763161</v>
      </c>
      <c r="I17796" s="10">
        <v>9.3792048951550004</v>
      </c>
      <c r="J17796" s="10">
        <v>130.2987879101</v>
      </c>
    </row>
    <row r="17797" spans="1:10" x14ac:dyDescent="0.35">
      <c r="A17797" s="1" t="s">
        <v>23</v>
      </c>
      <c r="B17797" s="7">
        <v>0.1065404310012</v>
      </c>
      <c r="C17797" s="7">
        <v>0.1422866357642</v>
      </c>
      <c r="D17797" s="7">
        <v>0.1155527263256</v>
      </c>
      <c r="E17797" s="7">
        <v>9.216059094239E-2</v>
      </c>
      <c r="F17797" s="7">
        <v>0.1476724478117</v>
      </c>
      <c r="G17797" s="7">
        <v>7.673859591585E-2</v>
      </c>
      <c r="H17797" s="7">
        <v>0.17194415834080001</v>
      </c>
      <c r="I17797" s="7">
        <v>8.3075601826509998E-2</v>
      </c>
      <c r="J17797" s="7">
        <v>0.1159820720617</v>
      </c>
    </row>
    <row r="17798" spans="1:10" x14ac:dyDescent="0.35">
      <c r="B17798" s="10">
        <v>35.656433625559998</v>
      </c>
      <c r="C17798" s="10">
        <v>16.977003276729999</v>
      </c>
      <c r="D17798" s="10">
        <v>23.773210546350001</v>
      </c>
      <c r="E17798" s="10">
        <v>11.88322307921</v>
      </c>
      <c r="F17798" s="10">
        <v>11.03252117137</v>
      </c>
      <c r="G17798" s="10">
        <v>2.8522219438850001</v>
      </c>
      <c r="H17798" s="10">
        <v>14.12478133285</v>
      </c>
      <c r="I17798" s="10">
        <v>5.9232851633859998</v>
      </c>
      <c r="J17798" s="10">
        <v>69.589243237049999</v>
      </c>
    </row>
    <row r="17799" spans="1:10" x14ac:dyDescent="0.35">
      <c r="A17799" s="1" t="s">
        <v>6</v>
      </c>
      <c r="B17799" s="7">
        <v>1</v>
      </c>
      <c r="C17799" s="7">
        <v>1</v>
      </c>
      <c r="D17799" s="7">
        <v>1</v>
      </c>
      <c r="E17799" s="7">
        <v>1</v>
      </c>
      <c r="F17799" s="7">
        <v>1</v>
      </c>
      <c r="G17799" s="7">
        <v>1</v>
      </c>
      <c r="H17799" s="7">
        <v>1</v>
      </c>
      <c r="I17799" s="7">
        <v>1</v>
      </c>
      <c r="J17799" s="7">
        <v>1</v>
      </c>
    </row>
    <row r="17800" spans="1:10" x14ac:dyDescent="0.35">
      <c r="B17800" s="10">
        <v>334.6751396674</v>
      </c>
      <c r="C17800" s="10">
        <v>119.31551537190001</v>
      </c>
      <c r="D17800" s="10">
        <v>205.7347438031</v>
      </c>
      <c r="E17800" s="10">
        <v>128.94039586439999</v>
      </c>
      <c r="F17800" s="10">
        <v>74.709408118149994</v>
      </c>
      <c r="G17800" s="10">
        <v>37.168023598090002</v>
      </c>
      <c r="H17800" s="10">
        <v>82.14749177377</v>
      </c>
      <c r="I17800" s="10">
        <v>71.299936842540006</v>
      </c>
      <c r="J17800" s="10">
        <v>600</v>
      </c>
    </row>
    <row r="17801" spans="1:10" x14ac:dyDescent="0.35">
      <c r="A17801" s="1" t="s">
        <v>864</v>
      </c>
    </row>
    <row r="17802" spans="1:10" x14ac:dyDescent="0.35">
      <c r="A17802" s="1" t="s">
        <v>7</v>
      </c>
    </row>
    <row r="17806" spans="1:10" x14ac:dyDescent="0.35">
      <c r="A17806" s="3" t="s">
        <v>4</v>
      </c>
    </row>
    <row r="17807" spans="1:10" x14ac:dyDescent="0.35">
      <c r="A17807" s="1" t="s">
        <v>65</v>
      </c>
    </row>
    <row r="17808" spans="1:10" ht="31" x14ac:dyDescent="0.35">
      <c r="A17808" s="4" t="s">
        <v>5</v>
      </c>
      <c r="B17808" s="4" t="s">
        <v>10</v>
      </c>
      <c r="C17808" s="4" t="s">
        <v>11</v>
      </c>
      <c r="D17808" s="4" t="s">
        <v>6</v>
      </c>
    </row>
    <row r="17809" spans="1:4" x14ac:dyDescent="0.35">
      <c r="A17809" s="1" t="s">
        <v>18</v>
      </c>
      <c r="B17809" s="5">
        <v>0.30172164527759998</v>
      </c>
      <c r="C17809" s="6">
        <v>0</v>
      </c>
      <c r="D17809" s="7">
        <v>0.16030471013600001</v>
      </c>
    </row>
    <row r="17810" spans="1:4" x14ac:dyDescent="0.35">
      <c r="B17810" s="8">
        <v>96.182826081589994</v>
      </c>
      <c r="C17810" s="9">
        <v>0</v>
      </c>
      <c r="D17810" s="10">
        <v>96.182826081589994</v>
      </c>
    </row>
    <row r="17811" spans="1:4" x14ac:dyDescent="0.35">
      <c r="A17811" s="1" t="s">
        <v>19</v>
      </c>
      <c r="B17811" s="5">
        <v>0.43831223558490001</v>
      </c>
      <c r="C17811" s="6">
        <v>0</v>
      </c>
      <c r="D17811" s="7">
        <v>0.23287529076630001</v>
      </c>
    </row>
    <row r="17812" spans="1:4" x14ac:dyDescent="0.35">
      <c r="B17812" s="8">
        <v>139.7251744598</v>
      </c>
      <c r="C17812" s="9">
        <v>0</v>
      </c>
      <c r="D17812" s="10">
        <v>139.7251744598</v>
      </c>
    </row>
    <row r="17813" spans="1:4" x14ac:dyDescent="0.35">
      <c r="A17813" s="1" t="s">
        <v>20</v>
      </c>
      <c r="B17813" s="5">
        <v>0.25996611913750001</v>
      </c>
      <c r="C17813" s="6">
        <v>0</v>
      </c>
      <c r="D17813" s="7">
        <v>0.13811999909770001</v>
      </c>
    </row>
    <row r="17814" spans="1:4" x14ac:dyDescent="0.35">
      <c r="B17814" s="8">
        <v>82.871999458640005</v>
      </c>
      <c r="C17814" s="9">
        <v>0</v>
      </c>
      <c r="D17814" s="10">
        <v>82.871999458640005</v>
      </c>
    </row>
    <row r="17815" spans="1:4" x14ac:dyDescent="0.35">
      <c r="A17815" s="1" t="s">
        <v>21</v>
      </c>
      <c r="B17815" s="6">
        <v>0</v>
      </c>
      <c r="C17815" s="5">
        <v>0.28921118289190001</v>
      </c>
      <c r="D17815" s="7">
        <v>0.1355532814214</v>
      </c>
    </row>
    <row r="17816" spans="1:4" x14ac:dyDescent="0.35">
      <c r="B17816" s="9">
        <v>0</v>
      </c>
      <c r="C17816" s="8">
        <v>81.331968852860001</v>
      </c>
      <c r="D17816" s="10">
        <v>81.331968852860001</v>
      </c>
    </row>
    <row r="17817" spans="1:4" x14ac:dyDescent="0.35">
      <c r="A17817" s="1" t="s">
        <v>22</v>
      </c>
      <c r="B17817" s="6">
        <v>0</v>
      </c>
      <c r="C17817" s="5">
        <v>0.46333400152940002</v>
      </c>
      <c r="D17817" s="7">
        <v>0.21716464651680001</v>
      </c>
    </row>
    <row r="17818" spans="1:4" x14ac:dyDescent="0.35">
      <c r="B17818" s="9">
        <v>0</v>
      </c>
      <c r="C17818" s="8">
        <v>130.2987879101</v>
      </c>
      <c r="D17818" s="10">
        <v>130.2987879101</v>
      </c>
    </row>
    <row r="17819" spans="1:4" x14ac:dyDescent="0.35">
      <c r="A17819" s="1" t="s">
        <v>23</v>
      </c>
      <c r="B17819" s="6">
        <v>0</v>
      </c>
      <c r="C17819" s="5">
        <v>0.2474548155787</v>
      </c>
      <c r="D17819" s="7">
        <v>0.1159820720617</v>
      </c>
    </row>
    <row r="17820" spans="1:4" x14ac:dyDescent="0.35">
      <c r="B17820" s="9">
        <v>0</v>
      </c>
      <c r="C17820" s="8">
        <v>69.589243237049999</v>
      </c>
      <c r="D17820" s="10">
        <v>69.589243237049999</v>
      </c>
    </row>
    <row r="17821" spans="1:4" x14ac:dyDescent="0.35">
      <c r="A17821" s="1" t="s">
        <v>6</v>
      </c>
      <c r="B17821" s="7">
        <v>1</v>
      </c>
      <c r="C17821" s="7">
        <v>1</v>
      </c>
      <c r="D17821" s="7">
        <v>1</v>
      </c>
    </row>
    <row r="17822" spans="1:4" x14ac:dyDescent="0.35">
      <c r="B17822" s="10">
        <v>318.77999999999997</v>
      </c>
      <c r="C17822" s="10">
        <v>281.22000000000003</v>
      </c>
      <c r="D17822" s="10">
        <v>600</v>
      </c>
    </row>
    <row r="17823" spans="1:4" x14ac:dyDescent="0.35">
      <c r="A17823" s="1" t="s">
        <v>65</v>
      </c>
    </row>
    <row r="17824" spans="1:4" x14ac:dyDescent="0.35">
      <c r="A17824" s="1" t="s">
        <v>7</v>
      </c>
    </row>
    <row r="17828" spans="1:8" x14ac:dyDescent="0.35">
      <c r="A17828" s="3" t="s">
        <v>4</v>
      </c>
    </row>
    <row r="17829" spans="1:8" x14ac:dyDescent="0.35">
      <c r="A17829" s="1" t="s">
        <v>66</v>
      </c>
    </row>
    <row r="17830" spans="1:8" ht="31" x14ac:dyDescent="0.35">
      <c r="A17830" s="4" t="s">
        <v>5</v>
      </c>
      <c r="B17830" s="4" t="s">
        <v>973</v>
      </c>
      <c r="C17830" s="4" t="s">
        <v>974</v>
      </c>
      <c r="D17830" s="4" t="s">
        <v>975</v>
      </c>
      <c r="E17830" s="4" t="s">
        <v>976</v>
      </c>
      <c r="F17830" s="4" t="s">
        <v>977</v>
      </c>
      <c r="G17830" s="4" t="s">
        <v>978</v>
      </c>
      <c r="H17830" s="4" t="s">
        <v>6</v>
      </c>
    </row>
    <row r="17831" spans="1:8" x14ac:dyDescent="0.35">
      <c r="A17831" s="1" t="s">
        <v>18</v>
      </c>
      <c r="B17831" s="6">
        <v>0.1047145846593</v>
      </c>
      <c r="C17831" s="5">
        <v>0.1984900999709</v>
      </c>
      <c r="D17831" s="6">
        <v>6.9147842181239996E-2</v>
      </c>
      <c r="E17831" s="7">
        <v>0.131040053878</v>
      </c>
      <c r="F17831" s="7">
        <v>0.21228949602719999</v>
      </c>
      <c r="G17831" s="7">
        <v>0.18473718217669999</v>
      </c>
      <c r="H17831" s="7">
        <v>0.16030471013600001</v>
      </c>
    </row>
    <row r="17832" spans="1:8" x14ac:dyDescent="0.35">
      <c r="B17832" s="9">
        <v>25.583867323949999</v>
      </c>
      <c r="C17832" s="8">
        <v>70.598958757640006</v>
      </c>
      <c r="D17832" s="9">
        <v>7.1858437594740003</v>
      </c>
      <c r="E17832" s="10">
        <v>18.398023564479999</v>
      </c>
      <c r="F17832" s="10">
        <v>37.689877124680002</v>
      </c>
      <c r="G17832" s="10">
        <v>32.909081632960003</v>
      </c>
      <c r="H17832" s="10">
        <v>96.182826081589994</v>
      </c>
    </row>
    <row r="17833" spans="1:8" x14ac:dyDescent="0.35">
      <c r="A17833" s="1" t="s">
        <v>19</v>
      </c>
      <c r="B17833" s="6">
        <v>0.16193099884830001</v>
      </c>
      <c r="C17833" s="5">
        <v>0.28160760464790002</v>
      </c>
      <c r="D17833" s="7">
        <v>0.2051848541704</v>
      </c>
      <c r="E17833" s="6">
        <v>0.12991575208850001</v>
      </c>
      <c r="F17833" s="7">
        <v>0.28892043035190001</v>
      </c>
      <c r="G17833" s="7">
        <v>0.2743194095457</v>
      </c>
      <c r="H17833" s="7">
        <v>0.23287529076630001</v>
      </c>
    </row>
    <row r="17834" spans="1:8" x14ac:dyDescent="0.35">
      <c r="B17834" s="9">
        <v>39.562981638609998</v>
      </c>
      <c r="C17834" s="8">
        <v>100.16219282119999</v>
      </c>
      <c r="D17834" s="10">
        <v>21.32281004539</v>
      </c>
      <c r="E17834" s="9">
        <v>18.240171593220001</v>
      </c>
      <c r="F17834" s="10">
        <v>51.29493320468</v>
      </c>
      <c r="G17834" s="10">
        <v>48.867259616479998</v>
      </c>
      <c r="H17834" s="10">
        <v>139.7251744598</v>
      </c>
    </row>
    <row r="17835" spans="1:8" x14ac:dyDescent="0.35">
      <c r="A17835" s="1" t="s">
        <v>20</v>
      </c>
      <c r="B17835" s="5">
        <v>0.2044268905521</v>
      </c>
      <c r="C17835" s="6">
        <v>9.2573160028560003E-2</v>
      </c>
      <c r="D17835" s="5">
        <v>0.2313231220384</v>
      </c>
      <c r="E17835" s="7">
        <v>0.18451908160579999</v>
      </c>
      <c r="F17835" s="6">
        <v>6.4096985534330006E-2</v>
      </c>
      <c r="G17835" s="7">
        <v>0.1209534228539</v>
      </c>
      <c r="H17835" s="7">
        <v>0.13811999909770001</v>
      </c>
    </row>
    <row r="17836" spans="1:8" x14ac:dyDescent="0.35">
      <c r="B17836" s="8">
        <v>49.945577899690001</v>
      </c>
      <c r="C17836" s="9">
        <v>32.926421558960001</v>
      </c>
      <c r="D17836" s="8">
        <v>24.03909884223</v>
      </c>
      <c r="E17836" s="10">
        <v>25.90647905746</v>
      </c>
      <c r="F17836" s="9">
        <v>11.379778811770001</v>
      </c>
      <c r="G17836" s="10">
        <v>21.546642747189999</v>
      </c>
      <c r="H17836" s="10">
        <v>82.871999458640005</v>
      </c>
    </row>
    <row r="17837" spans="1:8" x14ac:dyDescent="0.35">
      <c r="A17837" s="1" t="s">
        <v>21</v>
      </c>
      <c r="B17837" s="7">
        <v>0.12975462966740001</v>
      </c>
      <c r="C17837" s="7">
        <v>0.13953643087190001</v>
      </c>
      <c r="D17837" s="6">
        <v>3.8085183439469997E-2</v>
      </c>
      <c r="E17837" s="5">
        <v>0.1976056898669</v>
      </c>
      <c r="F17837" s="7">
        <v>0.1431407437402</v>
      </c>
      <c r="G17837" s="7">
        <v>0.13594425782460001</v>
      </c>
      <c r="H17837" s="7">
        <v>0.1355532814214</v>
      </c>
    </row>
    <row r="17838" spans="1:8" x14ac:dyDescent="0.35">
      <c r="B17838" s="10">
        <v>31.701651120339999</v>
      </c>
      <c r="C17838" s="10">
        <v>49.630317732519998</v>
      </c>
      <c r="D17838" s="9">
        <v>3.9578122630300001</v>
      </c>
      <c r="E17838" s="8">
        <v>27.743838857309999</v>
      </c>
      <c r="F17838" s="10">
        <v>25.41320764364</v>
      </c>
      <c r="G17838" s="10">
        <v>24.217110088879998</v>
      </c>
      <c r="H17838" s="10">
        <v>81.331968852860001</v>
      </c>
    </row>
    <row r="17839" spans="1:8" x14ac:dyDescent="0.35">
      <c r="A17839" s="1" t="s">
        <v>22</v>
      </c>
      <c r="B17839" s="7">
        <v>0.19097661801349999</v>
      </c>
      <c r="C17839" s="7">
        <v>0.23515345422020001</v>
      </c>
      <c r="D17839" s="7">
        <v>0.1546492655402</v>
      </c>
      <c r="E17839" s="7">
        <v>0.2178650686477</v>
      </c>
      <c r="F17839" s="7">
        <v>0.24013765239660001</v>
      </c>
      <c r="G17839" s="7">
        <v>0.23018604350810001</v>
      </c>
      <c r="H17839" s="7">
        <v>0.21716464651680001</v>
      </c>
    </row>
    <row r="17840" spans="1:8" x14ac:dyDescent="0.35">
      <c r="B17840" s="10">
        <v>46.659407313060001</v>
      </c>
      <c r="C17840" s="10">
        <v>83.639380597029998</v>
      </c>
      <c r="D17840" s="10">
        <v>16.07115167493</v>
      </c>
      <c r="E17840" s="10">
        <v>30.588255638130001</v>
      </c>
      <c r="F17840" s="10">
        <v>42.634038806489997</v>
      </c>
      <c r="G17840" s="10">
        <v>41.005341790540001</v>
      </c>
      <c r="H17840" s="10">
        <v>130.2987879101</v>
      </c>
    </row>
    <row r="17841" spans="1:10" x14ac:dyDescent="0.35">
      <c r="A17841" s="1" t="s">
        <v>23</v>
      </c>
      <c r="B17841" s="5">
        <v>0.20819627825949999</v>
      </c>
      <c r="C17841" s="6">
        <v>5.2639250260609997E-2</v>
      </c>
      <c r="D17841" s="5">
        <v>0.30160973263039997</v>
      </c>
      <c r="E17841" s="7">
        <v>0.13905435391320001</v>
      </c>
      <c r="F17841" s="6">
        <v>5.141469194968E-2</v>
      </c>
      <c r="G17841" s="6">
        <v>5.3859684090859998E-2</v>
      </c>
      <c r="H17841" s="7">
        <v>0.1159820720617</v>
      </c>
    </row>
    <row r="17842" spans="1:10" x14ac:dyDescent="0.35">
      <c r="B17842" s="8">
        <v>50.866514704350003</v>
      </c>
      <c r="C17842" s="9">
        <v>18.722728532689999</v>
      </c>
      <c r="D17842" s="8">
        <v>31.343283414950001</v>
      </c>
      <c r="E17842" s="10">
        <v>19.523231289409999</v>
      </c>
      <c r="F17842" s="9">
        <v>9.1281644087460005</v>
      </c>
      <c r="G17842" s="9">
        <v>9.5945641239470003</v>
      </c>
      <c r="H17842" s="10">
        <v>69.589243237049999</v>
      </c>
    </row>
    <row r="17843" spans="1:10" x14ac:dyDescent="0.35">
      <c r="A17843" s="1" t="s">
        <v>6</v>
      </c>
      <c r="B17843" s="7">
        <v>1</v>
      </c>
      <c r="C17843" s="7">
        <v>1</v>
      </c>
      <c r="D17843" s="7">
        <v>1</v>
      </c>
      <c r="E17843" s="7">
        <v>1</v>
      </c>
      <c r="F17843" s="7">
        <v>1</v>
      </c>
      <c r="G17843" s="7">
        <v>1</v>
      </c>
      <c r="H17843" s="7">
        <v>1</v>
      </c>
    </row>
    <row r="17844" spans="1:10" x14ac:dyDescent="0.35">
      <c r="B17844" s="10">
        <v>244.32</v>
      </c>
      <c r="C17844" s="10">
        <v>355.68</v>
      </c>
      <c r="D17844" s="10">
        <v>103.92</v>
      </c>
      <c r="E17844" s="10">
        <v>140.4</v>
      </c>
      <c r="F17844" s="10">
        <v>177.54</v>
      </c>
      <c r="G17844" s="10">
        <v>178.14</v>
      </c>
      <c r="H17844" s="10">
        <v>600</v>
      </c>
    </row>
    <row r="17845" spans="1:10" x14ac:dyDescent="0.35">
      <c r="A17845" s="1" t="s">
        <v>66</v>
      </c>
    </row>
    <row r="17846" spans="1:10" x14ac:dyDescent="0.35">
      <c r="A17846" s="1" t="s">
        <v>7</v>
      </c>
    </row>
    <row r="17850" spans="1:10" x14ac:dyDescent="0.35">
      <c r="A17850" s="3" t="s">
        <v>4</v>
      </c>
    </row>
    <row r="17851" spans="1:10" x14ac:dyDescent="0.35">
      <c r="A17851" s="1" t="s">
        <v>865</v>
      </c>
    </row>
    <row r="17852" spans="1:10" ht="31" x14ac:dyDescent="0.35">
      <c r="A17852" s="4" t="s">
        <v>5</v>
      </c>
      <c r="B17852" s="4" t="s">
        <v>979</v>
      </c>
      <c r="C17852" s="4" t="s">
        <v>980</v>
      </c>
      <c r="D17852" s="4" t="s">
        <v>981</v>
      </c>
      <c r="E17852" s="4" t="s">
        <v>982</v>
      </c>
      <c r="F17852" s="4" t="s">
        <v>983</v>
      </c>
      <c r="G17852" s="4" t="s">
        <v>984</v>
      </c>
      <c r="H17852" s="4" t="s">
        <v>985</v>
      </c>
      <c r="I17852" s="4" t="s">
        <v>8</v>
      </c>
      <c r="J17852" s="4" t="s">
        <v>6</v>
      </c>
    </row>
    <row r="17853" spans="1:10" x14ac:dyDescent="0.35">
      <c r="A17853" s="1" t="s">
        <v>18</v>
      </c>
      <c r="B17853" s="7">
        <v>0.1252138842129</v>
      </c>
      <c r="C17853" s="7">
        <v>0.1443274765565</v>
      </c>
      <c r="D17853" s="7">
        <v>0.22073779132589999</v>
      </c>
      <c r="E17853" s="7">
        <v>0.12523847077950001</v>
      </c>
      <c r="F17853" s="7">
        <v>0.12517697754650001</v>
      </c>
      <c r="G17853" s="7">
        <v>0.21804247243370001</v>
      </c>
      <c r="H17853" s="7">
        <v>0.2224160577499</v>
      </c>
      <c r="I17853" s="7">
        <v>0.16930305405990001</v>
      </c>
      <c r="J17853" s="7">
        <v>0.16030471013600001</v>
      </c>
    </row>
    <row r="17854" spans="1:10" x14ac:dyDescent="0.35">
      <c r="B17854" s="10">
        <v>33.420418406750002</v>
      </c>
      <c r="C17854" s="10">
        <v>18.4045499928</v>
      </c>
      <c r="D17854" s="10">
        <v>41.000130412750003</v>
      </c>
      <c r="E17854" s="10">
        <v>20.062019286430001</v>
      </c>
      <c r="F17854" s="10">
        <v>13.35839912032</v>
      </c>
      <c r="G17854" s="10">
        <v>15.54078479733</v>
      </c>
      <c r="H17854" s="10">
        <v>25.459345615419998</v>
      </c>
      <c r="I17854" s="10">
        <v>3.3577272692919999</v>
      </c>
      <c r="J17854" s="10">
        <v>96.182826081589994</v>
      </c>
    </row>
    <row r="17855" spans="1:10" x14ac:dyDescent="0.35">
      <c r="A17855" s="1" t="s">
        <v>19</v>
      </c>
      <c r="B17855" s="7">
        <v>0.25824242746830001</v>
      </c>
      <c r="C17855" s="7">
        <v>0.19853473729490001</v>
      </c>
      <c r="D17855" s="7">
        <v>0.2331397029084</v>
      </c>
      <c r="E17855" s="7">
        <v>0.27985155420289998</v>
      </c>
      <c r="F17855" s="7">
        <v>0.22580516834780001</v>
      </c>
      <c r="G17855" s="7">
        <v>0.25379629887589999</v>
      </c>
      <c r="H17855" s="7">
        <v>0.22027767328110001</v>
      </c>
      <c r="I17855" s="7">
        <v>0.1098113317481</v>
      </c>
      <c r="J17855" s="7">
        <v>0.23287529076630001</v>
      </c>
    </row>
    <row r="17856" spans="1:10" x14ac:dyDescent="0.35">
      <c r="B17856" s="10">
        <v>68.926621281760006</v>
      </c>
      <c r="C17856" s="10">
        <v>25.317026147970001</v>
      </c>
      <c r="D17856" s="10">
        <v>43.303677934900001</v>
      </c>
      <c r="E17856" s="10">
        <v>44.829573874620003</v>
      </c>
      <c r="F17856" s="10">
        <v>24.09704740714</v>
      </c>
      <c r="G17856" s="10">
        <v>18.089107223759999</v>
      </c>
      <c r="H17856" s="10">
        <v>25.214570711130001</v>
      </c>
      <c r="I17856" s="10">
        <v>2.1778490951339999</v>
      </c>
      <c r="J17856" s="10">
        <v>139.7251744598</v>
      </c>
    </row>
    <row r="17857" spans="1:10" x14ac:dyDescent="0.35">
      <c r="A17857" s="1" t="s">
        <v>20</v>
      </c>
      <c r="B17857" s="7">
        <v>9.6085634804840003E-2</v>
      </c>
      <c r="C17857" s="7">
        <v>0.13609039638449999</v>
      </c>
      <c r="D17857" s="7">
        <v>0.19164436761180001</v>
      </c>
      <c r="E17857" s="7">
        <v>0.1142767942531</v>
      </c>
      <c r="F17857" s="7">
        <v>6.8779054582119997E-2</v>
      </c>
      <c r="G17857" s="7">
        <v>0.15008521068309999</v>
      </c>
      <c r="H17857" s="7">
        <v>0.21752157935319999</v>
      </c>
      <c r="I17857" s="7">
        <v>0.2155871157916</v>
      </c>
      <c r="J17857" s="7">
        <v>0.13811999909770001</v>
      </c>
    </row>
    <row r="17858" spans="1:10" x14ac:dyDescent="0.35">
      <c r="B17858" s="10">
        <v>25.64589492803</v>
      </c>
      <c r="C17858" s="10">
        <v>17.35416265536</v>
      </c>
      <c r="D17858" s="10">
        <v>35.596279267619998</v>
      </c>
      <c r="E17858" s="10">
        <v>18.306062314769999</v>
      </c>
      <c r="F17858" s="10">
        <v>7.3398326132680003</v>
      </c>
      <c r="G17858" s="10">
        <v>10.69719093924</v>
      </c>
      <c r="H17858" s="10">
        <v>24.89908832838</v>
      </c>
      <c r="I17858" s="10">
        <v>4.2756626076310003</v>
      </c>
      <c r="J17858" s="10">
        <v>82.871999458640005</v>
      </c>
    </row>
    <row r="17859" spans="1:10" x14ac:dyDescent="0.35">
      <c r="A17859" s="1" t="s">
        <v>21</v>
      </c>
      <c r="B17859" s="7">
        <v>0.14170164886129999</v>
      </c>
      <c r="C17859" s="7">
        <v>0.14628268246750001</v>
      </c>
      <c r="D17859" s="7">
        <v>0.1096687171828</v>
      </c>
      <c r="E17859" s="7">
        <v>0.15243354880240001</v>
      </c>
      <c r="F17859" s="7">
        <v>0.1255920936944</v>
      </c>
      <c r="G17859" s="7">
        <v>0.1070865204014</v>
      </c>
      <c r="H17859" s="7">
        <v>0.11127654702839999</v>
      </c>
      <c r="I17859" s="7">
        <v>0.22624147136059999</v>
      </c>
      <c r="J17859" s="7">
        <v>0.1355532814214</v>
      </c>
    </row>
    <row r="17860" spans="1:10" x14ac:dyDescent="0.35">
      <c r="B17860" s="10">
        <v>37.821112440039997</v>
      </c>
      <c r="C17860" s="10">
        <v>18.653876633820001</v>
      </c>
      <c r="D17860" s="10">
        <v>20.370013125909999</v>
      </c>
      <c r="E17860" s="10">
        <v>24.4184137425</v>
      </c>
      <c r="F17860" s="10">
        <v>13.402698697550001</v>
      </c>
      <c r="G17860" s="10">
        <v>7.6324972363289998</v>
      </c>
      <c r="H17860" s="10">
        <v>12.737515889579999</v>
      </c>
      <c r="I17860" s="10">
        <v>4.4869666530860002</v>
      </c>
      <c r="J17860" s="10">
        <v>81.331968852860001</v>
      </c>
    </row>
    <row r="17861" spans="1:10" x14ac:dyDescent="0.35">
      <c r="A17861" s="1" t="s">
        <v>22</v>
      </c>
      <c r="B17861" s="5">
        <v>0.29104365183719999</v>
      </c>
      <c r="C17861" s="7">
        <v>0.19952373600170001</v>
      </c>
      <c r="D17861" s="7">
        <v>0.14183463342530001</v>
      </c>
      <c r="E17861" s="7">
        <v>0.25047412525879997</v>
      </c>
      <c r="F17861" s="5">
        <v>0.35194219078200001</v>
      </c>
      <c r="G17861" s="7">
        <v>0.1628500902377</v>
      </c>
      <c r="H17861" s="7">
        <v>0.1287491556157</v>
      </c>
      <c r="I17861" s="7">
        <v>4.1830324234949999E-2</v>
      </c>
      <c r="J17861" s="7">
        <v>0.21716464651680001</v>
      </c>
    </row>
    <row r="17862" spans="1:10" x14ac:dyDescent="0.35">
      <c r="B17862" s="8">
        <v>77.681486203920002</v>
      </c>
      <c r="C17862" s="10">
        <v>25.443142647599998</v>
      </c>
      <c r="D17862" s="10">
        <v>26.34455311232</v>
      </c>
      <c r="E17862" s="10">
        <v>40.123587428169998</v>
      </c>
      <c r="F17862" s="8">
        <v>37.557898775749997</v>
      </c>
      <c r="G17862" s="10">
        <v>11.60699646432</v>
      </c>
      <c r="H17862" s="10">
        <v>14.737556648</v>
      </c>
      <c r="I17862" s="10">
        <v>0.82960594625399997</v>
      </c>
      <c r="J17862" s="10">
        <v>130.2987879101</v>
      </c>
    </row>
    <row r="17863" spans="1:10" x14ac:dyDescent="0.35">
      <c r="A17863" s="1" t="s">
        <v>23</v>
      </c>
      <c r="B17863" s="7">
        <v>8.7712752815459996E-2</v>
      </c>
      <c r="C17863" s="7">
        <v>0.17524097129489999</v>
      </c>
      <c r="D17863" s="7">
        <v>0.1029747875458</v>
      </c>
      <c r="E17863" s="7">
        <v>7.7725506703269998E-2</v>
      </c>
      <c r="F17863" s="7">
        <v>0.1027045150472</v>
      </c>
      <c r="G17863" s="7">
        <v>0.10813940736820001</v>
      </c>
      <c r="H17863" s="7">
        <v>9.9758986971720004E-2</v>
      </c>
      <c r="I17863" s="7">
        <v>0.23722670280489999</v>
      </c>
      <c r="J17863" s="7">
        <v>0.1159820720617</v>
      </c>
    </row>
    <row r="17864" spans="1:10" x14ac:dyDescent="0.35">
      <c r="B17864" s="10">
        <v>23.411117042859999</v>
      </c>
      <c r="C17864" s="10">
        <v>22.346619603800001</v>
      </c>
      <c r="D17864" s="10">
        <v>19.12667374826</v>
      </c>
      <c r="E17864" s="10">
        <v>12.450891525759999</v>
      </c>
      <c r="F17864" s="10">
        <v>10.9602255171</v>
      </c>
      <c r="G17864" s="10">
        <v>7.7075408256989997</v>
      </c>
      <c r="H17864" s="10">
        <v>11.419132922559999</v>
      </c>
      <c r="I17864" s="10">
        <v>4.7048328421210002</v>
      </c>
      <c r="J17864" s="10">
        <v>69.589243237049999</v>
      </c>
    </row>
    <row r="17865" spans="1:10" x14ac:dyDescent="0.35">
      <c r="A17865" s="1" t="s">
        <v>6</v>
      </c>
      <c r="B17865" s="7">
        <v>1</v>
      </c>
      <c r="C17865" s="7">
        <v>1</v>
      </c>
      <c r="D17865" s="7">
        <v>1</v>
      </c>
      <c r="E17865" s="7">
        <v>1</v>
      </c>
      <c r="F17865" s="7">
        <v>1</v>
      </c>
      <c r="G17865" s="7">
        <v>1</v>
      </c>
      <c r="H17865" s="7">
        <v>1</v>
      </c>
      <c r="I17865" s="7">
        <v>1</v>
      </c>
      <c r="J17865" s="7">
        <v>1</v>
      </c>
    </row>
    <row r="17866" spans="1:10" x14ac:dyDescent="0.35">
      <c r="B17866" s="10">
        <v>266.9066503034</v>
      </c>
      <c r="C17866" s="10">
        <v>127.5193776814</v>
      </c>
      <c r="D17866" s="10">
        <v>185.74132760180001</v>
      </c>
      <c r="E17866" s="10">
        <v>160.1905481723</v>
      </c>
      <c r="F17866" s="10">
        <v>106.7161021311</v>
      </c>
      <c r="G17866" s="10">
        <v>71.274117486679998</v>
      </c>
      <c r="H17866" s="10">
        <v>114.4672101151</v>
      </c>
      <c r="I17866" s="10">
        <v>19.832644413520001</v>
      </c>
      <c r="J17866" s="10">
        <v>600</v>
      </c>
    </row>
    <row r="17867" spans="1:10" x14ac:dyDescent="0.35">
      <c r="A17867" s="1" t="s">
        <v>865</v>
      </c>
    </row>
    <row r="17868" spans="1:10" x14ac:dyDescent="0.35">
      <c r="A17868" s="1" t="s">
        <v>7</v>
      </c>
    </row>
    <row r="17872" spans="1:10" x14ac:dyDescent="0.35">
      <c r="A17872" s="3" t="s">
        <v>4</v>
      </c>
    </row>
    <row r="17873" spans="1:7" x14ac:dyDescent="0.35">
      <c r="A17873" s="1" t="s">
        <v>866</v>
      </c>
    </row>
    <row r="17874" spans="1:7" ht="31" x14ac:dyDescent="0.35">
      <c r="A17874" s="4" t="s">
        <v>5</v>
      </c>
      <c r="B17874" s="4" t="s">
        <v>986</v>
      </c>
      <c r="C17874" s="4" t="s">
        <v>987</v>
      </c>
      <c r="D17874" s="4" t="s">
        <v>988</v>
      </c>
      <c r="E17874" s="4" t="s">
        <v>989</v>
      </c>
      <c r="F17874" s="4" t="s">
        <v>990</v>
      </c>
      <c r="G17874" s="4" t="s">
        <v>6</v>
      </c>
    </row>
    <row r="17875" spans="1:7" x14ac:dyDescent="0.35">
      <c r="A17875" s="1" t="s">
        <v>18</v>
      </c>
      <c r="B17875" s="7">
        <v>2.7293210340210001E-2</v>
      </c>
      <c r="C17875" s="7">
        <v>6.5151932382440006E-2</v>
      </c>
      <c r="D17875" s="7">
        <v>7.2495362003220001E-2</v>
      </c>
      <c r="E17875" s="5">
        <v>0.2454441299457</v>
      </c>
      <c r="F17875" s="7">
        <v>0.19128433839209999</v>
      </c>
      <c r="G17875" s="7">
        <v>0.16030471013600001</v>
      </c>
    </row>
    <row r="17876" spans="1:7" x14ac:dyDescent="0.35">
      <c r="B17876" s="10">
        <v>1.2276115507609999</v>
      </c>
      <c r="C17876" s="10">
        <v>4.3028235042130003</v>
      </c>
      <c r="D17876" s="10">
        <v>6.3310458274319998</v>
      </c>
      <c r="E17876" s="8">
        <v>33.954247905739997</v>
      </c>
      <c r="F17876" s="10">
        <v>50.367097293439997</v>
      </c>
      <c r="G17876" s="10">
        <v>96.182826081589994</v>
      </c>
    </row>
    <row r="17877" spans="1:7" x14ac:dyDescent="0.35">
      <c r="A17877" s="1" t="s">
        <v>19</v>
      </c>
      <c r="B17877" s="7">
        <v>0.21022079637239999</v>
      </c>
      <c r="C17877" s="7">
        <v>0.26463497875160003</v>
      </c>
      <c r="D17877" s="7">
        <v>0.2266530174952</v>
      </c>
      <c r="E17877" s="7">
        <v>0.19079765195910001</v>
      </c>
      <c r="F17877" s="7">
        <v>0.25294970310890003</v>
      </c>
      <c r="G17877" s="7">
        <v>0.23287529076630001</v>
      </c>
    </row>
    <row r="17878" spans="1:7" x14ac:dyDescent="0.35">
      <c r="B17878" s="10">
        <v>9.4554460475750002</v>
      </c>
      <c r="C17878" s="10">
        <v>17.477265293150001</v>
      </c>
      <c r="D17878" s="10">
        <v>19.79368887935</v>
      </c>
      <c r="E17878" s="10">
        <v>26.39456391109</v>
      </c>
      <c r="F17878" s="10">
        <v>66.60421032859</v>
      </c>
      <c r="G17878" s="10">
        <v>139.7251744598</v>
      </c>
    </row>
    <row r="17879" spans="1:7" x14ac:dyDescent="0.35">
      <c r="A17879" s="1" t="s">
        <v>20</v>
      </c>
      <c r="B17879" s="7">
        <v>0.20645516132710001</v>
      </c>
      <c r="C17879" s="7">
        <v>0.19769080992490001</v>
      </c>
      <c r="D17879" s="7">
        <v>0.18393213017980001</v>
      </c>
      <c r="E17879" s="7">
        <v>0.13284876402109999</v>
      </c>
      <c r="F17879" s="7">
        <v>9.9080742033210004E-2</v>
      </c>
      <c r="G17879" s="7">
        <v>0.13811999909770001</v>
      </c>
    </row>
    <row r="17880" spans="1:7" x14ac:dyDescent="0.35">
      <c r="B17880" s="10">
        <v>9.2860728950620004</v>
      </c>
      <c r="C17880" s="10">
        <v>13.056077270559999</v>
      </c>
      <c r="D17880" s="10">
        <v>16.062858548849999</v>
      </c>
      <c r="E17880" s="10">
        <v>18.378031157399999</v>
      </c>
      <c r="F17880" s="10">
        <v>26.088959586769999</v>
      </c>
      <c r="G17880" s="10">
        <v>82.871999458640005</v>
      </c>
    </row>
    <row r="17881" spans="1:7" x14ac:dyDescent="0.35">
      <c r="A17881" s="1" t="s">
        <v>21</v>
      </c>
      <c r="B17881" s="7">
        <v>4.0720937638220003E-2</v>
      </c>
      <c r="C17881" s="7">
        <v>6.7230243271410001E-2</v>
      </c>
      <c r="D17881" s="7">
        <v>0.1409470306823</v>
      </c>
      <c r="E17881" s="7">
        <v>0.1294233955156</v>
      </c>
      <c r="F17881" s="7">
        <v>0.1703208079763</v>
      </c>
      <c r="G17881" s="7">
        <v>0.1355532814214</v>
      </c>
    </row>
    <row r="17882" spans="1:7" x14ac:dyDescent="0.35">
      <c r="B17882" s="10">
        <v>1.8315724965810001</v>
      </c>
      <c r="C17882" s="10">
        <v>4.4400812126969997</v>
      </c>
      <c r="D17882" s="10">
        <v>12.308954474229999</v>
      </c>
      <c r="E17882" s="10">
        <v>17.904172558989998</v>
      </c>
      <c r="F17882" s="10">
        <v>44.847188110369999</v>
      </c>
      <c r="G17882" s="10">
        <v>81.331968852860001</v>
      </c>
    </row>
    <row r="17883" spans="1:7" x14ac:dyDescent="0.35">
      <c r="A17883" s="1" t="s">
        <v>22</v>
      </c>
      <c r="B17883" s="7">
        <v>6.9276845577140006E-2</v>
      </c>
      <c r="C17883" s="7">
        <v>0.21394800587910001</v>
      </c>
      <c r="D17883" s="7">
        <v>0.2344178506232</v>
      </c>
      <c r="E17883" s="7">
        <v>0.23356824296510001</v>
      </c>
      <c r="F17883" s="7">
        <v>0.22889325039559999</v>
      </c>
      <c r="G17883" s="7">
        <v>0.21716464651680001</v>
      </c>
    </row>
    <row r="17884" spans="1:7" x14ac:dyDescent="0.35">
      <c r="B17884" s="10">
        <v>3.115978471229</v>
      </c>
      <c r="C17884" s="10">
        <v>14.129749874070001</v>
      </c>
      <c r="D17884" s="10">
        <v>20.471794526619998</v>
      </c>
      <c r="E17884" s="10">
        <v>32.3113615563</v>
      </c>
      <c r="F17884" s="10">
        <v>60.26990348188</v>
      </c>
      <c r="G17884" s="10">
        <v>130.2987879101</v>
      </c>
    </row>
    <row r="17885" spans="1:7" x14ac:dyDescent="0.35">
      <c r="A17885" s="1" t="s">
        <v>23</v>
      </c>
      <c r="B17885" s="5">
        <v>0.44603304874499999</v>
      </c>
      <c r="C17885" s="7">
        <v>0.1913440297906</v>
      </c>
      <c r="D17885" s="7">
        <v>0.14155460901629999</v>
      </c>
      <c r="E17885" s="7">
        <v>6.7917815593430006E-2</v>
      </c>
      <c r="F17885" s="6">
        <v>5.7471158093979999E-2</v>
      </c>
      <c r="G17885" s="7">
        <v>0.1159820720617</v>
      </c>
    </row>
    <row r="17886" spans="1:7" x14ac:dyDescent="0.35">
      <c r="B17886" s="8">
        <v>20.061961045819999</v>
      </c>
      <c r="C17886" s="10">
        <v>12.636917412380001</v>
      </c>
      <c r="D17886" s="10">
        <v>12.36201450689</v>
      </c>
      <c r="E17886" s="10">
        <v>9.3956141806540003</v>
      </c>
      <c r="F17886" s="9">
        <v>15.1327360913</v>
      </c>
      <c r="G17886" s="10">
        <v>69.589243237049999</v>
      </c>
    </row>
    <row r="17887" spans="1:7" x14ac:dyDescent="0.35">
      <c r="A17887" s="1" t="s">
        <v>6</v>
      </c>
      <c r="B17887" s="7">
        <v>1</v>
      </c>
      <c r="C17887" s="7">
        <v>1</v>
      </c>
      <c r="D17887" s="7">
        <v>1</v>
      </c>
      <c r="E17887" s="7">
        <v>1</v>
      </c>
      <c r="F17887" s="7">
        <v>1</v>
      </c>
      <c r="G17887" s="7">
        <v>1</v>
      </c>
    </row>
    <row r="17888" spans="1:7" x14ac:dyDescent="0.35">
      <c r="B17888" s="10">
        <v>44.978642507030003</v>
      </c>
      <c r="C17888" s="10">
        <v>66.04291456707</v>
      </c>
      <c r="D17888" s="10">
        <v>87.330356763379996</v>
      </c>
      <c r="E17888" s="10">
        <v>138.33799127020001</v>
      </c>
      <c r="F17888" s="10">
        <v>263.31009489230001</v>
      </c>
      <c r="G17888" s="10">
        <v>600</v>
      </c>
    </row>
    <row r="17889" spans="1:5" x14ac:dyDescent="0.35">
      <c r="A17889" s="1" t="s">
        <v>866</v>
      </c>
    </row>
    <row r="17890" spans="1:5" x14ac:dyDescent="0.35">
      <c r="A17890" s="1" t="s">
        <v>7</v>
      </c>
    </row>
    <row r="17894" spans="1:5" x14ac:dyDescent="0.35">
      <c r="A17894" s="3" t="s">
        <v>4</v>
      </c>
    </row>
    <row r="17895" spans="1:5" x14ac:dyDescent="0.35">
      <c r="A17895" s="1" t="s">
        <v>67</v>
      </c>
    </row>
    <row r="17896" spans="1:5" ht="31" x14ac:dyDescent="0.35">
      <c r="A17896" s="4" t="s">
        <v>5</v>
      </c>
      <c r="B17896" s="4" t="s">
        <v>991</v>
      </c>
      <c r="C17896" s="4" t="s">
        <v>992</v>
      </c>
      <c r="D17896" s="4" t="s">
        <v>993</v>
      </c>
      <c r="E17896" s="4" t="s">
        <v>6</v>
      </c>
    </row>
    <row r="17897" spans="1:5" x14ac:dyDescent="0.35">
      <c r="A17897" s="1" t="s">
        <v>18</v>
      </c>
      <c r="B17897" s="7">
        <v>0.1318148006016</v>
      </c>
      <c r="C17897" s="7">
        <v>0.19934093229329999</v>
      </c>
      <c r="D17897" s="7">
        <v>0.1451673822499</v>
      </c>
      <c r="E17897" s="7">
        <v>0.16030471013600001</v>
      </c>
    </row>
    <row r="17898" spans="1:5" x14ac:dyDescent="0.35">
      <c r="B17898" s="10">
        <v>25.213535059080002</v>
      </c>
      <c r="C17898" s="10">
        <v>42.818432256599998</v>
      </c>
      <c r="D17898" s="10">
        <v>28.150858765910002</v>
      </c>
      <c r="E17898" s="10">
        <v>96.182826081589994</v>
      </c>
    </row>
    <row r="17899" spans="1:5" x14ac:dyDescent="0.35">
      <c r="A17899" s="1" t="s">
        <v>19</v>
      </c>
      <c r="B17899" s="7">
        <v>0.26801353087219998</v>
      </c>
      <c r="C17899" s="7">
        <v>0.19395440900460001</v>
      </c>
      <c r="D17899" s="7">
        <v>0.24132703805870001</v>
      </c>
      <c r="E17899" s="7">
        <v>0.23287529076630001</v>
      </c>
    </row>
    <row r="17900" spans="1:5" x14ac:dyDescent="0.35">
      <c r="B17900" s="10">
        <v>51.26562818523</v>
      </c>
      <c r="C17900" s="10">
        <v>41.661407054190001</v>
      </c>
      <c r="D17900" s="10">
        <v>46.798139220339998</v>
      </c>
      <c r="E17900" s="10">
        <v>139.7251744598</v>
      </c>
    </row>
    <row r="17901" spans="1:5" x14ac:dyDescent="0.35">
      <c r="A17901" s="1" t="s">
        <v>20</v>
      </c>
      <c r="B17901" s="7">
        <v>0.1240391282639</v>
      </c>
      <c r="C17901" s="7">
        <v>0.1084446779701</v>
      </c>
      <c r="D17901" s="7">
        <v>0.18487973482020001</v>
      </c>
      <c r="E17901" s="7">
        <v>0.13811999909770001</v>
      </c>
    </row>
    <row r="17902" spans="1:5" x14ac:dyDescent="0.35">
      <c r="B17902" s="10">
        <v>23.726204454320001</v>
      </c>
      <c r="C17902" s="10">
        <v>23.293916827979999</v>
      </c>
      <c r="D17902" s="10">
        <v>35.851878176340001</v>
      </c>
      <c r="E17902" s="10">
        <v>82.871999458640005</v>
      </c>
    </row>
    <row r="17903" spans="1:5" x14ac:dyDescent="0.35">
      <c r="A17903" s="1" t="s">
        <v>21</v>
      </c>
      <c r="B17903" s="7">
        <v>0.14372886216229999</v>
      </c>
      <c r="C17903" s="7">
        <v>0.12264666027359999</v>
      </c>
      <c r="D17903" s="7">
        <v>0.14178532112059999</v>
      </c>
      <c r="E17903" s="7">
        <v>0.1355532814214</v>
      </c>
    </row>
    <row r="17904" spans="1:5" x14ac:dyDescent="0.35">
      <c r="B17904" s="10">
        <v>27.492456754399999</v>
      </c>
      <c r="C17904" s="10">
        <v>26.344502626770002</v>
      </c>
      <c r="D17904" s="10">
        <v>27.495009471700001</v>
      </c>
      <c r="E17904" s="10">
        <v>81.331968852860001</v>
      </c>
    </row>
    <row r="17905" spans="1:11" x14ac:dyDescent="0.35">
      <c r="A17905" s="1" t="s">
        <v>22</v>
      </c>
      <c r="B17905" s="7">
        <v>0.20023076755979999</v>
      </c>
      <c r="C17905" s="7">
        <v>0.2434282025516</v>
      </c>
      <c r="D17905" s="7">
        <v>0.20477655106830001</v>
      </c>
      <c r="E17905" s="7">
        <v>0.21716464651680001</v>
      </c>
    </row>
    <row r="17906" spans="1:11" x14ac:dyDescent="0.35">
      <c r="B17906" s="10">
        <v>38.300141218850001</v>
      </c>
      <c r="C17906" s="10">
        <v>52.288377908089998</v>
      </c>
      <c r="D17906" s="10">
        <v>39.710268783159997</v>
      </c>
      <c r="E17906" s="10">
        <v>130.2987879101</v>
      </c>
    </row>
    <row r="17907" spans="1:11" x14ac:dyDescent="0.35">
      <c r="A17907" s="1" t="s">
        <v>23</v>
      </c>
      <c r="B17907" s="7">
        <v>0.1321729105402</v>
      </c>
      <c r="C17907" s="7">
        <v>0.13218511790679999</v>
      </c>
      <c r="D17907" s="7">
        <v>8.2063972682279995E-2</v>
      </c>
      <c r="E17907" s="7">
        <v>0.1159820720617</v>
      </c>
    </row>
    <row r="17908" spans="1:11" x14ac:dyDescent="0.35">
      <c r="B17908" s="10">
        <v>25.282034328129999</v>
      </c>
      <c r="C17908" s="10">
        <v>28.39336332637</v>
      </c>
      <c r="D17908" s="10">
        <v>15.91384558255</v>
      </c>
      <c r="E17908" s="10">
        <v>69.589243237049999</v>
      </c>
    </row>
    <row r="17909" spans="1:11" x14ac:dyDescent="0.35">
      <c r="A17909" s="1" t="s">
        <v>6</v>
      </c>
      <c r="B17909" s="7">
        <v>1</v>
      </c>
      <c r="C17909" s="7">
        <v>1</v>
      </c>
      <c r="D17909" s="7">
        <v>1</v>
      </c>
      <c r="E17909" s="7">
        <v>1</v>
      </c>
    </row>
    <row r="17910" spans="1:11" x14ac:dyDescent="0.35">
      <c r="B17910" s="10">
        <v>191.28</v>
      </c>
      <c r="C17910" s="10">
        <v>214.8</v>
      </c>
      <c r="D17910" s="10">
        <v>193.92</v>
      </c>
      <c r="E17910" s="10">
        <v>600</v>
      </c>
    </row>
    <row r="17911" spans="1:11" x14ac:dyDescent="0.35">
      <c r="A17911" s="1" t="s">
        <v>67</v>
      </c>
    </row>
    <row r="17912" spans="1:11" x14ac:dyDescent="0.35">
      <c r="A17912" s="1" t="s">
        <v>7</v>
      </c>
    </row>
    <row r="17916" spans="1:11" x14ac:dyDescent="0.35">
      <c r="A17916" s="3" t="s">
        <v>4</v>
      </c>
    </row>
    <row r="17917" spans="1:11" x14ac:dyDescent="0.35">
      <c r="A17917" s="1" t="s">
        <v>867</v>
      </c>
    </row>
    <row r="17918" spans="1:11" ht="31" x14ac:dyDescent="0.35">
      <c r="A17918" s="4" t="s">
        <v>5</v>
      </c>
      <c r="B17918" s="4" t="s">
        <v>994</v>
      </c>
      <c r="C17918" s="4" t="s">
        <v>995</v>
      </c>
      <c r="D17918" s="4" t="s">
        <v>996</v>
      </c>
      <c r="E17918" s="4" t="s">
        <v>997</v>
      </c>
      <c r="F17918" s="4" t="s">
        <v>998</v>
      </c>
      <c r="G17918" s="4" t="s">
        <v>999</v>
      </c>
      <c r="H17918" s="4" t="s">
        <v>1000</v>
      </c>
      <c r="I17918" s="4" t="s">
        <v>1001</v>
      </c>
      <c r="J17918" s="4" t="s">
        <v>1002</v>
      </c>
      <c r="K17918" s="4" t="s">
        <v>6</v>
      </c>
    </row>
    <row r="17919" spans="1:11" x14ac:dyDescent="0.35">
      <c r="A17919" s="1" t="s">
        <v>18</v>
      </c>
      <c r="B17919" s="7">
        <v>0.19896782364660001</v>
      </c>
      <c r="C17919" s="7">
        <v>0.10285403186939999</v>
      </c>
      <c r="D17919" s="7">
        <v>7.9826256094340006E-2</v>
      </c>
      <c r="E17919" s="7">
        <v>0.118406109349</v>
      </c>
      <c r="F17919" s="7">
        <v>0.1241268042858</v>
      </c>
      <c r="G17919" s="7">
        <v>0.19403160306270001</v>
      </c>
      <c r="H17919" s="7">
        <v>0.1566416638449</v>
      </c>
      <c r="I17919" s="7">
        <v>0.1529059975748</v>
      </c>
      <c r="J17919" s="7">
        <v>0.135591087868</v>
      </c>
      <c r="K17919" s="7">
        <v>0.16030471013600001</v>
      </c>
    </row>
    <row r="17920" spans="1:11" x14ac:dyDescent="0.35">
      <c r="B17920" s="10">
        <v>2.19420741344</v>
      </c>
      <c r="C17920" s="10">
        <v>2.76304268199</v>
      </c>
      <c r="D17920" s="10">
        <v>2.7007090293629998</v>
      </c>
      <c r="E17920" s="10">
        <v>6.6448514169789998</v>
      </c>
      <c r="F17920" s="10">
        <v>9.0468568716350006</v>
      </c>
      <c r="G17920" s="10">
        <v>57.515682764140003</v>
      </c>
      <c r="H17920" s="10">
        <v>2.1869022805279998</v>
      </c>
      <c r="I17920" s="10">
        <v>9.5218267704669994</v>
      </c>
      <c r="J17920" s="10">
        <v>3.6087468530429998</v>
      </c>
      <c r="K17920" s="10">
        <v>96.182826081589994</v>
      </c>
    </row>
    <row r="17921" spans="1:11" x14ac:dyDescent="0.35">
      <c r="A17921" s="1" t="s">
        <v>19</v>
      </c>
      <c r="B17921" s="7">
        <v>0.38079114811100001</v>
      </c>
      <c r="C17921" s="7">
        <v>0.1695873035562</v>
      </c>
      <c r="D17921" s="7">
        <v>0.28330107260139997</v>
      </c>
      <c r="E17921" s="7">
        <v>0.14022623449919999</v>
      </c>
      <c r="F17921" s="7">
        <v>0.34659141186249998</v>
      </c>
      <c r="G17921" s="7">
        <v>0.195663898024</v>
      </c>
      <c r="H17921" s="7">
        <v>0.13934247130069999</v>
      </c>
      <c r="I17921" s="7">
        <v>0.29122497336570002</v>
      </c>
      <c r="J17921" s="7">
        <v>0.38229656547910001</v>
      </c>
      <c r="K17921" s="7">
        <v>0.23287529076630001</v>
      </c>
    </row>
    <row r="17922" spans="1:11" x14ac:dyDescent="0.35">
      <c r="B17922" s="10">
        <v>4.1993461296600003</v>
      </c>
      <c r="C17922" s="10">
        <v>4.5557471061930004</v>
      </c>
      <c r="D17922" s="10">
        <v>9.5847381831180005</v>
      </c>
      <c r="E17922" s="10">
        <v>7.8693785154600002</v>
      </c>
      <c r="F17922" s="10">
        <v>25.26096530157</v>
      </c>
      <c r="G17922" s="10">
        <v>57.999534660899997</v>
      </c>
      <c r="H17922" s="10">
        <v>1.945385159875</v>
      </c>
      <c r="I17922" s="10">
        <v>18.135284368200001</v>
      </c>
      <c r="J17922" s="10">
        <v>10.174795034800001</v>
      </c>
      <c r="K17922" s="10">
        <v>139.7251744598</v>
      </c>
    </row>
    <row r="17923" spans="1:11" x14ac:dyDescent="0.35">
      <c r="A17923" s="1" t="s">
        <v>20</v>
      </c>
      <c r="B17923" s="7">
        <v>9.2483111522560002E-2</v>
      </c>
      <c r="C17923" s="7">
        <v>0.22510353807729999</v>
      </c>
      <c r="D17923" s="7">
        <v>0.14277037470350001</v>
      </c>
      <c r="E17923" s="7">
        <v>0.19933760882490001</v>
      </c>
      <c r="F17923" s="7">
        <v>0.1169907951871</v>
      </c>
      <c r="G17923" s="7">
        <v>0.13478337728430001</v>
      </c>
      <c r="H17923" s="7">
        <v>0.22347815980790001</v>
      </c>
      <c r="I17923" s="7">
        <v>8.3358222609749996E-2</v>
      </c>
      <c r="J17923" s="7">
        <v>0.11261738276740001</v>
      </c>
      <c r="K17923" s="7">
        <v>0.13811999909770001</v>
      </c>
    </row>
    <row r="17924" spans="1:11" x14ac:dyDescent="0.35">
      <c r="B17924" s="10">
        <v>1.019899223913</v>
      </c>
      <c r="C17924" s="10">
        <v>6.0471201008820001</v>
      </c>
      <c r="D17924" s="10">
        <v>4.8302558450379998</v>
      </c>
      <c r="E17924" s="10">
        <v>11.18665919977</v>
      </c>
      <c r="F17924" s="10">
        <v>8.5267560495589994</v>
      </c>
      <c r="G17924" s="10">
        <v>39.953068713530001</v>
      </c>
      <c r="H17924" s="10">
        <v>3.1200185527670001</v>
      </c>
      <c r="I17924" s="10">
        <v>5.1909183954379996</v>
      </c>
      <c r="J17924" s="10">
        <v>2.997303377752</v>
      </c>
      <c r="K17924" s="10">
        <v>82.871999458640005</v>
      </c>
    </row>
    <row r="17925" spans="1:11" x14ac:dyDescent="0.35">
      <c r="A17925" s="1" t="s">
        <v>21</v>
      </c>
      <c r="B17925" s="7">
        <v>7.6309308940249995E-2</v>
      </c>
      <c r="C17925" s="7">
        <v>0.1814084172415</v>
      </c>
      <c r="D17925" s="7">
        <v>0.19603961185499999</v>
      </c>
      <c r="E17925" s="7">
        <v>0.1071269966886</v>
      </c>
      <c r="F17925" s="7">
        <v>0.17079626391409999</v>
      </c>
      <c r="G17925" s="7">
        <v>0.12908488479620001</v>
      </c>
      <c r="H17925" s="7">
        <v>0.13789325044719999</v>
      </c>
      <c r="I17925" s="7">
        <v>0.1288824755388</v>
      </c>
      <c r="J17925" s="7">
        <v>8.6777800334110006E-2</v>
      </c>
      <c r="K17925" s="7">
        <v>0.1355532814214</v>
      </c>
    </row>
    <row r="17926" spans="1:11" x14ac:dyDescent="0.35">
      <c r="B17926" s="10">
        <v>0.84153532125130004</v>
      </c>
      <c r="C17926" s="10">
        <v>4.8733062827019999</v>
      </c>
      <c r="D17926" s="10">
        <v>6.6324787827199998</v>
      </c>
      <c r="E17926" s="10">
        <v>6.0118770868890001</v>
      </c>
      <c r="F17926" s="10">
        <v>12.4483133416</v>
      </c>
      <c r="G17926" s="10">
        <v>38.263897047649998</v>
      </c>
      <c r="H17926" s="10">
        <v>1.925152328382</v>
      </c>
      <c r="I17926" s="10">
        <v>8.0258238741010004</v>
      </c>
      <c r="J17926" s="10">
        <v>2.3095847875679998</v>
      </c>
      <c r="K17926" s="10">
        <v>81.331968852860001</v>
      </c>
    </row>
    <row r="17927" spans="1:11" x14ac:dyDescent="0.35">
      <c r="A17927" s="1" t="s">
        <v>22</v>
      </c>
      <c r="B17927" s="7">
        <v>7.6309308940249995E-2</v>
      </c>
      <c r="C17927" s="7">
        <v>0.18422465193109999</v>
      </c>
      <c r="D17927" s="7">
        <v>0.22106858690770001</v>
      </c>
      <c r="E17927" s="7">
        <v>0.28051437427780002</v>
      </c>
      <c r="F17927" s="7">
        <v>0.1148751994212</v>
      </c>
      <c r="G17927" s="7">
        <v>0.23294778455510001</v>
      </c>
      <c r="H17927" s="7">
        <v>0.34264445459929999</v>
      </c>
      <c r="I17927" s="7">
        <v>0.24112882137290001</v>
      </c>
      <c r="J17927" s="7">
        <v>0.15267557264590001</v>
      </c>
      <c r="K17927" s="7">
        <v>0.21716464651680001</v>
      </c>
    </row>
    <row r="17928" spans="1:11" x14ac:dyDescent="0.35">
      <c r="B17928" s="10">
        <v>0.84153532125130004</v>
      </c>
      <c r="C17928" s="10">
        <v>4.9489608439120003</v>
      </c>
      <c r="D17928" s="10">
        <v>7.479267574124</v>
      </c>
      <c r="E17928" s="10">
        <v>15.742231103210001</v>
      </c>
      <c r="F17928" s="10">
        <v>8.3725629870539997</v>
      </c>
      <c r="G17928" s="10">
        <v>69.051384751740002</v>
      </c>
      <c r="H17928" s="10">
        <v>4.7837205043719999</v>
      </c>
      <c r="I17928" s="10">
        <v>15.015675662790001</v>
      </c>
      <c r="J17928" s="10">
        <v>4.063449161636</v>
      </c>
      <c r="K17928" s="10">
        <v>130.2987879101</v>
      </c>
    </row>
    <row r="17929" spans="1:11" x14ac:dyDescent="0.35">
      <c r="A17929" s="1" t="s">
        <v>23</v>
      </c>
      <c r="B17929" s="7">
        <v>0.17513929883929999</v>
      </c>
      <c r="C17929" s="7">
        <v>0.1368220573244</v>
      </c>
      <c r="D17929" s="7">
        <v>7.6994097838059994E-2</v>
      </c>
      <c r="E17929" s="7">
        <v>0.1543886763606</v>
      </c>
      <c r="F17929" s="7">
        <v>0.12661952532929999</v>
      </c>
      <c r="G17929" s="7">
        <v>0.11348845227770001</v>
      </c>
      <c r="H17929" s="7">
        <v>0</v>
      </c>
      <c r="I17929" s="7">
        <v>0.10249950953799999</v>
      </c>
      <c r="J17929" s="7">
        <v>0.1300415909056</v>
      </c>
      <c r="K17929" s="7">
        <v>0.1159820720617</v>
      </c>
    </row>
    <row r="17930" spans="1:11" x14ac:dyDescent="0.35">
      <c r="B17930" s="10">
        <v>1.93142760902</v>
      </c>
      <c r="C17930" s="10">
        <v>3.6755504607240002</v>
      </c>
      <c r="D17930" s="10">
        <v>2.6048904885769999</v>
      </c>
      <c r="E17930" s="10">
        <v>8.6641628588370008</v>
      </c>
      <c r="F17930" s="10">
        <v>9.2285363294400007</v>
      </c>
      <c r="G17930" s="10">
        <v>33.640735403759997</v>
      </c>
      <c r="H17930" s="10">
        <v>0</v>
      </c>
      <c r="I17930" s="10">
        <v>6.3828926880430004</v>
      </c>
      <c r="J17930" s="10">
        <v>3.4610473986470001</v>
      </c>
      <c r="K17930" s="10">
        <v>69.589243237049999</v>
      </c>
    </row>
    <row r="17931" spans="1:11" x14ac:dyDescent="0.35">
      <c r="A17931" s="1" t="s">
        <v>6</v>
      </c>
      <c r="B17931" s="7">
        <v>1</v>
      </c>
      <c r="C17931" s="7">
        <v>1</v>
      </c>
      <c r="D17931" s="7">
        <v>1</v>
      </c>
      <c r="E17931" s="7">
        <v>1</v>
      </c>
      <c r="F17931" s="7">
        <v>1</v>
      </c>
      <c r="G17931" s="7">
        <v>1</v>
      </c>
      <c r="H17931" s="7">
        <v>1</v>
      </c>
      <c r="I17931" s="7">
        <v>1</v>
      </c>
      <c r="J17931" s="7">
        <v>1</v>
      </c>
      <c r="K17931" s="7">
        <v>1</v>
      </c>
    </row>
    <row r="17932" spans="1:11" x14ac:dyDescent="0.35">
      <c r="B17932" s="10">
        <v>11.02795101854</v>
      </c>
      <c r="C17932" s="10">
        <v>26.863727476400001</v>
      </c>
      <c r="D17932" s="10">
        <v>33.832339902939999</v>
      </c>
      <c r="E17932" s="10">
        <v>56.119160181140003</v>
      </c>
      <c r="F17932" s="10">
        <v>72.883990880859997</v>
      </c>
      <c r="G17932" s="10">
        <v>296.42430334170001</v>
      </c>
      <c r="H17932" s="10">
        <v>13.961178825919999</v>
      </c>
      <c r="I17932" s="10">
        <v>62.27242175904</v>
      </c>
      <c r="J17932" s="10">
        <v>26.614926613440002</v>
      </c>
      <c r="K17932" s="10">
        <v>600</v>
      </c>
    </row>
    <row r="17933" spans="1:11" x14ac:dyDescent="0.35">
      <c r="A17933" s="1" t="s">
        <v>867</v>
      </c>
    </row>
    <row r="17934" spans="1:11" x14ac:dyDescent="0.35">
      <c r="A17934" s="1" t="s">
        <v>7</v>
      </c>
    </row>
    <row r="17938" spans="1:11" x14ac:dyDescent="0.35">
      <c r="A17938" s="3" t="s">
        <v>4</v>
      </c>
    </row>
    <row r="17939" spans="1:11" x14ac:dyDescent="0.35">
      <c r="A17939" s="1" t="s">
        <v>868</v>
      </c>
    </row>
    <row r="17940" spans="1:11" ht="31" x14ac:dyDescent="0.35">
      <c r="A17940" s="4" t="s">
        <v>5</v>
      </c>
      <c r="B17940" s="4" t="s">
        <v>1003</v>
      </c>
      <c r="C17940" s="4" t="s">
        <v>1004</v>
      </c>
      <c r="D17940" s="4" t="s">
        <v>1005</v>
      </c>
      <c r="E17940" s="4" t="s">
        <v>1006</v>
      </c>
      <c r="F17940" s="4" t="s">
        <v>1007</v>
      </c>
      <c r="G17940" s="4" t="s">
        <v>1008</v>
      </c>
      <c r="H17940" s="4" t="s">
        <v>1009</v>
      </c>
      <c r="I17940" s="4" t="s">
        <v>1010</v>
      </c>
      <c r="J17940" s="4" t="s">
        <v>1011</v>
      </c>
      <c r="K17940" s="4" t="s">
        <v>6</v>
      </c>
    </row>
    <row r="17941" spans="1:11" x14ac:dyDescent="0.35">
      <c r="A17941" s="1" t="s">
        <v>18</v>
      </c>
      <c r="B17941" s="7">
        <v>0.1168712319865</v>
      </c>
      <c r="C17941" s="7">
        <v>0.18102379281020001</v>
      </c>
      <c r="D17941" s="7">
        <v>0.1018768384573</v>
      </c>
      <c r="E17941" s="7">
        <v>0.26655807831189998</v>
      </c>
      <c r="F17941" s="7">
        <v>0.17831632748250001</v>
      </c>
      <c r="G17941" s="7">
        <v>0.14914023476339999</v>
      </c>
      <c r="H17941" s="7">
        <v>0.1624986850332</v>
      </c>
      <c r="I17941" s="7">
        <v>0.113542137589</v>
      </c>
      <c r="J17941" s="7">
        <v>0.153775657289</v>
      </c>
      <c r="K17941" s="7">
        <v>0.16030471013600001</v>
      </c>
    </row>
    <row r="17942" spans="1:11" x14ac:dyDescent="0.35">
      <c r="B17942" s="10">
        <v>5.6916060007780001</v>
      </c>
      <c r="C17942" s="10">
        <v>11.42748804731</v>
      </c>
      <c r="D17942" s="10">
        <v>8.0944410109960003</v>
      </c>
      <c r="E17942" s="10">
        <v>20.114190711269998</v>
      </c>
      <c r="F17942" s="10">
        <v>11.752140049659999</v>
      </c>
      <c r="G17942" s="10">
        <v>10.952101495679999</v>
      </c>
      <c r="H17942" s="10">
        <v>10.963349805489999</v>
      </c>
      <c r="I17942" s="10">
        <v>6.3717895350339999</v>
      </c>
      <c r="J17942" s="10">
        <v>10.815719425379999</v>
      </c>
      <c r="K17942" s="10">
        <v>96.182826081589994</v>
      </c>
    </row>
    <row r="17943" spans="1:11" x14ac:dyDescent="0.35">
      <c r="A17943" s="1" t="s">
        <v>19</v>
      </c>
      <c r="B17943" s="7">
        <v>0.13706102415169999</v>
      </c>
      <c r="C17943" s="7">
        <v>0.30620526139080001</v>
      </c>
      <c r="D17943" s="7">
        <v>0.31793514559030001</v>
      </c>
      <c r="E17943" s="7">
        <v>0.15542685279009999</v>
      </c>
      <c r="F17943" s="7">
        <v>0.21609788811059999</v>
      </c>
      <c r="G17943" s="7">
        <v>0.21367060773730001</v>
      </c>
      <c r="H17943" s="7">
        <v>0.25016197973330001</v>
      </c>
      <c r="I17943" s="7">
        <v>0.2624909742132</v>
      </c>
      <c r="J17943" s="7">
        <v>0.21596600059240001</v>
      </c>
      <c r="K17943" s="7">
        <v>0.23287529076630001</v>
      </c>
    </row>
    <row r="17944" spans="1:11" x14ac:dyDescent="0.35">
      <c r="B17944" s="10">
        <v>6.6748449064399997</v>
      </c>
      <c r="C17944" s="10">
        <v>19.329817977209999</v>
      </c>
      <c r="D17944" s="10">
        <v>25.26096530157</v>
      </c>
      <c r="E17944" s="10">
        <v>11.72834595174</v>
      </c>
      <c r="F17944" s="10">
        <v>14.242176705669999</v>
      </c>
      <c r="G17944" s="10">
        <v>15.69088439679</v>
      </c>
      <c r="H17944" s="10">
        <v>16.877756834100001</v>
      </c>
      <c r="I17944" s="10">
        <v>14.73054214099</v>
      </c>
      <c r="J17944" s="10">
        <v>15.189840245259999</v>
      </c>
      <c r="K17944" s="10">
        <v>139.7251744598</v>
      </c>
    </row>
    <row r="17945" spans="1:11" x14ac:dyDescent="0.35">
      <c r="A17945" s="1" t="s">
        <v>20</v>
      </c>
      <c r="B17945" s="7">
        <v>0.2055147936108</v>
      </c>
      <c r="C17945" s="7">
        <v>6.3231715775299999E-2</v>
      </c>
      <c r="D17945" s="7">
        <v>0.1224122630327</v>
      </c>
      <c r="E17945" s="7">
        <v>8.9216038965860001E-2</v>
      </c>
      <c r="F17945" s="7">
        <v>0.1008981402045</v>
      </c>
      <c r="G17945" s="7">
        <v>0.1349761408671</v>
      </c>
      <c r="H17945" s="7">
        <v>0.19852255996929999</v>
      </c>
      <c r="I17945" s="7">
        <v>0.1611671523954</v>
      </c>
      <c r="J17945" s="7">
        <v>0.19071279167649999</v>
      </c>
      <c r="K17945" s="7">
        <v>0.13811999909770001</v>
      </c>
    </row>
    <row r="17946" spans="1:11" x14ac:dyDescent="0.35">
      <c r="B17946" s="10">
        <v>10.00853000933</v>
      </c>
      <c r="C17946" s="10">
        <v>3.9916281998929999</v>
      </c>
      <c r="D17946" s="10">
        <v>9.7260462451039995</v>
      </c>
      <c r="E17946" s="10">
        <v>6.7321479567529998</v>
      </c>
      <c r="F17946" s="10">
        <v>6.6498065049579997</v>
      </c>
      <c r="G17946" s="10">
        <v>9.911962366269</v>
      </c>
      <c r="H17946" s="10">
        <v>13.393783886810001</v>
      </c>
      <c r="I17946" s="10">
        <v>9.0444234786340001</v>
      </c>
      <c r="J17946" s="10">
        <v>13.413670810899999</v>
      </c>
      <c r="K17946" s="10">
        <v>82.871999458640005</v>
      </c>
    </row>
    <row r="17947" spans="1:11" x14ac:dyDescent="0.35">
      <c r="A17947" s="1" t="s">
        <v>21</v>
      </c>
      <c r="B17947" s="7">
        <v>0.12344766689760001</v>
      </c>
      <c r="C17947" s="7">
        <v>0.1135899957693</v>
      </c>
      <c r="D17947" s="7">
        <v>0.18010582641629999</v>
      </c>
      <c r="E17947" s="7">
        <v>0.12668844144060001</v>
      </c>
      <c r="F17947" s="7">
        <v>0.1785834394809</v>
      </c>
      <c r="G17947" s="7">
        <v>6.829151995636E-2</v>
      </c>
      <c r="H17947" s="7">
        <v>0.1386266284082</v>
      </c>
      <c r="I17947" s="7">
        <v>0.12799556572029999</v>
      </c>
      <c r="J17947" s="7">
        <v>0.1558177973979</v>
      </c>
      <c r="K17947" s="7">
        <v>0.1355532814214</v>
      </c>
    </row>
    <row r="17948" spans="1:11" x14ac:dyDescent="0.35">
      <c r="B17948" s="10">
        <v>6.0118770868890001</v>
      </c>
      <c r="C17948" s="10">
        <v>7.1705950847500004</v>
      </c>
      <c r="D17948" s="10">
        <v>14.30998458276</v>
      </c>
      <c r="E17948" s="10">
        <v>9.5597758214200006</v>
      </c>
      <c r="F17948" s="10">
        <v>11.769744369230001</v>
      </c>
      <c r="G17948" s="10">
        <v>5.0149824361139999</v>
      </c>
      <c r="H17948" s="10">
        <v>9.3527662656759993</v>
      </c>
      <c r="I17948" s="10">
        <v>7.1828910702710003</v>
      </c>
      <c r="J17948" s="10">
        <v>10.959352135750001</v>
      </c>
      <c r="K17948" s="10">
        <v>81.331968852860001</v>
      </c>
    </row>
    <row r="17949" spans="1:11" x14ac:dyDescent="0.35">
      <c r="A17949" s="1" t="s">
        <v>22</v>
      </c>
      <c r="B17949" s="7">
        <v>0.23919567623980001</v>
      </c>
      <c r="C17949" s="7">
        <v>0.2344940024103</v>
      </c>
      <c r="D17949" s="7">
        <v>0.1491249802238</v>
      </c>
      <c r="E17949" s="7">
        <v>0.28191427111700001</v>
      </c>
      <c r="F17949" s="7">
        <v>0.15279765800459999</v>
      </c>
      <c r="G17949" s="7">
        <v>0.28522018431480001</v>
      </c>
      <c r="H17949" s="7">
        <v>0.2093038124412</v>
      </c>
      <c r="I17949" s="7">
        <v>0.2076335264801</v>
      </c>
      <c r="J17949" s="7">
        <v>0.19815431960900001</v>
      </c>
      <c r="K17949" s="7">
        <v>0.21716464651680001</v>
      </c>
    </row>
    <row r="17950" spans="1:11" x14ac:dyDescent="0.35">
      <c r="B17950" s="10">
        <v>11.64878236591</v>
      </c>
      <c r="C17950" s="10">
        <v>14.80290169657</v>
      </c>
      <c r="D17950" s="10">
        <v>11.848457156369999</v>
      </c>
      <c r="E17950" s="10">
        <v>21.272952781570002</v>
      </c>
      <c r="F17950" s="10">
        <v>10.070303160010001</v>
      </c>
      <c r="G17950" s="10">
        <v>20.9451219665</v>
      </c>
      <c r="H17950" s="10">
        <v>14.1211660325</v>
      </c>
      <c r="I17950" s="10">
        <v>11.652036497119999</v>
      </c>
      <c r="J17950" s="10">
        <v>13.937066253539999</v>
      </c>
      <c r="K17950" s="10">
        <v>130.2987879101</v>
      </c>
    </row>
    <row r="17951" spans="1:11" x14ac:dyDescent="0.35">
      <c r="A17951" s="1" t="s">
        <v>23</v>
      </c>
      <c r="B17951" s="7">
        <v>0.17790960711359999</v>
      </c>
      <c r="C17951" s="7">
        <v>0.101455231844</v>
      </c>
      <c r="D17951" s="7">
        <v>0.12854494627970001</v>
      </c>
      <c r="E17951" s="7">
        <v>8.0196317374550005E-2</v>
      </c>
      <c r="F17951" s="7">
        <v>0.17330654671679999</v>
      </c>
      <c r="G17951" s="7">
        <v>0.14870131236110001</v>
      </c>
      <c r="H17951" s="7">
        <v>4.0886334414839999E-2</v>
      </c>
      <c r="I17951" s="7">
        <v>0.1271706436019</v>
      </c>
      <c r="J17951" s="7">
        <v>8.5573433435179994E-2</v>
      </c>
      <c r="K17951" s="7">
        <v>0.1159820720617</v>
      </c>
    </row>
    <row r="17952" spans="1:11" x14ac:dyDescent="0.35">
      <c r="B17952" s="10">
        <v>8.6641628588370008</v>
      </c>
      <c r="C17952" s="10">
        <v>6.4045639042019999</v>
      </c>
      <c r="D17952" s="10">
        <v>10.21330756509</v>
      </c>
      <c r="E17952" s="10">
        <v>6.0515293035899997</v>
      </c>
      <c r="F17952" s="10">
        <v>11.42196475944</v>
      </c>
      <c r="G17952" s="10">
        <v>10.919869263340001</v>
      </c>
      <c r="H17952" s="10">
        <v>2.7584911617140002</v>
      </c>
      <c r="I17952" s="10">
        <v>7.1365978593710002</v>
      </c>
      <c r="J17952" s="10">
        <v>6.0187565614630003</v>
      </c>
      <c r="K17952" s="10">
        <v>69.589243237049999</v>
      </c>
    </row>
    <row r="17953" spans="1:11" x14ac:dyDescent="0.35">
      <c r="A17953" s="1" t="s">
        <v>6</v>
      </c>
      <c r="B17953" s="7">
        <v>1</v>
      </c>
      <c r="C17953" s="7">
        <v>1</v>
      </c>
      <c r="D17953" s="7">
        <v>1</v>
      </c>
      <c r="E17953" s="7">
        <v>1</v>
      </c>
      <c r="F17953" s="7">
        <v>1</v>
      </c>
      <c r="G17953" s="7">
        <v>1</v>
      </c>
      <c r="H17953" s="7">
        <v>1</v>
      </c>
      <c r="I17953" s="7">
        <v>1</v>
      </c>
      <c r="J17953" s="7">
        <v>1</v>
      </c>
      <c r="K17953" s="7">
        <v>1</v>
      </c>
    </row>
    <row r="17954" spans="1:11" x14ac:dyDescent="0.35">
      <c r="B17954" s="10">
        <v>48.699803228180002</v>
      </c>
      <c r="C17954" s="10">
        <v>63.126994909929998</v>
      </c>
      <c r="D17954" s="10">
        <v>79.453201861889994</v>
      </c>
      <c r="E17954" s="10">
        <v>75.458942526339996</v>
      </c>
      <c r="F17954" s="10">
        <v>65.906135548969999</v>
      </c>
      <c r="G17954" s="10">
        <v>73.434921924690002</v>
      </c>
      <c r="H17954" s="10">
        <v>67.467313986280004</v>
      </c>
      <c r="I17954" s="10">
        <v>56.118280581420002</v>
      </c>
      <c r="J17954" s="10">
        <v>70.334405432300002</v>
      </c>
      <c r="K17954" s="10">
        <v>600</v>
      </c>
    </row>
    <row r="17955" spans="1:11" x14ac:dyDescent="0.35">
      <c r="A17955" s="1" t="s">
        <v>868</v>
      </c>
    </row>
    <row r="17956" spans="1:11" x14ac:dyDescent="0.35">
      <c r="A17956" s="1" t="s">
        <v>7</v>
      </c>
    </row>
    <row r="17960" spans="1:11" x14ac:dyDescent="0.35">
      <c r="A17960" s="3" t="s">
        <v>4</v>
      </c>
    </row>
    <row r="17961" spans="1:11" x14ac:dyDescent="0.35">
      <c r="A17961" s="1" t="s">
        <v>869</v>
      </c>
    </row>
    <row r="17962" spans="1:11" ht="31" x14ac:dyDescent="0.35">
      <c r="A17962" s="4" t="s">
        <v>5</v>
      </c>
      <c r="B17962" s="4" t="s">
        <v>1012</v>
      </c>
      <c r="C17962" s="4" t="s">
        <v>1013</v>
      </c>
      <c r="D17962" s="4" t="s">
        <v>1014</v>
      </c>
      <c r="E17962" s="4" t="s">
        <v>1015</v>
      </c>
      <c r="F17962" s="4" t="s">
        <v>1016</v>
      </c>
      <c r="G17962" s="4" t="s">
        <v>1017</v>
      </c>
      <c r="H17962" s="4" t="s">
        <v>1018</v>
      </c>
      <c r="I17962" s="4" t="s">
        <v>1019</v>
      </c>
      <c r="J17962" s="4" t="s">
        <v>6</v>
      </c>
    </row>
    <row r="17963" spans="1:11" x14ac:dyDescent="0.35">
      <c r="A17963" s="1" t="s">
        <v>18</v>
      </c>
      <c r="B17963" s="7">
        <v>0.1367488312532</v>
      </c>
      <c r="C17963" s="5">
        <v>0.29415811650380003</v>
      </c>
      <c r="D17963" s="5">
        <v>0.37552963099050002</v>
      </c>
      <c r="E17963" s="5">
        <v>0.3185068835607</v>
      </c>
      <c r="F17963" s="6">
        <v>0</v>
      </c>
      <c r="G17963" s="6">
        <v>0</v>
      </c>
      <c r="H17963" s="6">
        <v>0</v>
      </c>
      <c r="I17963" s="6">
        <v>0</v>
      </c>
      <c r="J17963" s="7">
        <v>0.16030471013600001</v>
      </c>
    </row>
    <row r="17964" spans="1:11" x14ac:dyDescent="0.35">
      <c r="B17964" s="10">
        <v>7.1858437594740003</v>
      </c>
      <c r="C17964" s="8">
        <v>18.398023564479999</v>
      </c>
      <c r="D17964" s="8">
        <v>37.689877124680002</v>
      </c>
      <c r="E17964" s="8">
        <v>32.909081632960003</v>
      </c>
      <c r="F17964" s="9">
        <v>0</v>
      </c>
      <c r="G17964" s="9">
        <v>0</v>
      </c>
      <c r="H17964" s="9">
        <v>0</v>
      </c>
      <c r="I17964" s="9">
        <v>0</v>
      </c>
      <c r="J17964" s="10">
        <v>96.182826081589994</v>
      </c>
    </row>
    <row r="17965" spans="1:11" x14ac:dyDescent="0.35">
      <c r="A17965" s="1" t="s">
        <v>19</v>
      </c>
      <c r="B17965" s="5">
        <v>0.40577967603280002</v>
      </c>
      <c r="C17965" s="7">
        <v>0.29163428896400001</v>
      </c>
      <c r="D17965" s="5">
        <v>0.51108596810530005</v>
      </c>
      <c r="E17965" s="5">
        <v>0.47295633291110001</v>
      </c>
      <c r="F17965" s="6">
        <v>0</v>
      </c>
      <c r="G17965" s="6">
        <v>0</v>
      </c>
      <c r="H17965" s="6">
        <v>0</v>
      </c>
      <c r="I17965" s="6">
        <v>0</v>
      </c>
      <c r="J17965" s="7">
        <v>0.23287529076630001</v>
      </c>
    </row>
    <row r="17966" spans="1:11" x14ac:dyDescent="0.35">
      <c r="B17966" s="8">
        <v>21.32281004539</v>
      </c>
      <c r="C17966" s="10">
        <v>18.240171593220001</v>
      </c>
      <c r="D17966" s="8">
        <v>51.29493320468</v>
      </c>
      <c r="E17966" s="8">
        <v>48.867259616479998</v>
      </c>
      <c r="F17966" s="9">
        <v>0</v>
      </c>
      <c r="G17966" s="9">
        <v>0</v>
      </c>
      <c r="H17966" s="9">
        <v>0</v>
      </c>
      <c r="I17966" s="9">
        <v>0</v>
      </c>
      <c r="J17966" s="10">
        <v>139.7251744598</v>
      </c>
    </row>
    <row r="17967" spans="1:11" x14ac:dyDescent="0.35">
      <c r="A17967" s="1" t="s">
        <v>20</v>
      </c>
      <c r="B17967" s="5">
        <v>0.45747149271400001</v>
      </c>
      <c r="C17967" s="5">
        <v>0.41420759453220002</v>
      </c>
      <c r="D17967" s="7">
        <v>0.1133844009042</v>
      </c>
      <c r="E17967" s="5">
        <v>0.20853678352819999</v>
      </c>
      <c r="F17967" s="6">
        <v>0</v>
      </c>
      <c r="G17967" s="6">
        <v>0</v>
      </c>
      <c r="H17967" s="6">
        <v>0</v>
      </c>
      <c r="I17967" s="6">
        <v>0</v>
      </c>
      <c r="J17967" s="7">
        <v>0.13811999909770001</v>
      </c>
    </row>
    <row r="17968" spans="1:11" x14ac:dyDescent="0.35">
      <c r="B17968" s="8">
        <v>24.03909884223</v>
      </c>
      <c r="C17968" s="8">
        <v>25.90647905746</v>
      </c>
      <c r="D17968" s="10">
        <v>11.379778811770001</v>
      </c>
      <c r="E17968" s="8">
        <v>21.546642747189999</v>
      </c>
      <c r="F17968" s="9">
        <v>0</v>
      </c>
      <c r="G17968" s="9">
        <v>0</v>
      </c>
      <c r="H17968" s="9">
        <v>0</v>
      </c>
      <c r="I17968" s="9">
        <v>0</v>
      </c>
      <c r="J17968" s="10">
        <v>82.871999458640005</v>
      </c>
    </row>
    <row r="17969" spans="1:10" x14ac:dyDescent="0.35">
      <c r="A17969" s="1" t="s">
        <v>21</v>
      </c>
      <c r="B17969" s="6">
        <v>0</v>
      </c>
      <c r="C17969" s="6">
        <v>0</v>
      </c>
      <c r="D17969" s="6">
        <v>0</v>
      </c>
      <c r="E17969" s="6">
        <v>0</v>
      </c>
      <c r="F17969" s="7">
        <v>7.7041836146300002E-2</v>
      </c>
      <c r="G17969" s="5">
        <v>0.3563512011237</v>
      </c>
      <c r="H17969" s="5">
        <v>0.32929151086879999</v>
      </c>
      <c r="I17969" s="5">
        <v>0.32368452235239997</v>
      </c>
      <c r="J17969" s="7">
        <v>0.1355532814214</v>
      </c>
    </row>
    <row r="17970" spans="1:10" x14ac:dyDescent="0.35">
      <c r="B17970" s="9">
        <v>0</v>
      </c>
      <c r="C17970" s="9">
        <v>0</v>
      </c>
      <c r="D17970" s="9">
        <v>0</v>
      </c>
      <c r="E17970" s="9">
        <v>0</v>
      </c>
      <c r="F17970" s="10">
        <v>3.9578122630300001</v>
      </c>
      <c r="G17970" s="8">
        <v>27.743838857309999</v>
      </c>
      <c r="H17970" s="8">
        <v>25.41320764364</v>
      </c>
      <c r="I17970" s="8">
        <v>24.217110088879998</v>
      </c>
      <c r="J17970" s="10">
        <v>81.331968852860001</v>
      </c>
    </row>
    <row r="17971" spans="1:10" x14ac:dyDescent="0.35">
      <c r="A17971" s="1" t="s">
        <v>22</v>
      </c>
      <c r="B17971" s="6">
        <v>0</v>
      </c>
      <c r="C17971" s="6">
        <v>0</v>
      </c>
      <c r="D17971" s="6">
        <v>0</v>
      </c>
      <c r="E17971" s="6">
        <v>0</v>
      </c>
      <c r="F17971" s="7">
        <v>0.31283723222249998</v>
      </c>
      <c r="G17971" s="5">
        <v>0.39288584730429998</v>
      </c>
      <c r="H17971" s="5">
        <v>0.55243034448429995</v>
      </c>
      <c r="I17971" s="5">
        <v>0.54807507678059997</v>
      </c>
      <c r="J17971" s="7">
        <v>0.21716464651680001</v>
      </c>
    </row>
    <row r="17972" spans="1:10" x14ac:dyDescent="0.35">
      <c r="B17972" s="9">
        <v>0</v>
      </c>
      <c r="C17972" s="9">
        <v>0</v>
      </c>
      <c r="D17972" s="9">
        <v>0</v>
      </c>
      <c r="E17972" s="9">
        <v>0</v>
      </c>
      <c r="F17972" s="10">
        <v>16.07115167493</v>
      </c>
      <c r="G17972" s="8">
        <v>30.588255638130001</v>
      </c>
      <c r="H17972" s="8">
        <v>42.634038806489997</v>
      </c>
      <c r="I17972" s="8">
        <v>41.005341790540001</v>
      </c>
      <c r="J17972" s="10">
        <v>130.2987879101</v>
      </c>
    </row>
    <row r="17973" spans="1:10" x14ac:dyDescent="0.35">
      <c r="A17973" s="1" t="s">
        <v>23</v>
      </c>
      <c r="B17973" s="6">
        <v>0</v>
      </c>
      <c r="C17973" s="6">
        <v>0</v>
      </c>
      <c r="D17973" s="6">
        <v>0</v>
      </c>
      <c r="E17973" s="6">
        <v>0</v>
      </c>
      <c r="F17973" s="5">
        <v>0.61012093163119996</v>
      </c>
      <c r="G17973" s="5">
        <v>0.25076295157200001</v>
      </c>
      <c r="H17973" s="7">
        <v>0.1182781446468</v>
      </c>
      <c r="I17973" s="7">
        <v>0.128240400867</v>
      </c>
      <c r="J17973" s="7">
        <v>0.1159820720617</v>
      </c>
    </row>
    <row r="17974" spans="1:10" x14ac:dyDescent="0.35">
      <c r="B17974" s="9">
        <v>0</v>
      </c>
      <c r="C17974" s="9">
        <v>0</v>
      </c>
      <c r="D17974" s="9">
        <v>0</v>
      </c>
      <c r="E17974" s="9">
        <v>0</v>
      </c>
      <c r="F17974" s="8">
        <v>31.343283414950001</v>
      </c>
      <c r="G17974" s="8">
        <v>19.523231289409999</v>
      </c>
      <c r="H17974" s="10">
        <v>9.1281644087460005</v>
      </c>
      <c r="I17974" s="10">
        <v>9.5945641239470003</v>
      </c>
      <c r="J17974" s="10">
        <v>69.589243237049999</v>
      </c>
    </row>
    <row r="17975" spans="1:10" x14ac:dyDescent="0.35">
      <c r="A17975" s="1" t="s">
        <v>6</v>
      </c>
      <c r="B17975" s="7">
        <v>1</v>
      </c>
      <c r="C17975" s="7">
        <v>1</v>
      </c>
      <c r="D17975" s="7">
        <v>1</v>
      </c>
      <c r="E17975" s="7">
        <v>1</v>
      </c>
      <c r="F17975" s="7">
        <v>1</v>
      </c>
      <c r="G17975" s="7">
        <v>1</v>
      </c>
      <c r="H17975" s="7">
        <v>1</v>
      </c>
      <c r="I17975" s="7">
        <v>1</v>
      </c>
      <c r="J17975" s="7">
        <v>1</v>
      </c>
    </row>
    <row r="17976" spans="1:10" x14ac:dyDescent="0.35">
      <c r="B17976" s="10">
        <v>52.54775264709</v>
      </c>
      <c r="C17976" s="10">
        <v>62.544674215150003</v>
      </c>
      <c r="D17976" s="10">
        <v>100.3645891411</v>
      </c>
      <c r="E17976" s="10">
        <v>103.3229839966</v>
      </c>
      <c r="F17976" s="10">
        <v>51.372247352910001</v>
      </c>
      <c r="G17976" s="10">
        <v>77.855325784849995</v>
      </c>
      <c r="H17976" s="10">
        <v>77.175410858879999</v>
      </c>
      <c r="I17976" s="10">
        <v>74.81701600337</v>
      </c>
      <c r="J17976" s="10">
        <v>600</v>
      </c>
    </row>
    <row r="17977" spans="1:10" x14ac:dyDescent="0.35">
      <c r="A17977" s="1" t="s">
        <v>869</v>
      </c>
    </row>
    <row r="17978" spans="1:10" x14ac:dyDescent="0.35">
      <c r="A17978" s="1" t="s">
        <v>7</v>
      </c>
    </row>
    <row r="17982" spans="1:10" x14ac:dyDescent="0.35">
      <c r="A17982" s="3" t="s">
        <v>4</v>
      </c>
    </row>
    <row r="17983" spans="1:10" x14ac:dyDescent="0.35">
      <c r="A17983" s="1" t="s">
        <v>870</v>
      </c>
    </row>
    <row r="17984" spans="1:10" ht="31" x14ac:dyDescent="0.35">
      <c r="A17984" s="4" t="s">
        <v>5</v>
      </c>
      <c r="B17984" s="4" t="s">
        <v>1020</v>
      </c>
      <c r="C17984" s="4" t="s">
        <v>1021</v>
      </c>
      <c r="D17984" s="4" t="s">
        <v>1022</v>
      </c>
      <c r="E17984" s="4" t="s">
        <v>1023</v>
      </c>
      <c r="F17984" s="4" t="s">
        <v>1024</v>
      </c>
      <c r="G17984" s="4" t="s">
        <v>1025</v>
      </c>
      <c r="H17984" s="4" t="s">
        <v>14</v>
      </c>
      <c r="I17984" s="4" t="s">
        <v>6</v>
      </c>
    </row>
    <row r="17985" spans="1:9" x14ac:dyDescent="0.35">
      <c r="A17985" s="1" t="s">
        <v>18</v>
      </c>
      <c r="B17985" s="7">
        <v>0.1164348027554</v>
      </c>
      <c r="C17985" s="7">
        <v>0.15623382787000001</v>
      </c>
      <c r="D17985" s="7">
        <v>0.16281599293650001</v>
      </c>
      <c r="E17985" s="7">
        <v>0.22411992138379999</v>
      </c>
      <c r="F17985" s="7">
        <v>0.1738415266102</v>
      </c>
      <c r="G17985" s="7">
        <v>9.8359279147210002E-2</v>
      </c>
      <c r="H17985" s="7">
        <v>0</v>
      </c>
      <c r="I17985" s="7">
        <v>0.16030471013600001</v>
      </c>
    </row>
    <row r="17986" spans="1:9" x14ac:dyDescent="0.35">
      <c r="B17986" s="10">
        <v>9.3676155235860001</v>
      </c>
      <c r="C17986" s="10">
        <v>35.511469982869997</v>
      </c>
      <c r="D17986" s="10">
        <v>18.39465894217</v>
      </c>
      <c r="E17986" s="10">
        <v>15.998340688800001</v>
      </c>
      <c r="F17986" s="10">
        <v>14.95110925086</v>
      </c>
      <c r="G17986" s="10">
        <v>1.959631693305</v>
      </c>
      <c r="H17986" s="10">
        <v>0</v>
      </c>
      <c r="I17986" s="10">
        <v>96.182826081589994</v>
      </c>
    </row>
    <row r="17987" spans="1:9" x14ac:dyDescent="0.35">
      <c r="A17987" s="1" t="s">
        <v>19</v>
      </c>
      <c r="B17987" s="7">
        <v>0.28551657467539998</v>
      </c>
      <c r="C17987" s="7">
        <v>0.2091806568597</v>
      </c>
      <c r="D17987" s="7">
        <v>0.1800428317037</v>
      </c>
      <c r="E17987" s="5">
        <v>0.39418622418069998</v>
      </c>
      <c r="F17987" s="7">
        <v>0.186814585714</v>
      </c>
      <c r="G17987" s="7">
        <v>0.2340104618028</v>
      </c>
      <c r="H17987" s="7">
        <v>0</v>
      </c>
      <c r="I17987" s="7">
        <v>0.23287529076630001</v>
      </c>
    </row>
    <row r="17988" spans="1:9" x14ac:dyDescent="0.35">
      <c r="B17988" s="10">
        <v>22.97087669559</v>
      </c>
      <c r="C17988" s="10">
        <v>47.546121850470001</v>
      </c>
      <c r="D17988" s="10">
        <v>20.340916297229999</v>
      </c>
      <c r="E17988" s="8">
        <v>28.138174734029999</v>
      </c>
      <c r="F17988" s="10">
        <v>16.066847404810002</v>
      </c>
      <c r="G17988" s="10">
        <v>4.6622374776389996</v>
      </c>
      <c r="H17988" s="10">
        <v>0</v>
      </c>
      <c r="I17988" s="10">
        <v>139.7251744598</v>
      </c>
    </row>
    <row r="17989" spans="1:9" x14ac:dyDescent="0.35">
      <c r="A17989" s="1" t="s">
        <v>20</v>
      </c>
      <c r="B17989" s="7">
        <v>0.1541542595299</v>
      </c>
      <c r="C17989" s="7">
        <v>0.139478923783</v>
      </c>
      <c r="D17989" s="7">
        <v>0.14240640273800001</v>
      </c>
      <c r="E17989" s="7">
        <v>3.9364080793460002E-2</v>
      </c>
      <c r="F17989" s="7">
        <v>0.1846553213628</v>
      </c>
      <c r="G17989" s="7">
        <v>0.1433292323117</v>
      </c>
      <c r="H17989" s="7">
        <v>0.57688795436329998</v>
      </c>
      <c r="I17989" s="7">
        <v>0.13811999909770001</v>
      </c>
    </row>
    <row r="17990" spans="1:9" x14ac:dyDescent="0.35">
      <c r="B17990" s="10">
        <v>12.4022869488</v>
      </c>
      <c r="C17990" s="10">
        <v>31.703131662920001</v>
      </c>
      <c r="D17990" s="10">
        <v>16.088820037280001</v>
      </c>
      <c r="E17990" s="10">
        <v>2.809924131451</v>
      </c>
      <c r="F17990" s="10">
        <v>15.88114150446</v>
      </c>
      <c r="G17990" s="10">
        <v>2.8555771112819999</v>
      </c>
      <c r="H17990" s="10">
        <v>1.1311180624549999</v>
      </c>
      <c r="I17990" s="10">
        <v>82.871999458640005</v>
      </c>
    </row>
    <row r="17991" spans="1:9" x14ac:dyDescent="0.35">
      <c r="A17991" s="1" t="s">
        <v>21</v>
      </c>
      <c r="B17991" s="7">
        <v>9.1841733081160004E-2</v>
      </c>
      <c r="C17991" s="7">
        <v>0.1188478226772</v>
      </c>
      <c r="D17991" s="7">
        <v>0.20103082426480001</v>
      </c>
      <c r="E17991" s="7">
        <v>9.074842040811E-2</v>
      </c>
      <c r="F17991" s="7">
        <v>0.1513238397334</v>
      </c>
      <c r="G17991" s="7">
        <v>0.2371470183669</v>
      </c>
      <c r="H17991" s="7">
        <v>0</v>
      </c>
      <c r="I17991" s="7">
        <v>0.1355532814214</v>
      </c>
    </row>
    <row r="17992" spans="1:9" x14ac:dyDescent="0.35">
      <c r="B17992" s="10">
        <v>7.3890110530889999</v>
      </c>
      <c r="C17992" s="10">
        <v>27.01374564696</v>
      </c>
      <c r="D17992" s="10">
        <v>22.712102063930001</v>
      </c>
      <c r="E17992" s="10">
        <v>6.4778897730059999</v>
      </c>
      <c r="F17992" s="10">
        <v>13.014492591210001</v>
      </c>
      <c r="G17992" s="10">
        <v>4.7247277246610002</v>
      </c>
      <c r="H17992" s="10">
        <v>0</v>
      </c>
      <c r="I17992" s="10">
        <v>81.331968852860001</v>
      </c>
    </row>
    <row r="17993" spans="1:9" x14ac:dyDescent="0.35">
      <c r="A17993" s="1" t="s">
        <v>22</v>
      </c>
      <c r="B17993" s="7">
        <v>0.2203854835938</v>
      </c>
      <c r="C17993" s="7">
        <v>0.221845489393</v>
      </c>
      <c r="D17993" s="7">
        <v>0.1870963481823</v>
      </c>
      <c r="E17993" s="7">
        <v>0.25158135323390002</v>
      </c>
      <c r="F17993" s="7">
        <v>0.22045415599849999</v>
      </c>
      <c r="G17993" s="7">
        <v>0.16348396707999999</v>
      </c>
      <c r="H17993" s="7">
        <v>0.42311204563670002</v>
      </c>
      <c r="I17993" s="7">
        <v>0.21716464651680001</v>
      </c>
    </row>
    <row r="17994" spans="1:9" x14ac:dyDescent="0.35">
      <c r="B17994" s="10">
        <v>17.73083672948</v>
      </c>
      <c r="C17994" s="10">
        <v>50.424799448510001</v>
      </c>
      <c r="D17994" s="10">
        <v>21.13780994156</v>
      </c>
      <c r="E17994" s="10">
        <v>17.958618649929999</v>
      </c>
      <c r="F17994" s="10">
        <v>18.959993250229999</v>
      </c>
      <c r="G17994" s="10">
        <v>3.2571239441249999</v>
      </c>
      <c r="H17994" s="10">
        <v>0.82960594625399997</v>
      </c>
      <c r="I17994" s="10">
        <v>130.2987879101</v>
      </c>
    </row>
    <row r="17995" spans="1:9" x14ac:dyDescent="0.35">
      <c r="A17995" s="1" t="s">
        <v>23</v>
      </c>
      <c r="B17995" s="7">
        <v>0.13166714636429999</v>
      </c>
      <c r="C17995" s="7">
        <v>0.15441327941710001</v>
      </c>
      <c r="D17995" s="7">
        <v>0.12660760017459999</v>
      </c>
      <c r="E17995" s="6">
        <v>0</v>
      </c>
      <c r="F17995" s="7">
        <v>8.2910570581150006E-2</v>
      </c>
      <c r="G17995" s="7">
        <v>0.1236700412914</v>
      </c>
      <c r="H17995" s="7">
        <v>0</v>
      </c>
      <c r="I17995" s="7">
        <v>0.1159820720617</v>
      </c>
    </row>
    <row r="17996" spans="1:9" x14ac:dyDescent="0.35">
      <c r="B17996" s="10">
        <v>10.593114558870001</v>
      </c>
      <c r="C17996" s="10">
        <v>35.09766490226</v>
      </c>
      <c r="D17996" s="10">
        <v>14.30389965196</v>
      </c>
      <c r="E17996" s="9">
        <v>0</v>
      </c>
      <c r="F17996" s="10">
        <v>7.130661027785</v>
      </c>
      <c r="G17996" s="10">
        <v>2.4639030961609998</v>
      </c>
      <c r="H17996" s="10">
        <v>0</v>
      </c>
      <c r="I17996" s="10">
        <v>69.589243237049999</v>
      </c>
    </row>
    <row r="17997" spans="1:9" x14ac:dyDescent="0.35">
      <c r="A17997" s="1" t="s">
        <v>6</v>
      </c>
      <c r="B17997" s="7">
        <v>1</v>
      </c>
      <c r="C17997" s="7">
        <v>1</v>
      </c>
      <c r="D17997" s="7">
        <v>1</v>
      </c>
      <c r="E17997" s="7">
        <v>1</v>
      </c>
      <c r="F17997" s="7">
        <v>1</v>
      </c>
      <c r="G17997" s="7">
        <v>1</v>
      </c>
      <c r="H17997" s="7">
        <v>1</v>
      </c>
      <c r="I17997" s="7">
        <v>1</v>
      </c>
    </row>
    <row r="17998" spans="1:9" x14ac:dyDescent="0.35">
      <c r="B17998" s="10">
        <v>80.453741509419999</v>
      </c>
      <c r="C17998" s="10">
        <v>227.296933494</v>
      </c>
      <c r="D17998" s="10">
        <v>112.9782069341</v>
      </c>
      <c r="E17998" s="10">
        <v>71.382947977209994</v>
      </c>
      <c r="F17998" s="10">
        <v>86.004245029360007</v>
      </c>
      <c r="G17998" s="10">
        <v>19.92320104717</v>
      </c>
      <c r="H17998" s="10">
        <v>1.9607240087090001</v>
      </c>
      <c r="I17998" s="10">
        <v>600</v>
      </c>
    </row>
    <row r="17999" spans="1:9" x14ac:dyDescent="0.35">
      <c r="A17999" s="1" t="s">
        <v>870</v>
      </c>
    </row>
    <row r="18000" spans="1:9" x14ac:dyDescent="0.35">
      <c r="A18000" s="1" t="s">
        <v>7</v>
      </c>
    </row>
    <row r="18004" spans="1:4" x14ac:dyDescent="0.35">
      <c r="A18004" s="3" t="s">
        <v>4</v>
      </c>
    </row>
    <row r="18005" spans="1:4" x14ac:dyDescent="0.35">
      <c r="A18005" s="1" t="s">
        <v>871</v>
      </c>
    </row>
    <row r="18006" spans="1:4" ht="31" x14ac:dyDescent="0.35">
      <c r="A18006" s="4" t="s">
        <v>5</v>
      </c>
      <c r="B18006" s="4" t="s">
        <v>29</v>
      </c>
      <c r="C18006" s="4" t="s">
        <v>30</v>
      </c>
      <c r="D18006" s="4" t="s">
        <v>6</v>
      </c>
    </row>
    <row r="18007" spans="1:4" x14ac:dyDescent="0.35">
      <c r="A18007" s="1" t="s">
        <v>18</v>
      </c>
      <c r="B18007" s="7">
        <v>0.1098318577779</v>
      </c>
      <c r="C18007" s="7">
        <v>0.16923705180420001</v>
      </c>
      <c r="D18007" s="7">
        <v>0.16030471013600001</v>
      </c>
    </row>
    <row r="18008" spans="1:4" x14ac:dyDescent="0.35">
      <c r="B18008" s="10">
        <v>9.9087868912289991</v>
      </c>
      <c r="C18008" s="10">
        <v>86.27403919036</v>
      </c>
      <c r="D18008" s="10">
        <v>96.182826081589994</v>
      </c>
    </row>
    <row r="18009" spans="1:4" x14ac:dyDescent="0.35">
      <c r="A18009" s="1" t="s">
        <v>19</v>
      </c>
      <c r="B18009" s="7">
        <v>0.28812193049840001</v>
      </c>
      <c r="C18009" s="7">
        <v>0.22309811672009999</v>
      </c>
      <c r="D18009" s="7">
        <v>0.23287529076630001</v>
      </c>
    </row>
    <row r="18010" spans="1:4" x14ac:dyDescent="0.35">
      <c r="B18010" s="10">
        <v>25.993722274740001</v>
      </c>
      <c r="C18010" s="10">
        <v>113.73145218499999</v>
      </c>
      <c r="D18010" s="10">
        <v>139.7251744598</v>
      </c>
    </row>
    <row r="18011" spans="1:4" x14ac:dyDescent="0.35">
      <c r="A18011" s="1" t="s">
        <v>20</v>
      </c>
      <c r="B18011" s="7">
        <v>0.13456769251049999</v>
      </c>
      <c r="C18011" s="7">
        <v>0.1387486621248</v>
      </c>
      <c r="D18011" s="7">
        <v>0.13811999909770001</v>
      </c>
    </row>
    <row r="18012" spans="1:4" x14ac:dyDescent="0.35">
      <c r="B18012" s="10">
        <v>12.14039910194</v>
      </c>
      <c r="C18012" s="10">
        <v>70.731600356710004</v>
      </c>
      <c r="D18012" s="10">
        <v>82.871999458640005</v>
      </c>
    </row>
    <row r="18013" spans="1:4" x14ac:dyDescent="0.35">
      <c r="A18013" s="1" t="s">
        <v>21</v>
      </c>
      <c r="B18013" s="7">
        <v>8.8259444942790005E-2</v>
      </c>
      <c r="C18013" s="7">
        <v>0.14392302250979999</v>
      </c>
      <c r="D18013" s="7">
        <v>0.1355532814214</v>
      </c>
    </row>
    <row r="18014" spans="1:4" x14ac:dyDescent="0.35">
      <c r="B18014" s="10">
        <v>7.962571595979</v>
      </c>
      <c r="C18014" s="10">
        <v>73.369397256880006</v>
      </c>
      <c r="D18014" s="10">
        <v>81.331968852860001</v>
      </c>
    </row>
    <row r="18015" spans="1:4" x14ac:dyDescent="0.35">
      <c r="A18015" s="1" t="s">
        <v>22</v>
      </c>
      <c r="B18015" s="7">
        <v>0.24041497382339999</v>
      </c>
      <c r="C18015" s="7">
        <v>0.2130499619349</v>
      </c>
      <c r="D18015" s="7">
        <v>0.21716464651680001</v>
      </c>
    </row>
    <row r="18016" spans="1:4" x14ac:dyDescent="0.35">
      <c r="B18016" s="10">
        <v>21.689706331770001</v>
      </c>
      <c r="C18016" s="10">
        <v>108.60908157830001</v>
      </c>
      <c r="D18016" s="10">
        <v>130.2987879101</v>
      </c>
    </row>
    <row r="18017" spans="1:7" x14ac:dyDescent="0.35">
      <c r="A18017" s="1" t="s">
        <v>23</v>
      </c>
      <c r="B18017" s="7">
        <v>0.13880410044700001</v>
      </c>
      <c r="C18017" s="7">
        <v>0.1119431849061</v>
      </c>
      <c r="D18017" s="7">
        <v>0.1159820720617</v>
      </c>
    </row>
    <row r="18018" spans="1:7" x14ac:dyDescent="0.35">
      <c r="B18018" s="10">
        <v>12.52259844078</v>
      </c>
      <c r="C18018" s="10">
        <v>57.066644796269998</v>
      </c>
      <c r="D18018" s="10">
        <v>69.589243237049999</v>
      </c>
    </row>
    <row r="18019" spans="1:7" x14ac:dyDescent="0.35">
      <c r="A18019" s="1" t="s">
        <v>6</v>
      </c>
      <c r="B18019" s="7">
        <v>1</v>
      </c>
      <c r="C18019" s="7">
        <v>1</v>
      </c>
      <c r="D18019" s="7">
        <v>1</v>
      </c>
    </row>
    <row r="18020" spans="1:7" x14ac:dyDescent="0.35">
      <c r="B18020" s="10">
        <v>90.217784636429997</v>
      </c>
      <c r="C18020" s="10">
        <v>509.78221536360002</v>
      </c>
      <c r="D18020" s="10">
        <v>600</v>
      </c>
    </row>
    <row r="18021" spans="1:7" x14ac:dyDescent="0.35">
      <c r="A18021" s="1" t="s">
        <v>871</v>
      </c>
    </row>
    <row r="18022" spans="1:7" x14ac:dyDescent="0.35">
      <c r="A18022" s="1" t="s">
        <v>7</v>
      </c>
    </row>
    <row r="18026" spans="1:7" x14ac:dyDescent="0.35">
      <c r="A18026" s="3" t="s">
        <v>4</v>
      </c>
    </row>
    <row r="18027" spans="1:7" x14ac:dyDescent="0.35">
      <c r="A18027" s="1" t="s">
        <v>69</v>
      </c>
    </row>
    <row r="18028" spans="1:7" ht="31" x14ac:dyDescent="0.35">
      <c r="A18028" s="4" t="s">
        <v>5</v>
      </c>
      <c r="B18028" s="4" t="s">
        <v>1026</v>
      </c>
      <c r="C18028" s="4" t="s">
        <v>83</v>
      </c>
      <c r="D18028" s="4" t="s">
        <v>84</v>
      </c>
      <c r="E18028" s="4" t="s">
        <v>85</v>
      </c>
      <c r="F18028" s="4" t="s">
        <v>86</v>
      </c>
      <c r="G18028" s="4" t="s">
        <v>6</v>
      </c>
    </row>
    <row r="18029" spans="1:7" x14ac:dyDescent="0.35">
      <c r="A18029" s="1" t="s">
        <v>18</v>
      </c>
      <c r="B18029" s="6">
        <v>2.3874113153309999E-2</v>
      </c>
      <c r="C18029" s="7">
        <v>8.1677513551520003E-2</v>
      </c>
      <c r="D18029" s="7">
        <v>0.14803413599160001</v>
      </c>
      <c r="E18029" s="5">
        <v>0.23393418770300001</v>
      </c>
      <c r="F18029" s="7">
        <v>0.148086921845</v>
      </c>
      <c r="G18029" s="7">
        <v>0.16030471013600001</v>
      </c>
    </row>
    <row r="18030" spans="1:7" x14ac:dyDescent="0.35">
      <c r="B18030" s="9">
        <v>1.1624399583739999</v>
      </c>
      <c r="C18030" s="10">
        <v>7.3208903744090001</v>
      </c>
      <c r="D18030" s="10">
        <v>25.067495412060001</v>
      </c>
      <c r="E18030" s="8">
        <v>52.701497306470003</v>
      </c>
      <c r="F18030" s="10">
        <v>9.9305030302810007</v>
      </c>
      <c r="G18030" s="10">
        <v>96.182826081589994</v>
      </c>
    </row>
    <row r="18031" spans="1:7" x14ac:dyDescent="0.35">
      <c r="A18031" s="1" t="s">
        <v>19</v>
      </c>
      <c r="B18031" s="7">
        <v>0.2169060760555</v>
      </c>
      <c r="C18031" s="7">
        <v>0.17816868613510001</v>
      </c>
      <c r="D18031" s="7">
        <v>0.160534345695</v>
      </c>
      <c r="E18031" s="7">
        <v>0.26455575368489997</v>
      </c>
      <c r="F18031" s="5">
        <v>0.39383638356889999</v>
      </c>
      <c r="G18031" s="7">
        <v>0.23287529076630001</v>
      </c>
    </row>
    <row r="18032" spans="1:7" x14ac:dyDescent="0.35">
      <c r="B18032" s="10">
        <v>10.5612421455</v>
      </c>
      <c r="C18032" s="10">
        <v>15.96955346253</v>
      </c>
      <c r="D18032" s="10">
        <v>27.184229821260001</v>
      </c>
      <c r="E18032" s="10">
        <v>59.600028867680003</v>
      </c>
      <c r="F18032" s="8">
        <v>26.410120162799998</v>
      </c>
      <c r="G18032" s="10">
        <v>139.7251744598</v>
      </c>
    </row>
    <row r="18033" spans="1:7" x14ac:dyDescent="0.35">
      <c r="A18033" s="1" t="s">
        <v>20</v>
      </c>
      <c r="B18033" s="7">
        <v>0.21706833235799999</v>
      </c>
      <c r="C18033" s="5">
        <v>0.26094473892719999</v>
      </c>
      <c r="D18033" s="7">
        <v>0.1219061708168</v>
      </c>
      <c r="E18033" s="6">
        <v>8.3813071211159995E-2</v>
      </c>
      <c r="F18033" s="7">
        <v>0.1400142384228</v>
      </c>
      <c r="G18033" s="7">
        <v>0.13811999909770001</v>
      </c>
    </row>
    <row r="18034" spans="1:7" x14ac:dyDescent="0.35">
      <c r="B18034" s="10">
        <v>10.56914246867</v>
      </c>
      <c r="C18034" s="8">
        <v>23.388907722559999</v>
      </c>
      <c r="D18034" s="10">
        <v>20.64309260281</v>
      </c>
      <c r="E18034" s="9">
        <v>18.881696557710001</v>
      </c>
      <c r="F18034" s="10">
        <v>9.389160106896</v>
      </c>
      <c r="G18034" s="10">
        <v>82.871999458640005</v>
      </c>
    </row>
    <row r="18035" spans="1:7" x14ac:dyDescent="0.35">
      <c r="A18035" s="1" t="s">
        <v>21</v>
      </c>
      <c r="B18035" s="6">
        <v>0</v>
      </c>
      <c r="C18035" s="7">
        <v>9.0577351858450006E-2</v>
      </c>
      <c r="D18035" s="5">
        <v>0.23048472741449999</v>
      </c>
      <c r="E18035" s="7">
        <v>0.1197844626539</v>
      </c>
      <c r="F18035" s="7">
        <v>0.1073475081717</v>
      </c>
      <c r="G18035" s="7">
        <v>0.1355532814214</v>
      </c>
    </row>
    <row r="18036" spans="1:7" x14ac:dyDescent="0.35">
      <c r="B18036" s="9">
        <v>0</v>
      </c>
      <c r="C18036" s="10">
        <v>8.1185975738800007</v>
      </c>
      <c r="D18036" s="8">
        <v>39.029341498240001</v>
      </c>
      <c r="E18036" s="10">
        <v>26.98545517394</v>
      </c>
      <c r="F18036" s="10">
        <v>7.1985746068000003</v>
      </c>
      <c r="G18036" s="10">
        <v>81.331968852860001</v>
      </c>
    </row>
    <row r="18037" spans="1:7" x14ac:dyDescent="0.35">
      <c r="A18037" s="1" t="s">
        <v>22</v>
      </c>
      <c r="B18037" s="7">
        <v>8.3044523460759995E-2</v>
      </c>
      <c r="C18037" s="7">
        <v>0.1898372142168</v>
      </c>
      <c r="D18037" s="7">
        <v>0.24778752282559999</v>
      </c>
      <c r="E18037" s="7">
        <v>0.24767361306880001</v>
      </c>
      <c r="F18037" s="7">
        <v>0.17125028761719999</v>
      </c>
      <c r="G18037" s="7">
        <v>0.21716464651680001</v>
      </c>
    </row>
    <row r="18038" spans="1:7" x14ac:dyDescent="0.35">
      <c r="B18038" s="10">
        <v>4.0434705061100003</v>
      </c>
      <c r="C18038" s="10">
        <v>17.01542289711</v>
      </c>
      <c r="D18038" s="10">
        <v>41.959326137769999</v>
      </c>
      <c r="E18038" s="10">
        <v>55.796762244070003</v>
      </c>
      <c r="F18038" s="10">
        <v>11.483806125019999</v>
      </c>
      <c r="G18038" s="10">
        <v>130.2987879101</v>
      </c>
    </row>
    <row r="18039" spans="1:7" x14ac:dyDescent="0.35">
      <c r="A18039" s="1" t="s">
        <v>23</v>
      </c>
      <c r="B18039" s="5">
        <v>0.45910695497249998</v>
      </c>
      <c r="C18039" s="5">
        <v>0.19879449531099999</v>
      </c>
      <c r="D18039" s="7">
        <v>9.1253097256420002E-2</v>
      </c>
      <c r="E18039" s="6">
        <v>5.0238911678169997E-2</v>
      </c>
      <c r="F18039" s="7">
        <v>3.9464660374379998E-2</v>
      </c>
      <c r="G18039" s="7">
        <v>0.1159820720617</v>
      </c>
    </row>
    <row r="18040" spans="1:7" x14ac:dyDescent="0.35">
      <c r="B18040" s="8">
        <v>22.354098189969999</v>
      </c>
      <c r="C18040" s="8">
        <v>17.818278788440001</v>
      </c>
      <c r="D18040" s="10">
        <v>15.4524264386</v>
      </c>
      <c r="E18040" s="9">
        <v>11.31799457995</v>
      </c>
      <c r="F18040" s="10">
        <v>2.6464452400940002</v>
      </c>
      <c r="G18040" s="10">
        <v>69.589243237049999</v>
      </c>
    </row>
    <row r="18041" spans="1:7" x14ac:dyDescent="0.35">
      <c r="A18041" s="1" t="s">
        <v>6</v>
      </c>
      <c r="B18041" s="7">
        <v>1</v>
      </c>
      <c r="C18041" s="7">
        <v>1</v>
      </c>
      <c r="D18041" s="7">
        <v>1</v>
      </c>
      <c r="E18041" s="7">
        <v>1</v>
      </c>
      <c r="F18041" s="7">
        <v>1</v>
      </c>
      <c r="G18041" s="7">
        <v>1</v>
      </c>
    </row>
    <row r="18042" spans="1:7" x14ac:dyDescent="0.35">
      <c r="B18042" s="10">
        <v>48.690393268629997</v>
      </c>
      <c r="C18042" s="10">
        <v>89.631650818929998</v>
      </c>
      <c r="D18042" s="10">
        <v>169.33591191069999</v>
      </c>
      <c r="E18042" s="10">
        <v>225.28343472980001</v>
      </c>
      <c r="F18042" s="10">
        <v>67.058609271899996</v>
      </c>
      <c r="G18042" s="10">
        <v>600</v>
      </c>
    </row>
    <row r="18043" spans="1:7" x14ac:dyDescent="0.35">
      <c r="A18043" s="1" t="s">
        <v>69</v>
      </c>
    </row>
    <row r="18044" spans="1:7" x14ac:dyDescent="0.35">
      <c r="A18044" s="1" t="s">
        <v>7</v>
      </c>
    </row>
    <row r="18048" spans="1:7" x14ac:dyDescent="0.35">
      <c r="A18048" s="3" t="s">
        <v>4</v>
      </c>
    </row>
    <row r="18049" spans="1:5" x14ac:dyDescent="0.35">
      <c r="A18049" s="1" t="s">
        <v>872</v>
      </c>
    </row>
    <row r="18050" spans="1:5" ht="31" x14ac:dyDescent="0.35">
      <c r="A18050" s="4" t="s">
        <v>5</v>
      </c>
      <c r="B18050" s="4" t="s">
        <v>979</v>
      </c>
      <c r="C18050" s="4" t="s">
        <v>981</v>
      </c>
      <c r="D18050" s="4" t="s">
        <v>9</v>
      </c>
      <c r="E18050" s="4" t="s">
        <v>6</v>
      </c>
    </row>
    <row r="18051" spans="1:5" x14ac:dyDescent="0.35">
      <c r="A18051" s="1" t="s">
        <v>18</v>
      </c>
      <c r="B18051" s="7">
        <v>0.15035926160919999</v>
      </c>
      <c r="C18051" s="7">
        <v>0.21826849140599999</v>
      </c>
      <c r="D18051" s="7">
        <v>9.1742394700479998E-2</v>
      </c>
      <c r="E18051" s="7">
        <v>0.16030471013600001</v>
      </c>
    </row>
    <row r="18052" spans="1:5" x14ac:dyDescent="0.35">
      <c r="B18052" s="10">
        <v>38.982142164789998</v>
      </c>
      <c r="C18052" s="10">
        <v>44.749406108050003</v>
      </c>
      <c r="D18052" s="10">
        <v>12.45127780875</v>
      </c>
      <c r="E18052" s="10">
        <v>96.182826081589994</v>
      </c>
    </row>
    <row r="18053" spans="1:5" x14ac:dyDescent="0.35">
      <c r="A18053" s="1" t="s">
        <v>19</v>
      </c>
      <c r="B18053" s="7">
        <v>0.22484742423090001</v>
      </c>
      <c r="C18053" s="7">
        <v>0.22070471675219999</v>
      </c>
      <c r="D18053" s="7">
        <v>0.26659556605610002</v>
      </c>
      <c r="E18053" s="7">
        <v>0.23287529076630001</v>
      </c>
    </row>
    <row r="18054" spans="1:5" x14ac:dyDescent="0.35">
      <c r="B18054" s="10">
        <v>58.293943206100003</v>
      </c>
      <c r="C18054" s="10">
        <v>45.248881028539998</v>
      </c>
      <c r="D18054" s="10">
        <v>36.182350225130001</v>
      </c>
      <c r="E18054" s="10">
        <v>139.7251744598</v>
      </c>
    </row>
    <row r="18055" spans="1:5" x14ac:dyDescent="0.35">
      <c r="A18055" s="1" t="s">
        <v>20</v>
      </c>
      <c r="B18055" s="7">
        <v>0.110441835283</v>
      </c>
      <c r="C18055" s="7">
        <v>0.18578052220999999</v>
      </c>
      <c r="D18055" s="7">
        <v>0.1189959223377</v>
      </c>
      <c r="E18055" s="7">
        <v>0.13811999909770001</v>
      </c>
    </row>
    <row r="18056" spans="1:5" x14ac:dyDescent="0.35">
      <c r="B18056" s="10">
        <v>28.63315021547</v>
      </c>
      <c r="C18056" s="10">
        <v>38.0887226635</v>
      </c>
      <c r="D18056" s="10">
        <v>16.150126579670001</v>
      </c>
      <c r="E18056" s="10">
        <v>82.871999458640005</v>
      </c>
    </row>
    <row r="18057" spans="1:5" x14ac:dyDescent="0.35">
      <c r="A18057" s="1" t="s">
        <v>21</v>
      </c>
      <c r="B18057" s="7">
        <v>0.14914175015450001</v>
      </c>
      <c r="C18057" s="7">
        <v>0.1113038264981</v>
      </c>
      <c r="D18057" s="7">
        <v>0.14622729295</v>
      </c>
      <c r="E18057" s="7">
        <v>0.1355532814214</v>
      </c>
    </row>
    <row r="18058" spans="1:5" x14ac:dyDescent="0.35">
      <c r="B18058" s="10">
        <v>38.666490145049998</v>
      </c>
      <c r="C18058" s="10">
        <v>22.819510508640001</v>
      </c>
      <c r="D18058" s="10">
        <v>19.845968199169999</v>
      </c>
      <c r="E18058" s="10">
        <v>81.331968852860001</v>
      </c>
    </row>
    <row r="18059" spans="1:5" x14ac:dyDescent="0.35">
      <c r="A18059" s="1" t="s">
        <v>22</v>
      </c>
      <c r="B18059" s="7">
        <v>0.25720611280279998</v>
      </c>
      <c r="C18059" s="7">
        <v>0.1790078199721</v>
      </c>
      <c r="D18059" s="7">
        <v>0.19831526565099999</v>
      </c>
      <c r="E18059" s="7">
        <v>0.21716464651680001</v>
      </c>
    </row>
    <row r="18060" spans="1:5" x14ac:dyDescent="0.35">
      <c r="B18060" s="10">
        <v>66.683256805260001</v>
      </c>
      <c r="C18060" s="10">
        <v>36.700183250670001</v>
      </c>
      <c r="D18060" s="10">
        <v>26.91534785416</v>
      </c>
      <c r="E18060" s="10">
        <v>130.2987879101</v>
      </c>
    </row>
    <row r="18061" spans="1:5" x14ac:dyDescent="0.35">
      <c r="A18061" s="1" t="s">
        <v>23</v>
      </c>
      <c r="B18061" s="7">
        <v>0.10800361591969999</v>
      </c>
      <c r="C18061" s="7">
        <v>8.493462316165E-2</v>
      </c>
      <c r="D18061" s="7">
        <v>0.1781235583047</v>
      </c>
      <c r="E18061" s="7">
        <v>0.1159820720617</v>
      </c>
    </row>
    <row r="18062" spans="1:5" x14ac:dyDescent="0.35">
      <c r="B18062" s="10">
        <v>28.001017463330001</v>
      </c>
      <c r="C18062" s="10">
        <v>17.4132964406</v>
      </c>
      <c r="D18062" s="10">
        <v>24.174929333120001</v>
      </c>
      <c r="E18062" s="10">
        <v>69.589243237049999</v>
      </c>
    </row>
    <row r="18063" spans="1:5" x14ac:dyDescent="0.35">
      <c r="A18063" s="1" t="s">
        <v>6</v>
      </c>
      <c r="B18063" s="7">
        <v>1</v>
      </c>
      <c r="C18063" s="7">
        <v>1</v>
      </c>
      <c r="D18063" s="7">
        <v>1</v>
      </c>
      <c r="E18063" s="7">
        <v>1</v>
      </c>
    </row>
    <row r="18064" spans="1:5" x14ac:dyDescent="0.35">
      <c r="B18064" s="10">
        <v>259.26</v>
      </c>
      <c r="C18064" s="10">
        <v>205.02</v>
      </c>
      <c r="D18064" s="10">
        <v>135.72</v>
      </c>
      <c r="E18064" s="10">
        <v>600</v>
      </c>
    </row>
    <row r="18065" spans="1:8" x14ac:dyDescent="0.35">
      <c r="A18065" s="1" t="s">
        <v>872</v>
      </c>
    </row>
    <row r="18066" spans="1:8" x14ac:dyDescent="0.35">
      <c r="A18066" s="1" t="s">
        <v>7</v>
      </c>
    </row>
    <row r="18070" spans="1:8" x14ac:dyDescent="0.35">
      <c r="A18070" s="3" t="s">
        <v>4</v>
      </c>
    </row>
    <row r="18071" spans="1:8" x14ac:dyDescent="0.35">
      <c r="A18071" s="1" t="s">
        <v>68</v>
      </c>
    </row>
    <row r="18072" spans="1:8" ht="31" x14ac:dyDescent="0.35">
      <c r="A18072" s="4" t="s">
        <v>5</v>
      </c>
      <c r="B18072" s="4" t="s">
        <v>15</v>
      </c>
      <c r="C18072" s="4" t="s">
        <v>17</v>
      </c>
      <c r="D18072" s="4" t="s">
        <v>82</v>
      </c>
      <c r="E18072" s="4" t="s">
        <v>16</v>
      </c>
      <c r="F18072" s="4" t="s">
        <v>9</v>
      </c>
      <c r="G18072" s="4" t="s">
        <v>14</v>
      </c>
      <c r="H18072" s="4" t="s">
        <v>6</v>
      </c>
    </row>
    <row r="18073" spans="1:8" x14ac:dyDescent="0.35">
      <c r="A18073" s="1" t="s">
        <v>18</v>
      </c>
      <c r="B18073" s="7">
        <v>0.1543544621928</v>
      </c>
      <c r="C18073" s="7">
        <v>0.1956626852619</v>
      </c>
      <c r="D18073" s="7">
        <v>0.15361955966490001</v>
      </c>
      <c r="E18073" s="7">
        <v>0.15552092618759999</v>
      </c>
      <c r="F18073" s="7">
        <v>0</v>
      </c>
      <c r="G18073" s="7">
        <v>0.1941880073749</v>
      </c>
      <c r="H18073" s="7">
        <v>0.16030471013600001</v>
      </c>
    </row>
    <row r="18074" spans="1:8" x14ac:dyDescent="0.35">
      <c r="B18074" s="10">
        <v>73.541488479449995</v>
      </c>
      <c r="C18074" s="10">
        <v>10.09619455951</v>
      </c>
      <c r="D18074" s="10">
        <v>3.0648883161690001</v>
      </c>
      <c r="E18074" s="10">
        <v>1.1624399583739999</v>
      </c>
      <c r="F18074" s="10">
        <v>0</v>
      </c>
      <c r="G18074" s="10">
        <v>8.3178147680799999</v>
      </c>
      <c r="H18074" s="10">
        <v>96.182826081589994</v>
      </c>
    </row>
    <row r="18075" spans="1:8" x14ac:dyDescent="0.35">
      <c r="A18075" s="1" t="s">
        <v>19</v>
      </c>
      <c r="B18075" s="7">
        <v>0.21372047384670001</v>
      </c>
      <c r="C18075" s="7">
        <v>0.31462149786580001</v>
      </c>
      <c r="D18075" s="7">
        <v>0.16805884666250001</v>
      </c>
      <c r="E18075" s="7">
        <v>0</v>
      </c>
      <c r="F18075" s="7">
        <v>0</v>
      </c>
      <c r="G18075" s="5">
        <v>0.42750279030029997</v>
      </c>
      <c r="H18075" s="7">
        <v>0.23287529076630001</v>
      </c>
    </row>
    <row r="18076" spans="1:8" x14ac:dyDescent="0.35">
      <c r="B18076" s="10">
        <v>101.8261574168</v>
      </c>
      <c r="C18076" s="10">
        <v>16.234469289869999</v>
      </c>
      <c r="D18076" s="10">
        <v>3.352968832148</v>
      </c>
      <c r="E18076" s="10">
        <v>0</v>
      </c>
      <c r="F18076" s="10">
        <v>0</v>
      </c>
      <c r="G18076" s="8">
        <v>18.311578920990002</v>
      </c>
      <c r="H18076" s="10">
        <v>139.7251744598</v>
      </c>
    </row>
    <row r="18077" spans="1:8" x14ac:dyDescent="0.35">
      <c r="A18077" s="1" t="s">
        <v>20</v>
      </c>
      <c r="B18077" s="7">
        <v>0.13454672146329999</v>
      </c>
      <c r="C18077" s="7">
        <v>0.17128289651610001</v>
      </c>
      <c r="D18077" s="7">
        <v>0.1657757217669</v>
      </c>
      <c r="E18077" s="7">
        <v>0.43785491570849999</v>
      </c>
      <c r="F18077" s="7">
        <v>0</v>
      </c>
      <c r="G18077" s="7">
        <v>7.81966476789E-2</v>
      </c>
      <c r="H18077" s="7">
        <v>0.13811999909770001</v>
      </c>
    </row>
    <row r="18078" spans="1:8" x14ac:dyDescent="0.35">
      <c r="B18078" s="10">
        <v>64.10417959982</v>
      </c>
      <c r="C18078" s="10">
        <v>8.8381974602280007</v>
      </c>
      <c r="D18078" s="10">
        <v>3.307417843509</v>
      </c>
      <c r="E18078" s="10">
        <v>3.272743176544</v>
      </c>
      <c r="F18078" s="10">
        <v>0</v>
      </c>
      <c r="G18078" s="10">
        <v>3.34946137854</v>
      </c>
      <c r="H18078" s="10">
        <v>82.871999458640005</v>
      </c>
    </row>
    <row r="18079" spans="1:8" x14ac:dyDescent="0.35">
      <c r="A18079" s="1" t="s">
        <v>21</v>
      </c>
      <c r="B18079" s="7">
        <v>0.15573831261080001</v>
      </c>
      <c r="C18079" s="7">
        <v>3.8553673832580002E-2</v>
      </c>
      <c r="D18079" s="7">
        <v>0</v>
      </c>
      <c r="E18079" s="7">
        <v>0</v>
      </c>
      <c r="F18079" s="7">
        <v>0.51732505029870002</v>
      </c>
      <c r="G18079" s="7">
        <v>9.9568535242909997E-2</v>
      </c>
      <c r="H18079" s="7">
        <v>0.1355532814214</v>
      </c>
    </row>
    <row r="18080" spans="1:8" x14ac:dyDescent="0.35">
      <c r="B18080" s="10">
        <v>74.200817779879998</v>
      </c>
      <c r="C18080" s="10">
        <v>1.9893695697610001</v>
      </c>
      <c r="D18080" s="10">
        <v>0</v>
      </c>
      <c r="E18080" s="10">
        <v>0</v>
      </c>
      <c r="F18080" s="10">
        <v>0.87688047212789999</v>
      </c>
      <c r="G18080" s="10">
        <v>4.2649010310959996</v>
      </c>
      <c r="H18080" s="10">
        <v>81.331968852860001</v>
      </c>
    </row>
    <row r="18081" spans="1:8" x14ac:dyDescent="0.35">
      <c r="A18081" s="1" t="s">
        <v>22</v>
      </c>
      <c r="B18081" s="7">
        <v>0.21370796599040001</v>
      </c>
      <c r="C18081" s="7">
        <v>0.20697849307980001</v>
      </c>
      <c r="D18081" s="5">
        <v>0.5125458719057</v>
      </c>
      <c r="E18081" s="7">
        <v>0.1410861234221</v>
      </c>
      <c r="F18081" s="7">
        <v>0.48267494970129998</v>
      </c>
      <c r="G18081" s="7">
        <v>0.13307055157870001</v>
      </c>
      <c r="H18081" s="7">
        <v>0.21716464651680001</v>
      </c>
    </row>
    <row r="18082" spans="1:8" x14ac:dyDescent="0.35">
      <c r="B18082" s="10">
        <v>101.820198105</v>
      </c>
      <c r="C18082" s="10">
        <v>10.68009024292</v>
      </c>
      <c r="D18082" s="8">
        <v>10.225884371299999</v>
      </c>
      <c r="E18082" s="10">
        <v>1.0545471368929999</v>
      </c>
      <c r="F18082" s="10">
        <v>0.81814757961950002</v>
      </c>
      <c r="G18082" s="10">
        <v>5.699920474392</v>
      </c>
      <c r="H18082" s="10">
        <v>130.2987879101</v>
      </c>
    </row>
    <row r="18083" spans="1:8" x14ac:dyDescent="0.35">
      <c r="A18083" s="1" t="s">
        <v>23</v>
      </c>
      <c r="B18083" s="7">
        <v>0.12793206389610001</v>
      </c>
      <c r="C18083" s="7">
        <v>7.2900753443899999E-2</v>
      </c>
      <c r="D18083" s="7">
        <v>0</v>
      </c>
      <c r="E18083" s="7">
        <v>0.26553803468179998</v>
      </c>
      <c r="F18083" s="7">
        <v>0</v>
      </c>
      <c r="G18083" s="7">
        <v>6.7473467824339994E-2</v>
      </c>
      <c r="H18083" s="7">
        <v>0.1159820720617</v>
      </c>
    </row>
    <row r="18084" spans="1:8" x14ac:dyDescent="0.35">
      <c r="B18084" s="10">
        <v>60.952655786629997</v>
      </c>
      <c r="C18084" s="10">
        <v>3.7616788777050001</v>
      </c>
      <c r="D18084" s="10">
        <v>0</v>
      </c>
      <c r="E18084" s="10">
        <v>1.984761983799</v>
      </c>
      <c r="F18084" s="10">
        <v>0</v>
      </c>
      <c r="G18084" s="10">
        <v>2.8901465889160001</v>
      </c>
      <c r="H18084" s="10">
        <v>69.589243237049999</v>
      </c>
    </row>
    <row r="18085" spans="1:8" x14ac:dyDescent="0.35">
      <c r="A18085" s="1" t="s">
        <v>6</v>
      </c>
      <c r="B18085" s="7">
        <v>1</v>
      </c>
      <c r="C18085" s="7">
        <v>1</v>
      </c>
      <c r="D18085" s="7">
        <v>1</v>
      </c>
      <c r="E18085" s="7">
        <v>1</v>
      </c>
      <c r="F18085" s="7">
        <v>1</v>
      </c>
      <c r="G18085" s="7">
        <v>1</v>
      </c>
      <c r="H18085" s="7">
        <v>1</v>
      </c>
    </row>
    <row r="18086" spans="1:8" x14ac:dyDescent="0.35">
      <c r="B18086" s="10">
        <v>476.44549716749998</v>
      </c>
      <c r="C18086" s="10">
        <v>51.6</v>
      </c>
      <c r="D18086" s="10">
        <v>19.951159363129999</v>
      </c>
      <c r="E18086" s="10">
        <v>7.4744922556100004</v>
      </c>
      <c r="F18086" s="10">
        <v>1.695028051747</v>
      </c>
      <c r="G18086" s="10">
        <v>42.833823162009999</v>
      </c>
      <c r="H18086" s="10">
        <v>600</v>
      </c>
    </row>
    <row r="18087" spans="1:8" x14ac:dyDescent="0.35">
      <c r="A18087" s="1" t="s">
        <v>68</v>
      </c>
    </row>
    <row r="18088" spans="1:8" x14ac:dyDescent="0.35">
      <c r="A18088" s="1" t="s">
        <v>7</v>
      </c>
    </row>
    <row r="18092" spans="1:8" x14ac:dyDescent="0.35">
      <c r="A18092" s="3" t="s">
        <v>4</v>
      </c>
    </row>
    <row r="18093" spans="1:8" x14ac:dyDescent="0.35">
      <c r="A18093" s="1" t="s">
        <v>873</v>
      </c>
    </row>
    <row r="18094" spans="1:8" ht="46.5" x14ac:dyDescent="0.35">
      <c r="A18094" s="4" t="s">
        <v>5</v>
      </c>
      <c r="B18094" s="4" t="s">
        <v>1027</v>
      </c>
      <c r="C18094" s="4" t="s">
        <v>9</v>
      </c>
      <c r="D18094" s="4" t="s">
        <v>6</v>
      </c>
    </row>
    <row r="18095" spans="1:8" x14ac:dyDescent="0.35">
      <c r="A18095" s="1" t="s">
        <v>18</v>
      </c>
      <c r="B18095" s="5">
        <v>0.49776865098049999</v>
      </c>
      <c r="C18095" s="6">
        <v>5.0062913059300003E-2</v>
      </c>
      <c r="D18095" s="7">
        <v>0.16030471013600001</v>
      </c>
    </row>
    <row r="18096" spans="1:8" x14ac:dyDescent="0.35">
      <c r="B18096" s="8">
        <v>73.541488479449995</v>
      </c>
      <c r="C18096" s="9">
        <v>22.641337602139998</v>
      </c>
      <c r="D18096" s="10">
        <v>96.182826081589994</v>
      </c>
    </row>
    <row r="18097" spans="1:4" x14ac:dyDescent="0.35">
      <c r="A18097" s="1" t="s">
        <v>19</v>
      </c>
      <c r="B18097" s="6">
        <v>0</v>
      </c>
      <c r="C18097" s="5">
        <v>0.30895035373329999</v>
      </c>
      <c r="D18097" s="7">
        <v>0.23287529076630001</v>
      </c>
    </row>
    <row r="18098" spans="1:4" x14ac:dyDescent="0.35">
      <c r="B18098" s="9">
        <v>0</v>
      </c>
      <c r="C18098" s="8">
        <v>139.7251744598</v>
      </c>
      <c r="D18098" s="10">
        <v>139.7251744598</v>
      </c>
    </row>
    <row r="18099" spans="1:4" x14ac:dyDescent="0.35">
      <c r="A18099" s="1" t="s">
        <v>20</v>
      </c>
      <c r="B18099" s="6">
        <v>0</v>
      </c>
      <c r="C18099" s="5">
        <v>0.18324066258159999</v>
      </c>
      <c r="D18099" s="7">
        <v>0.13811999909770001</v>
      </c>
    </row>
    <row r="18100" spans="1:4" x14ac:dyDescent="0.35">
      <c r="B18100" s="9">
        <v>0</v>
      </c>
      <c r="C18100" s="8">
        <v>82.871999458640005</v>
      </c>
      <c r="D18100" s="10">
        <v>82.871999458640005</v>
      </c>
    </row>
    <row r="18101" spans="1:4" x14ac:dyDescent="0.35">
      <c r="A18101" s="1" t="s">
        <v>21</v>
      </c>
      <c r="B18101" s="5">
        <v>0.50223134901949995</v>
      </c>
      <c r="C18101" s="6">
        <v>1.5767893330909999E-2</v>
      </c>
      <c r="D18101" s="7">
        <v>0.1355532814214</v>
      </c>
    </row>
    <row r="18102" spans="1:4" x14ac:dyDescent="0.35">
      <c r="B18102" s="8">
        <v>74.200817779879998</v>
      </c>
      <c r="C18102" s="9">
        <v>7.1311510729850003</v>
      </c>
      <c r="D18102" s="10">
        <v>81.331968852860001</v>
      </c>
    </row>
    <row r="18103" spans="1:4" x14ac:dyDescent="0.35">
      <c r="A18103" s="1" t="s">
        <v>22</v>
      </c>
      <c r="B18103" s="6">
        <v>0</v>
      </c>
      <c r="C18103" s="5">
        <v>0.28810739919619999</v>
      </c>
      <c r="D18103" s="7">
        <v>0.21716464651680001</v>
      </c>
    </row>
    <row r="18104" spans="1:4" x14ac:dyDescent="0.35">
      <c r="B18104" s="9">
        <v>0</v>
      </c>
      <c r="C18104" s="8">
        <v>130.2987879101</v>
      </c>
      <c r="D18104" s="10">
        <v>130.2987879101</v>
      </c>
    </row>
    <row r="18105" spans="1:4" x14ac:dyDescent="0.35">
      <c r="A18105" s="1" t="s">
        <v>23</v>
      </c>
      <c r="B18105" s="6">
        <v>0</v>
      </c>
      <c r="C18105" s="5">
        <v>0.15387077809880001</v>
      </c>
      <c r="D18105" s="7">
        <v>0.1159820720617</v>
      </c>
    </row>
    <row r="18106" spans="1:4" x14ac:dyDescent="0.35">
      <c r="B18106" s="9">
        <v>0</v>
      </c>
      <c r="C18106" s="8">
        <v>69.589243237049999</v>
      </c>
      <c r="D18106" s="10">
        <v>69.589243237049999</v>
      </c>
    </row>
    <row r="18107" spans="1:4" x14ac:dyDescent="0.35">
      <c r="A18107" s="1" t="s">
        <v>6</v>
      </c>
      <c r="B18107" s="7">
        <v>1</v>
      </c>
      <c r="C18107" s="7">
        <v>1</v>
      </c>
      <c r="D18107" s="7">
        <v>1</v>
      </c>
    </row>
    <row r="18108" spans="1:4" x14ac:dyDescent="0.35">
      <c r="B18108" s="10">
        <v>147.74230625929999</v>
      </c>
      <c r="C18108" s="10">
        <v>452.25769374070001</v>
      </c>
      <c r="D18108" s="10">
        <v>600</v>
      </c>
    </row>
    <row r="18109" spans="1:4" x14ac:dyDescent="0.35">
      <c r="A18109" s="1" t="s">
        <v>873</v>
      </c>
    </row>
    <row r="18110" spans="1:4" x14ac:dyDescent="0.35">
      <c r="A18110" s="1" t="s">
        <v>7</v>
      </c>
    </row>
    <row r="18114" spans="1:4" x14ac:dyDescent="0.35">
      <c r="A18114" s="3" t="s">
        <v>4</v>
      </c>
    </row>
    <row r="18115" spans="1:4" x14ac:dyDescent="0.35">
      <c r="A18115" s="1" t="s">
        <v>874</v>
      </c>
    </row>
    <row r="18116" spans="1:4" ht="31" x14ac:dyDescent="0.35">
      <c r="A18116" s="4" t="s">
        <v>5</v>
      </c>
      <c r="B18116" s="4" t="s">
        <v>29</v>
      </c>
      <c r="C18116" s="4" t="s">
        <v>30</v>
      </c>
      <c r="D18116" s="4" t="s">
        <v>6</v>
      </c>
    </row>
    <row r="18117" spans="1:4" x14ac:dyDescent="0.35">
      <c r="A18117" s="1" t="s">
        <v>18</v>
      </c>
      <c r="B18117" s="7">
        <v>0.14238027956310001</v>
      </c>
      <c r="C18117" s="7">
        <v>0.1645094652854</v>
      </c>
      <c r="D18117" s="7">
        <v>0.16030471013600001</v>
      </c>
    </row>
    <row r="18118" spans="1:4" x14ac:dyDescent="0.35">
      <c r="B18118" s="10">
        <v>16.23216202831</v>
      </c>
      <c r="C18118" s="10">
        <v>79.950664053279993</v>
      </c>
      <c r="D18118" s="10">
        <v>96.182826081589994</v>
      </c>
    </row>
    <row r="18119" spans="1:4" x14ac:dyDescent="0.35">
      <c r="A18119" s="1" t="s">
        <v>19</v>
      </c>
      <c r="B18119" s="5">
        <v>0.33685122794139999</v>
      </c>
      <c r="C18119" s="6">
        <v>0.20848437048169999</v>
      </c>
      <c r="D18119" s="7">
        <v>0.23287529076630001</v>
      </c>
    </row>
    <row r="18120" spans="1:4" x14ac:dyDescent="0.35">
      <c r="B18120" s="8">
        <v>38.402956702689998</v>
      </c>
      <c r="C18120" s="9">
        <v>101.32221775710001</v>
      </c>
      <c r="D18120" s="10">
        <v>139.7251744598</v>
      </c>
    </row>
    <row r="18121" spans="1:4" x14ac:dyDescent="0.35">
      <c r="A18121" s="1" t="s">
        <v>20</v>
      </c>
      <c r="B18121" s="7">
        <v>7.915008669859E-2</v>
      </c>
      <c r="C18121" s="7">
        <v>0.15195330006710001</v>
      </c>
      <c r="D18121" s="7">
        <v>0.13811999909770001</v>
      </c>
    </row>
    <row r="18122" spans="1:4" x14ac:dyDescent="0.35">
      <c r="B18122" s="10">
        <v>9.0235602555940009</v>
      </c>
      <c r="C18122" s="10">
        <v>73.848439203050006</v>
      </c>
      <c r="D18122" s="10">
        <v>82.871999458640005</v>
      </c>
    </row>
    <row r="18123" spans="1:4" x14ac:dyDescent="0.35">
      <c r="A18123" s="1" t="s">
        <v>21</v>
      </c>
      <c r="B18123" s="7">
        <v>0.106765484807</v>
      </c>
      <c r="C18123" s="7">
        <v>0.1423063905683</v>
      </c>
      <c r="D18123" s="7">
        <v>0.1355532814214</v>
      </c>
    </row>
    <row r="18124" spans="1:4" x14ac:dyDescent="0.35">
      <c r="B18124" s="10">
        <v>12.17187277435</v>
      </c>
      <c r="C18124" s="10">
        <v>69.160096078509994</v>
      </c>
      <c r="D18124" s="10">
        <v>81.331968852860001</v>
      </c>
    </row>
    <row r="18125" spans="1:4" x14ac:dyDescent="0.35">
      <c r="A18125" s="1" t="s">
        <v>22</v>
      </c>
      <c r="B18125" s="7">
        <v>0.26881937409169998</v>
      </c>
      <c r="C18125" s="7">
        <v>0.20504735883629999</v>
      </c>
      <c r="D18125" s="7">
        <v>0.21716464651680001</v>
      </c>
    </row>
    <row r="18126" spans="1:4" x14ac:dyDescent="0.35">
      <c r="B18126" s="10">
        <v>30.646938255729999</v>
      </c>
      <c r="C18126" s="10">
        <v>99.651849654369997</v>
      </c>
      <c r="D18126" s="10">
        <v>130.2987879101</v>
      </c>
    </row>
    <row r="18127" spans="1:4" x14ac:dyDescent="0.35">
      <c r="A18127" s="1" t="s">
        <v>23</v>
      </c>
      <c r="B18127" s="7">
        <v>6.6033546898180001E-2</v>
      </c>
      <c r="C18127" s="7">
        <v>0.12769911476119999</v>
      </c>
      <c r="D18127" s="7">
        <v>0.1159820720617</v>
      </c>
    </row>
    <row r="18128" spans="1:4" x14ac:dyDescent="0.35">
      <c r="B18128" s="10">
        <v>7.5282000839160004</v>
      </c>
      <c r="C18128" s="10">
        <v>62.061043153130001</v>
      </c>
      <c r="D18128" s="10">
        <v>69.589243237049999</v>
      </c>
    </row>
    <row r="18129" spans="1:6" x14ac:dyDescent="0.35">
      <c r="A18129" s="1" t="s">
        <v>6</v>
      </c>
      <c r="B18129" s="7">
        <v>1</v>
      </c>
      <c r="C18129" s="7">
        <v>1</v>
      </c>
      <c r="D18129" s="7">
        <v>1</v>
      </c>
    </row>
    <row r="18130" spans="1:6" x14ac:dyDescent="0.35">
      <c r="B18130" s="10">
        <v>114.00569010060001</v>
      </c>
      <c r="C18130" s="10">
        <v>485.99430989939998</v>
      </c>
      <c r="D18130" s="10">
        <v>600</v>
      </c>
    </row>
    <row r="18131" spans="1:6" x14ac:dyDescent="0.35">
      <c r="A18131" s="1" t="s">
        <v>874</v>
      </c>
    </row>
    <row r="18132" spans="1:6" x14ac:dyDescent="0.35">
      <c r="A18132" s="1" t="s">
        <v>7</v>
      </c>
    </row>
    <row r="18136" spans="1:6" x14ac:dyDescent="0.35">
      <c r="A18136" s="3" t="s">
        <v>4</v>
      </c>
    </row>
    <row r="18137" spans="1:6" x14ac:dyDescent="0.35">
      <c r="A18137" s="1" t="s">
        <v>875</v>
      </c>
    </row>
    <row r="18138" spans="1:6" ht="31" x14ac:dyDescent="0.35">
      <c r="A18138" s="4" t="s">
        <v>5</v>
      </c>
      <c r="B18138" s="4" t="s">
        <v>1028</v>
      </c>
      <c r="C18138" s="4" t="s">
        <v>1029</v>
      </c>
      <c r="D18138" s="4" t="s">
        <v>1030</v>
      </c>
      <c r="E18138" s="4" t="s">
        <v>14</v>
      </c>
      <c r="F18138" s="4" t="s">
        <v>6</v>
      </c>
    </row>
    <row r="18139" spans="1:6" x14ac:dyDescent="0.35">
      <c r="A18139" s="1" t="s">
        <v>18</v>
      </c>
      <c r="B18139" s="7">
        <v>0.16706078285920001</v>
      </c>
      <c r="C18139" s="7">
        <v>0.16106731379549999</v>
      </c>
      <c r="D18139" s="7">
        <v>0.1531533107485</v>
      </c>
      <c r="E18139" s="7">
        <v>0</v>
      </c>
      <c r="F18139" s="7">
        <v>0.16030471013600001</v>
      </c>
    </row>
    <row r="18140" spans="1:6" x14ac:dyDescent="0.35">
      <c r="B18140" s="10">
        <v>25.365956212379999</v>
      </c>
      <c r="C18140" s="10">
        <v>50.462579233729997</v>
      </c>
      <c r="D18140" s="10">
        <v>20.354290635480002</v>
      </c>
      <c r="E18140" s="10">
        <v>0</v>
      </c>
      <c r="F18140" s="10">
        <v>96.182826081589994</v>
      </c>
    </row>
    <row r="18141" spans="1:6" x14ac:dyDescent="0.35">
      <c r="A18141" s="1" t="s">
        <v>19</v>
      </c>
      <c r="B18141" s="5">
        <v>0.33660541205439998</v>
      </c>
      <c r="C18141" s="7">
        <v>0.203040951059</v>
      </c>
      <c r="D18141" s="7">
        <v>0.18813309922480001</v>
      </c>
      <c r="E18141" s="7">
        <v>0</v>
      </c>
      <c r="F18141" s="7">
        <v>0.23287529076630001</v>
      </c>
    </row>
    <row r="18142" spans="1:6" x14ac:dyDescent="0.35">
      <c r="B18142" s="8">
        <v>51.109051429620003</v>
      </c>
      <c r="C18142" s="10">
        <v>63.612969255279999</v>
      </c>
      <c r="D18142" s="10">
        <v>25.00315377487</v>
      </c>
      <c r="E18142" s="10">
        <v>0</v>
      </c>
      <c r="F18142" s="10">
        <v>139.7251744598</v>
      </c>
    </row>
    <row r="18143" spans="1:6" x14ac:dyDescent="0.35">
      <c r="A18143" s="1" t="s">
        <v>20</v>
      </c>
      <c r="B18143" s="7">
        <v>0.1001879791484</v>
      </c>
      <c r="C18143" s="7">
        <v>0.15188028781650001</v>
      </c>
      <c r="D18143" s="7">
        <v>0.142544743779</v>
      </c>
      <c r="E18143" s="7">
        <v>0.57688795436329998</v>
      </c>
      <c r="F18143" s="7">
        <v>0.13811999909770001</v>
      </c>
    </row>
    <row r="18144" spans="1:6" x14ac:dyDescent="0.35">
      <c r="B18144" s="10">
        <v>15.21221108025</v>
      </c>
      <c r="C18144" s="10">
        <v>47.584273167379997</v>
      </c>
      <c r="D18144" s="10">
        <v>18.944397148570001</v>
      </c>
      <c r="E18144" s="10">
        <v>1.1311180624549999</v>
      </c>
      <c r="F18144" s="10">
        <v>82.871999458640005</v>
      </c>
    </row>
    <row r="18145" spans="1:6" x14ac:dyDescent="0.35">
      <c r="A18145" s="1" t="s">
        <v>21</v>
      </c>
      <c r="B18145" s="7">
        <v>9.1327734245120001E-2</v>
      </c>
      <c r="C18145" s="7">
        <v>0.12776280774570001</v>
      </c>
      <c r="D18145" s="7">
        <v>0.20644498960050001</v>
      </c>
      <c r="E18145" s="7">
        <v>0</v>
      </c>
      <c r="F18145" s="7">
        <v>0.1355532814214</v>
      </c>
    </row>
    <row r="18146" spans="1:6" x14ac:dyDescent="0.35">
      <c r="B18146" s="10">
        <v>13.866900826089999</v>
      </c>
      <c r="C18146" s="10">
        <v>40.028238238169997</v>
      </c>
      <c r="D18146" s="10">
        <v>27.436829788600001</v>
      </c>
      <c r="E18146" s="10">
        <v>0</v>
      </c>
      <c r="F18146" s="10">
        <v>81.331968852860001</v>
      </c>
    </row>
    <row r="18147" spans="1:6" x14ac:dyDescent="0.35">
      <c r="A18147" s="1" t="s">
        <v>22</v>
      </c>
      <c r="B18147" s="7">
        <v>0.23505159062729999</v>
      </c>
      <c r="C18147" s="7">
        <v>0.22146355473589999</v>
      </c>
      <c r="D18147" s="7">
        <v>0.1835566248412</v>
      </c>
      <c r="E18147" s="7">
        <v>0.42311204563670002</v>
      </c>
      <c r="F18147" s="7">
        <v>0.21716464651680001</v>
      </c>
    </row>
    <row r="18148" spans="1:6" x14ac:dyDescent="0.35">
      <c r="B18148" s="10">
        <v>35.689455379409999</v>
      </c>
      <c r="C18148" s="10">
        <v>69.38479269874</v>
      </c>
      <c r="D18148" s="10">
        <v>24.394933885690001</v>
      </c>
      <c r="E18148" s="10">
        <v>0.82960594625399997</v>
      </c>
      <c r="F18148" s="10">
        <v>130.2987879101</v>
      </c>
    </row>
    <row r="18149" spans="1:6" x14ac:dyDescent="0.35">
      <c r="A18149" s="1" t="s">
        <v>23</v>
      </c>
      <c r="B18149" s="7">
        <v>6.9766501065649994E-2</v>
      </c>
      <c r="C18149" s="7">
        <v>0.13478508484740001</v>
      </c>
      <c r="D18149" s="7">
        <v>0.12616723180600001</v>
      </c>
      <c r="E18149" s="7">
        <v>0</v>
      </c>
      <c r="F18149" s="7">
        <v>0.1159820720617</v>
      </c>
    </row>
    <row r="18150" spans="1:6" x14ac:dyDescent="0.35">
      <c r="B18150" s="10">
        <v>10.593114558870001</v>
      </c>
      <c r="C18150" s="10">
        <v>42.228325930049998</v>
      </c>
      <c r="D18150" s="10">
        <v>16.767802748120001</v>
      </c>
      <c r="E18150" s="10">
        <v>0</v>
      </c>
      <c r="F18150" s="10">
        <v>69.589243237049999</v>
      </c>
    </row>
    <row r="18151" spans="1:6" x14ac:dyDescent="0.35">
      <c r="A18151" s="1" t="s">
        <v>6</v>
      </c>
      <c r="B18151" s="7">
        <v>1</v>
      </c>
      <c r="C18151" s="7">
        <v>1</v>
      </c>
      <c r="D18151" s="7">
        <v>1</v>
      </c>
      <c r="E18151" s="7">
        <v>1</v>
      </c>
      <c r="F18151" s="7">
        <v>1</v>
      </c>
    </row>
    <row r="18152" spans="1:6" x14ac:dyDescent="0.35">
      <c r="B18152" s="10">
        <v>151.83668948659999</v>
      </c>
      <c r="C18152" s="10">
        <v>313.3011785233</v>
      </c>
      <c r="D18152" s="10">
        <v>132.9014079813</v>
      </c>
      <c r="E18152" s="10">
        <v>1.9607240087090001</v>
      </c>
      <c r="F18152" s="10">
        <v>600</v>
      </c>
    </row>
    <row r="18153" spans="1:6" x14ac:dyDescent="0.35">
      <c r="A18153" s="1" t="s">
        <v>875</v>
      </c>
    </row>
    <row r="18154" spans="1:6" x14ac:dyDescent="0.35">
      <c r="A18154" s="1" t="s">
        <v>7</v>
      </c>
    </row>
    <row r="18158" spans="1:6" x14ac:dyDescent="0.35">
      <c r="A18158" s="3" t="s">
        <v>4</v>
      </c>
    </row>
    <row r="18159" spans="1:6" x14ac:dyDescent="0.35">
      <c r="A18159" s="1" t="s">
        <v>70</v>
      </c>
    </row>
    <row r="18160" spans="1:6" ht="46.5" x14ac:dyDescent="0.35">
      <c r="A18160" s="4" t="s">
        <v>5</v>
      </c>
      <c r="B18160" s="4" t="s">
        <v>31</v>
      </c>
      <c r="C18160" s="4" t="s">
        <v>12</v>
      </c>
      <c r="D18160" s="4" t="s">
        <v>13</v>
      </c>
      <c r="E18160" s="4" t="s">
        <v>14</v>
      </c>
      <c r="F18160" s="4" t="s">
        <v>6</v>
      </c>
    </row>
    <row r="18161" spans="1:6" x14ac:dyDescent="0.35">
      <c r="A18161" s="1" t="s">
        <v>18</v>
      </c>
      <c r="B18161" s="5">
        <v>0.54182991404799996</v>
      </c>
      <c r="C18161" s="6">
        <v>0</v>
      </c>
      <c r="D18161" s="6">
        <v>0</v>
      </c>
      <c r="E18161" s="6">
        <v>0</v>
      </c>
      <c r="F18161" s="7">
        <v>0.16030471013600001</v>
      </c>
    </row>
    <row r="18162" spans="1:6" x14ac:dyDescent="0.35">
      <c r="B18162" s="8">
        <v>96.182826081589994</v>
      </c>
      <c r="C18162" s="9">
        <v>0</v>
      </c>
      <c r="D18162" s="9">
        <v>0</v>
      </c>
      <c r="E18162" s="9">
        <v>0</v>
      </c>
      <c r="F18162" s="10">
        <v>96.182826081589994</v>
      </c>
    </row>
    <row r="18163" spans="1:6" x14ac:dyDescent="0.35">
      <c r="A18163" s="1" t="s">
        <v>19</v>
      </c>
      <c r="B18163" s="6">
        <v>0</v>
      </c>
      <c r="C18163" s="5">
        <v>0.50145831941139996</v>
      </c>
      <c r="D18163" s="5">
        <v>0.52643825027940006</v>
      </c>
      <c r="E18163" s="6">
        <v>0</v>
      </c>
      <c r="F18163" s="7">
        <v>0.23287529076630001</v>
      </c>
    </row>
    <row r="18164" spans="1:6" x14ac:dyDescent="0.35">
      <c r="B18164" s="9">
        <v>0</v>
      </c>
      <c r="C18164" s="8">
        <v>48.695949664579999</v>
      </c>
      <c r="D18164" s="8">
        <v>91.029224795190004</v>
      </c>
      <c r="E18164" s="9">
        <v>0</v>
      </c>
      <c r="F18164" s="10">
        <v>139.7251744598</v>
      </c>
    </row>
    <row r="18165" spans="1:6" x14ac:dyDescent="0.35">
      <c r="A18165" s="1" t="s">
        <v>20</v>
      </c>
      <c r="B18165" s="6">
        <v>0</v>
      </c>
      <c r="C18165" s="6">
        <v>0</v>
      </c>
      <c r="D18165" s="6">
        <v>0</v>
      </c>
      <c r="E18165" s="5">
        <v>0.54356109128700003</v>
      </c>
      <c r="F18165" s="7">
        <v>0.13811999909770001</v>
      </c>
    </row>
    <row r="18166" spans="1:6" x14ac:dyDescent="0.35">
      <c r="B18166" s="9">
        <v>0</v>
      </c>
      <c r="C18166" s="9">
        <v>0</v>
      </c>
      <c r="D18166" s="9">
        <v>0</v>
      </c>
      <c r="E18166" s="8">
        <v>82.871999458640005</v>
      </c>
      <c r="F18166" s="10">
        <v>82.871999458640005</v>
      </c>
    </row>
    <row r="18167" spans="1:6" x14ac:dyDescent="0.35">
      <c r="A18167" s="1" t="s">
        <v>21</v>
      </c>
      <c r="B18167" s="5">
        <v>0.45817008595199998</v>
      </c>
      <c r="C18167" s="6">
        <v>0</v>
      </c>
      <c r="D18167" s="6">
        <v>0</v>
      </c>
      <c r="E18167" s="6">
        <v>0</v>
      </c>
      <c r="F18167" s="7">
        <v>0.1355532814214</v>
      </c>
    </row>
    <row r="18168" spans="1:6" x14ac:dyDescent="0.35">
      <c r="B18168" s="8">
        <v>81.331968852860001</v>
      </c>
      <c r="C18168" s="9">
        <v>0</v>
      </c>
      <c r="D18168" s="9">
        <v>0</v>
      </c>
      <c r="E18168" s="9">
        <v>0</v>
      </c>
      <c r="F18168" s="10">
        <v>81.331968852860001</v>
      </c>
    </row>
    <row r="18169" spans="1:6" x14ac:dyDescent="0.35">
      <c r="A18169" s="1" t="s">
        <v>22</v>
      </c>
      <c r="B18169" s="6">
        <v>0</v>
      </c>
      <c r="C18169" s="5">
        <v>0.49854168058859999</v>
      </c>
      <c r="D18169" s="5">
        <v>0.4735617497206</v>
      </c>
      <c r="E18169" s="6">
        <v>0</v>
      </c>
      <c r="F18169" s="7">
        <v>0.21716464651680001</v>
      </c>
    </row>
    <row r="18170" spans="1:6" x14ac:dyDescent="0.35">
      <c r="B18170" s="9">
        <v>0</v>
      </c>
      <c r="C18170" s="8">
        <v>48.412718752250001</v>
      </c>
      <c r="D18170" s="8">
        <v>81.886069157850002</v>
      </c>
      <c r="E18170" s="9">
        <v>0</v>
      </c>
      <c r="F18170" s="10">
        <v>130.2987879101</v>
      </c>
    </row>
    <row r="18171" spans="1:6" x14ac:dyDescent="0.35">
      <c r="A18171" s="1" t="s">
        <v>23</v>
      </c>
      <c r="B18171" s="6">
        <v>0</v>
      </c>
      <c r="C18171" s="6">
        <v>0</v>
      </c>
      <c r="D18171" s="6">
        <v>0</v>
      </c>
      <c r="E18171" s="5">
        <v>0.45643890871300002</v>
      </c>
      <c r="F18171" s="7">
        <v>0.1159820720617</v>
      </c>
    </row>
    <row r="18172" spans="1:6" x14ac:dyDescent="0.35">
      <c r="B18172" s="9">
        <v>0</v>
      </c>
      <c r="C18172" s="9">
        <v>0</v>
      </c>
      <c r="D18172" s="9">
        <v>0</v>
      </c>
      <c r="E18172" s="8">
        <v>69.589243237049999</v>
      </c>
      <c r="F18172" s="10">
        <v>69.589243237049999</v>
      </c>
    </row>
    <row r="18173" spans="1:6" x14ac:dyDescent="0.35">
      <c r="A18173" s="1" t="s">
        <v>6</v>
      </c>
      <c r="B18173" s="7">
        <v>1</v>
      </c>
      <c r="C18173" s="7">
        <v>1</v>
      </c>
      <c r="D18173" s="7">
        <v>1</v>
      </c>
      <c r="E18173" s="7">
        <v>1</v>
      </c>
      <c r="F18173" s="7">
        <v>1</v>
      </c>
    </row>
    <row r="18174" spans="1:6" x14ac:dyDescent="0.35">
      <c r="B18174" s="10">
        <v>177.5147949345</v>
      </c>
      <c r="C18174" s="10">
        <v>97.108668416819995</v>
      </c>
      <c r="D18174" s="10">
        <v>172.915293953</v>
      </c>
      <c r="E18174" s="10">
        <v>152.46124269570001</v>
      </c>
      <c r="F18174" s="10">
        <v>600</v>
      </c>
    </row>
    <row r="18175" spans="1:6" x14ac:dyDescent="0.35">
      <c r="A18175" s="1" t="s">
        <v>70</v>
      </c>
    </row>
    <row r="18176" spans="1:6" x14ac:dyDescent="0.35">
      <c r="A18176" s="1" t="s">
        <v>7</v>
      </c>
    </row>
    <row r="18180" spans="1:8" x14ac:dyDescent="0.35">
      <c r="A18180" s="3" t="s">
        <v>4</v>
      </c>
    </row>
    <row r="18181" spans="1:8" x14ac:dyDescent="0.35">
      <c r="A18181" s="1" t="s">
        <v>71</v>
      </c>
    </row>
    <row r="18182" spans="1:8" ht="46.5" x14ac:dyDescent="0.35">
      <c r="A18182" s="4" t="s">
        <v>5</v>
      </c>
      <c r="B18182" s="4" t="s">
        <v>18</v>
      </c>
      <c r="C18182" s="4" t="s">
        <v>19</v>
      </c>
      <c r="D18182" s="4" t="s">
        <v>20</v>
      </c>
      <c r="E18182" s="4" t="s">
        <v>21</v>
      </c>
      <c r="F18182" s="4" t="s">
        <v>22</v>
      </c>
      <c r="G18182" s="4" t="s">
        <v>23</v>
      </c>
      <c r="H18182" s="4" t="s">
        <v>6</v>
      </c>
    </row>
    <row r="18183" spans="1:8" x14ac:dyDescent="0.35">
      <c r="A18183" s="1" t="s">
        <v>18</v>
      </c>
      <c r="B18183" s="5">
        <v>1</v>
      </c>
      <c r="C18183" s="6">
        <v>0</v>
      </c>
      <c r="D18183" s="6">
        <v>0</v>
      </c>
      <c r="E18183" s="6">
        <v>0</v>
      </c>
      <c r="F18183" s="6">
        <v>0</v>
      </c>
      <c r="G18183" s="6">
        <v>0</v>
      </c>
      <c r="H18183" s="7">
        <v>0.16030471013600001</v>
      </c>
    </row>
    <row r="18184" spans="1:8" x14ac:dyDescent="0.35">
      <c r="B18184" s="8">
        <v>96.182826081589994</v>
      </c>
      <c r="C18184" s="9">
        <v>0</v>
      </c>
      <c r="D18184" s="9">
        <v>0</v>
      </c>
      <c r="E18184" s="9">
        <v>0</v>
      </c>
      <c r="F18184" s="9">
        <v>0</v>
      </c>
      <c r="G18184" s="9">
        <v>0</v>
      </c>
      <c r="H18184" s="10">
        <v>96.182826081589994</v>
      </c>
    </row>
    <row r="18185" spans="1:8" x14ac:dyDescent="0.35">
      <c r="A18185" s="1" t="s">
        <v>19</v>
      </c>
      <c r="B18185" s="6">
        <v>0</v>
      </c>
      <c r="C18185" s="5">
        <v>1</v>
      </c>
      <c r="D18185" s="6">
        <v>0</v>
      </c>
      <c r="E18185" s="6">
        <v>0</v>
      </c>
      <c r="F18185" s="6">
        <v>0</v>
      </c>
      <c r="G18185" s="6">
        <v>0</v>
      </c>
      <c r="H18185" s="7">
        <v>0.23287529076630001</v>
      </c>
    </row>
    <row r="18186" spans="1:8" x14ac:dyDescent="0.35">
      <c r="B18186" s="9">
        <v>0</v>
      </c>
      <c r="C18186" s="8">
        <v>139.7251744598</v>
      </c>
      <c r="D18186" s="9">
        <v>0</v>
      </c>
      <c r="E18186" s="9">
        <v>0</v>
      </c>
      <c r="F18186" s="9">
        <v>0</v>
      </c>
      <c r="G18186" s="9">
        <v>0</v>
      </c>
      <c r="H18186" s="10">
        <v>139.7251744598</v>
      </c>
    </row>
    <row r="18187" spans="1:8" x14ac:dyDescent="0.35">
      <c r="A18187" s="1" t="s">
        <v>20</v>
      </c>
      <c r="B18187" s="6">
        <v>0</v>
      </c>
      <c r="C18187" s="6">
        <v>0</v>
      </c>
      <c r="D18187" s="5">
        <v>1</v>
      </c>
      <c r="E18187" s="6">
        <v>0</v>
      </c>
      <c r="F18187" s="6">
        <v>0</v>
      </c>
      <c r="G18187" s="6">
        <v>0</v>
      </c>
      <c r="H18187" s="7">
        <v>0.13811999909770001</v>
      </c>
    </row>
    <row r="18188" spans="1:8" x14ac:dyDescent="0.35">
      <c r="B18188" s="9">
        <v>0</v>
      </c>
      <c r="C18188" s="9">
        <v>0</v>
      </c>
      <c r="D18188" s="8">
        <v>82.871999458640005</v>
      </c>
      <c r="E18188" s="9">
        <v>0</v>
      </c>
      <c r="F18188" s="9">
        <v>0</v>
      </c>
      <c r="G18188" s="9">
        <v>0</v>
      </c>
      <c r="H18188" s="10">
        <v>82.871999458640005</v>
      </c>
    </row>
    <row r="18189" spans="1:8" x14ac:dyDescent="0.35">
      <c r="A18189" s="1" t="s">
        <v>21</v>
      </c>
      <c r="B18189" s="6">
        <v>0</v>
      </c>
      <c r="C18189" s="6">
        <v>0</v>
      </c>
      <c r="D18189" s="6">
        <v>0</v>
      </c>
      <c r="E18189" s="5">
        <v>1</v>
      </c>
      <c r="F18189" s="6">
        <v>0</v>
      </c>
      <c r="G18189" s="6">
        <v>0</v>
      </c>
      <c r="H18189" s="7">
        <v>0.1355532814214</v>
      </c>
    </row>
    <row r="18190" spans="1:8" x14ac:dyDescent="0.35">
      <c r="B18190" s="9">
        <v>0</v>
      </c>
      <c r="C18190" s="9">
        <v>0</v>
      </c>
      <c r="D18190" s="9">
        <v>0</v>
      </c>
      <c r="E18190" s="8">
        <v>81.331968852860001</v>
      </c>
      <c r="F18190" s="9">
        <v>0</v>
      </c>
      <c r="G18190" s="9">
        <v>0</v>
      </c>
      <c r="H18190" s="10">
        <v>81.331968852860001</v>
      </c>
    </row>
    <row r="18191" spans="1:8" x14ac:dyDescent="0.35">
      <c r="A18191" s="1" t="s">
        <v>22</v>
      </c>
      <c r="B18191" s="6">
        <v>0</v>
      </c>
      <c r="C18191" s="6">
        <v>0</v>
      </c>
      <c r="D18191" s="6">
        <v>0</v>
      </c>
      <c r="E18191" s="6">
        <v>0</v>
      </c>
      <c r="F18191" s="5">
        <v>1</v>
      </c>
      <c r="G18191" s="6">
        <v>0</v>
      </c>
      <c r="H18191" s="7">
        <v>0.21716464651680001</v>
      </c>
    </row>
    <row r="18192" spans="1:8" x14ac:dyDescent="0.35">
      <c r="B18192" s="9">
        <v>0</v>
      </c>
      <c r="C18192" s="9">
        <v>0</v>
      </c>
      <c r="D18192" s="9">
        <v>0</v>
      </c>
      <c r="E18192" s="9">
        <v>0</v>
      </c>
      <c r="F18192" s="8">
        <v>130.2987879101</v>
      </c>
      <c r="G18192" s="9">
        <v>0</v>
      </c>
      <c r="H18192" s="10">
        <v>130.2987879101</v>
      </c>
    </row>
    <row r="18193" spans="1:15" x14ac:dyDescent="0.35">
      <c r="A18193" s="1" t="s">
        <v>23</v>
      </c>
      <c r="B18193" s="6">
        <v>0</v>
      </c>
      <c r="C18193" s="6">
        <v>0</v>
      </c>
      <c r="D18193" s="6">
        <v>0</v>
      </c>
      <c r="E18193" s="6">
        <v>0</v>
      </c>
      <c r="F18193" s="6">
        <v>0</v>
      </c>
      <c r="G18193" s="5">
        <v>1</v>
      </c>
      <c r="H18193" s="7">
        <v>0.1159820720617</v>
      </c>
    </row>
    <row r="18194" spans="1:15" x14ac:dyDescent="0.35">
      <c r="B18194" s="9">
        <v>0</v>
      </c>
      <c r="C18194" s="9">
        <v>0</v>
      </c>
      <c r="D18194" s="9">
        <v>0</v>
      </c>
      <c r="E18194" s="9">
        <v>0</v>
      </c>
      <c r="F18194" s="9">
        <v>0</v>
      </c>
      <c r="G18194" s="8">
        <v>69.589243237049999</v>
      </c>
      <c r="H18194" s="10">
        <v>69.589243237049999</v>
      </c>
    </row>
    <row r="18195" spans="1:15" x14ac:dyDescent="0.35">
      <c r="A18195" s="1" t="s">
        <v>6</v>
      </c>
      <c r="B18195" s="7">
        <v>1</v>
      </c>
      <c r="C18195" s="7">
        <v>1</v>
      </c>
      <c r="D18195" s="7">
        <v>1</v>
      </c>
      <c r="E18195" s="7">
        <v>1</v>
      </c>
      <c r="F18195" s="7">
        <v>1</v>
      </c>
      <c r="G18195" s="7">
        <v>1</v>
      </c>
      <c r="H18195" s="7">
        <v>1</v>
      </c>
    </row>
    <row r="18196" spans="1:15" x14ac:dyDescent="0.35">
      <c r="B18196" s="10">
        <v>96.182826081589994</v>
      </c>
      <c r="C18196" s="10">
        <v>139.7251744598</v>
      </c>
      <c r="D18196" s="10">
        <v>82.871999458640005</v>
      </c>
      <c r="E18196" s="10">
        <v>81.331968852860001</v>
      </c>
      <c r="F18196" s="10">
        <v>130.2987879101</v>
      </c>
      <c r="G18196" s="10">
        <v>69.589243237049999</v>
      </c>
      <c r="H18196" s="10">
        <v>600</v>
      </c>
    </row>
    <row r="18197" spans="1:15" x14ac:dyDescent="0.35">
      <c r="A18197" s="1" t="s">
        <v>71</v>
      </c>
    </row>
    <row r="18198" spans="1:15" x14ac:dyDescent="0.35">
      <c r="A18198" s="1" t="s">
        <v>7</v>
      </c>
    </row>
    <row r="18202" spans="1:15" x14ac:dyDescent="0.35">
      <c r="A18202" s="3" t="s">
        <v>4</v>
      </c>
    </row>
    <row r="18203" spans="1:15" x14ac:dyDescent="0.35">
      <c r="A18203" s="1" t="s">
        <v>876</v>
      </c>
    </row>
    <row r="18204" spans="1:15" ht="46.5" x14ac:dyDescent="0.35">
      <c r="A18204" s="4" t="s">
        <v>5</v>
      </c>
      <c r="B18204" s="4" t="s">
        <v>1031</v>
      </c>
      <c r="C18204" s="4" t="s">
        <v>1032</v>
      </c>
      <c r="D18204" s="4" t="s">
        <v>1033</v>
      </c>
      <c r="E18204" s="4" t="s">
        <v>1034</v>
      </c>
      <c r="F18204" s="4" t="s">
        <v>1035</v>
      </c>
      <c r="G18204" s="4" t="s">
        <v>1036</v>
      </c>
      <c r="H18204" s="4" t="s">
        <v>1037</v>
      </c>
      <c r="I18204" s="4" t="s">
        <v>1038</v>
      </c>
      <c r="J18204" s="4" t="s">
        <v>1039</v>
      </c>
      <c r="K18204" s="4" t="s">
        <v>1040</v>
      </c>
      <c r="L18204" s="4" t="s">
        <v>1041</v>
      </c>
      <c r="M18204" s="4" t="s">
        <v>1042</v>
      </c>
      <c r="N18204" s="4" t="s">
        <v>8</v>
      </c>
      <c r="O18204" s="4" t="s">
        <v>6</v>
      </c>
    </row>
    <row r="18205" spans="1:15" x14ac:dyDescent="0.35">
      <c r="A18205" s="1" t="s">
        <v>18</v>
      </c>
      <c r="B18205" s="7">
        <v>0.10309916244099999</v>
      </c>
      <c r="C18205" s="7">
        <v>0.1145865952333</v>
      </c>
      <c r="D18205" s="7">
        <v>0.13772253299160001</v>
      </c>
      <c r="E18205" s="7">
        <v>0.1261546006033</v>
      </c>
      <c r="F18205" s="7">
        <v>0</v>
      </c>
      <c r="G18205" s="7">
        <v>7.6575828268779997E-2</v>
      </c>
      <c r="H18205" s="7">
        <v>0.25002687512790001</v>
      </c>
      <c r="I18205" s="7">
        <v>0.23472135644190001</v>
      </c>
      <c r="J18205" s="7">
        <v>7.5025865888949994E-2</v>
      </c>
      <c r="K18205" s="7">
        <v>0.2043157605957</v>
      </c>
      <c r="L18205" s="5">
        <v>0.34935599463509998</v>
      </c>
      <c r="M18205" s="7">
        <v>0.24933278574519999</v>
      </c>
      <c r="N18205" s="7">
        <v>0.16930305405990001</v>
      </c>
      <c r="O18205" s="7">
        <v>0.16030471013600001</v>
      </c>
    </row>
    <row r="18206" spans="1:15" x14ac:dyDescent="0.35">
      <c r="B18206" s="10">
        <v>2.4552231015229999</v>
      </c>
      <c r="C18206" s="10">
        <v>7.3730923444209999</v>
      </c>
      <c r="D18206" s="10">
        <v>12.409247146569999</v>
      </c>
      <c r="E18206" s="10">
        <v>11.18285581424</v>
      </c>
      <c r="F18206" s="10">
        <v>0</v>
      </c>
      <c r="G18206" s="10">
        <v>2.4918666730200001</v>
      </c>
      <c r="H18206" s="10">
        <v>9.4161041228070008</v>
      </c>
      <c r="I18206" s="10">
        <v>6.4965791969740003</v>
      </c>
      <c r="J18206" s="10">
        <v>3.5524914675099999</v>
      </c>
      <c r="K18206" s="10">
        <v>7.261504291864</v>
      </c>
      <c r="L18206" s="8">
        <v>15.8645258553</v>
      </c>
      <c r="M18206" s="10">
        <v>14.321608798070001</v>
      </c>
      <c r="N18206" s="10">
        <v>3.3577272692919999</v>
      </c>
      <c r="O18206" s="10">
        <v>96.182826081589994</v>
      </c>
    </row>
    <row r="18207" spans="1:15" x14ac:dyDescent="0.35">
      <c r="A18207" s="1" t="s">
        <v>19</v>
      </c>
      <c r="B18207" s="7">
        <v>0.25150305032480003</v>
      </c>
      <c r="C18207" s="7">
        <v>0.1526462791356</v>
      </c>
      <c r="D18207" s="7">
        <v>0.27714415539760001</v>
      </c>
      <c r="E18207" s="7">
        <v>0.31749046398120001</v>
      </c>
      <c r="F18207" s="7">
        <v>0.1604437053293</v>
      </c>
      <c r="G18207" s="7">
        <v>0.1125011731571</v>
      </c>
      <c r="H18207" s="7">
        <v>0.32618619899369999</v>
      </c>
      <c r="I18207" s="7">
        <v>0.16678550338369999</v>
      </c>
      <c r="J18207" s="7">
        <v>0.2233973788818</v>
      </c>
      <c r="K18207" s="7">
        <v>9.9039008578879997E-2</v>
      </c>
      <c r="L18207" s="7">
        <v>0.28844481699059998</v>
      </c>
      <c r="M18207" s="7">
        <v>0.28042181760660001</v>
      </c>
      <c r="N18207" s="7">
        <v>0.1098113317481</v>
      </c>
      <c r="O18207" s="7">
        <v>0.23287529076630001</v>
      </c>
    </row>
    <row r="18208" spans="1:15" x14ac:dyDescent="0.35">
      <c r="B18208" s="10">
        <v>5.9893415682609996</v>
      </c>
      <c r="C18208" s="10">
        <v>9.8220486419699995</v>
      </c>
      <c r="D18208" s="10">
        <v>24.97158776309</v>
      </c>
      <c r="E18208" s="10">
        <v>28.143643308440002</v>
      </c>
      <c r="F18208" s="10">
        <v>4.7555528084649996</v>
      </c>
      <c r="G18208" s="10">
        <v>3.660919253551</v>
      </c>
      <c r="H18208" s="10">
        <v>12.28429228489</v>
      </c>
      <c r="I18208" s="10">
        <v>4.6162618010739997</v>
      </c>
      <c r="J18208" s="10">
        <v>10.577915668659999</v>
      </c>
      <c r="K18208" s="10">
        <v>3.519905580269</v>
      </c>
      <c r="L18208" s="10">
        <v>13.098502179</v>
      </c>
      <c r="M18208" s="10">
        <v>16.10735450696</v>
      </c>
      <c r="N18208" s="10">
        <v>2.1778490951339999</v>
      </c>
      <c r="O18208" s="10">
        <v>139.7251744598</v>
      </c>
    </row>
    <row r="18209" spans="1:15" x14ac:dyDescent="0.35">
      <c r="A18209" s="1" t="s">
        <v>20</v>
      </c>
      <c r="B18209" s="7">
        <v>9.4034396789670002E-2</v>
      </c>
      <c r="C18209" s="7">
        <v>0.1283536191653</v>
      </c>
      <c r="D18209" s="7">
        <v>8.4443890785140002E-2</v>
      </c>
      <c r="E18209" s="7">
        <v>8.5047320289419998E-2</v>
      </c>
      <c r="F18209" s="7">
        <v>0.1899872711749</v>
      </c>
      <c r="G18209" s="7">
        <v>0.21667748634639999</v>
      </c>
      <c r="H18209" s="7">
        <v>2.6374741747680001E-2</v>
      </c>
      <c r="I18209" s="7">
        <v>0.13291205149890001</v>
      </c>
      <c r="J18209" s="5">
        <v>0.34146663896989998</v>
      </c>
      <c r="K18209" s="7">
        <v>0.2317791606588</v>
      </c>
      <c r="L18209" s="7">
        <v>4.1424133985139999E-2</v>
      </c>
      <c r="M18209" s="7">
        <v>0.16206701060440001</v>
      </c>
      <c r="N18209" s="7">
        <v>0.2155871157916</v>
      </c>
      <c r="O18209" s="7">
        <v>0.13811999909770001</v>
      </c>
    </row>
    <row r="18210" spans="1:15" x14ac:dyDescent="0.35">
      <c r="B18210" s="10">
        <v>2.239353044869</v>
      </c>
      <c r="C18210" s="10">
        <v>8.2589336468130004</v>
      </c>
      <c r="D18210" s="10">
        <v>7.6086685889970003</v>
      </c>
      <c r="E18210" s="10">
        <v>7.5389396473529997</v>
      </c>
      <c r="F18210" s="10">
        <v>5.6312243546960001</v>
      </c>
      <c r="G18210" s="10">
        <v>7.0509378641689997</v>
      </c>
      <c r="H18210" s="10">
        <v>0.99328247965850003</v>
      </c>
      <c r="I18210" s="10">
        <v>3.6787179568320001</v>
      </c>
      <c r="J18210" s="8">
        <v>16.168521442660001</v>
      </c>
      <c r="K18210" s="10">
        <v>8.2375699504609994</v>
      </c>
      <c r="L18210" s="10">
        <v>1.881101955406</v>
      </c>
      <c r="M18210" s="10">
        <v>9.3090859190950006</v>
      </c>
      <c r="N18210" s="10">
        <v>4.2756626076310003</v>
      </c>
      <c r="O18210" s="10">
        <v>82.871999458640005</v>
      </c>
    </row>
    <row r="18211" spans="1:15" x14ac:dyDescent="0.35">
      <c r="A18211" s="1" t="s">
        <v>21</v>
      </c>
      <c r="B18211" s="7">
        <v>0</v>
      </c>
      <c r="C18211" s="7">
        <v>0.2089910227807</v>
      </c>
      <c r="D18211" s="7">
        <v>0.12660219772680001</v>
      </c>
      <c r="E18211" s="7">
        <v>0.14627357800099999</v>
      </c>
      <c r="F18211" s="7">
        <v>6.6832960386149998E-2</v>
      </c>
      <c r="G18211" s="7">
        <v>0.15870863855129999</v>
      </c>
      <c r="H18211" s="7">
        <v>0.1983494576058</v>
      </c>
      <c r="I18211" s="7">
        <v>0.14590987322150001</v>
      </c>
      <c r="J18211" s="7">
        <v>4.1750231009289998E-2</v>
      </c>
      <c r="K18211" s="7">
        <v>0.20030135670490001</v>
      </c>
      <c r="L18211" s="7">
        <v>0.12514149963669999</v>
      </c>
      <c r="M18211" s="7">
        <v>9.73459971009E-2</v>
      </c>
      <c r="N18211" s="7">
        <v>0.22624147136059999</v>
      </c>
      <c r="O18211" s="7">
        <v>0.1355532814214</v>
      </c>
    </row>
    <row r="18212" spans="1:15" x14ac:dyDescent="0.35">
      <c r="B18212" s="10">
        <v>0</v>
      </c>
      <c r="C18212" s="10">
        <v>13.44755996092</v>
      </c>
      <c r="D18212" s="10">
        <v>11.40726885256</v>
      </c>
      <c r="E18212" s="10">
        <v>12.96628362657</v>
      </c>
      <c r="F18212" s="10">
        <v>1.9809295217280001</v>
      </c>
      <c r="G18212" s="10">
        <v>5.1645640153999999</v>
      </c>
      <c r="H18212" s="10">
        <v>7.4699135625439999</v>
      </c>
      <c r="I18212" s="10">
        <v>4.0384695341440002</v>
      </c>
      <c r="J18212" s="10">
        <v>1.976882741302</v>
      </c>
      <c r="K18212" s="10">
        <v>7.1188299773779997</v>
      </c>
      <c r="L18212" s="10">
        <v>5.6827722639509997</v>
      </c>
      <c r="M18212" s="10">
        <v>5.5915281432819999</v>
      </c>
      <c r="N18212" s="10">
        <v>4.4869666530860002</v>
      </c>
      <c r="O18212" s="10">
        <v>81.331968852860001</v>
      </c>
    </row>
    <row r="18213" spans="1:15" x14ac:dyDescent="0.35">
      <c r="A18213" s="1" t="s">
        <v>22</v>
      </c>
      <c r="B18213" s="7">
        <v>0.17035842194779999</v>
      </c>
      <c r="C18213" s="7">
        <v>0.29950287589329999</v>
      </c>
      <c r="D18213" s="7">
        <v>0.32843721500529999</v>
      </c>
      <c r="E18213" s="7">
        <v>0.27931618322000001</v>
      </c>
      <c r="F18213" s="7">
        <v>0.17011916519869999</v>
      </c>
      <c r="G18213" s="7">
        <v>0.25007713423029998</v>
      </c>
      <c r="H18213" s="7">
        <v>0.13183260173620001</v>
      </c>
      <c r="I18213" s="7">
        <v>0.26368186892259998</v>
      </c>
      <c r="J18213" s="7">
        <v>0.147240494592</v>
      </c>
      <c r="K18213" s="7">
        <v>8.9444050927550006E-2</v>
      </c>
      <c r="L18213" s="7">
        <v>0.17784140304740001</v>
      </c>
      <c r="M18213" s="7">
        <v>0.14132851416940001</v>
      </c>
      <c r="N18213" s="7">
        <v>4.1830324234949999E-2</v>
      </c>
      <c r="O18213" s="7">
        <v>0.21716464651680001</v>
      </c>
    </row>
    <row r="18214" spans="1:15" x14ac:dyDescent="0.35">
      <c r="B18214" s="10">
        <v>4.0569479247169999</v>
      </c>
      <c r="C18214" s="10">
        <v>19.271559268210002</v>
      </c>
      <c r="D18214" s="10">
        <v>29.593258885080001</v>
      </c>
      <c r="E18214" s="10">
        <v>24.75972012591</v>
      </c>
      <c r="F18214" s="10">
        <v>5.0423335223650003</v>
      </c>
      <c r="G18214" s="10">
        <v>8.1378013213999996</v>
      </c>
      <c r="H18214" s="10">
        <v>4.9648642934660003</v>
      </c>
      <c r="I18214" s="10">
        <v>7.2981435103679999</v>
      </c>
      <c r="J18214" s="10">
        <v>6.9718702278510003</v>
      </c>
      <c r="K18214" s="10">
        <v>3.1788950485199998</v>
      </c>
      <c r="L18214" s="10">
        <v>8.0759156279410007</v>
      </c>
      <c r="M18214" s="10">
        <v>8.1178722080100005</v>
      </c>
      <c r="N18214" s="10">
        <v>0.82960594625399997</v>
      </c>
      <c r="O18214" s="10">
        <v>130.2987879101</v>
      </c>
    </row>
    <row r="18215" spans="1:15" x14ac:dyDescent="0.35">
      <c r="A18215" s="1" t="s">
        <v>23</v>
      </c>
      <c r="B18215" s="5">
        <v>0.38100496849670001</v>
      </c>
      <c r="C18215" s="7">
        <v>9.5919607791820002E-2</v>
      </c>
      <c r="D18215" s="7">
        <v>4.5650008093530002E-2</v>
      </c>
      <c r="E18215" s="7">
        <v>4.5717853905120003E-2</v>
      </c>
      <c r="F18215" s="5">
        <v>0.4126168979109</v>
      </c>
      <c r="G18215" s="7">
        <v>0.1854597394461</v>
      </c>
      <c r="H18215" s="7">
        <v>6.7230124788769996E-2</v>
      </c>
      <c r="I18215" s="7">
        <v>5.5989346531460003E-2</v>
      </c>
      <c r="J18215" s="7">
        <v>0.1711193906581</v>
      </c>
      <c r="K18215" s="7">
        <v>0.1751206625342</v>
      </c>
      <c r="L18215" s="7">
        <v>1.779215170515E-2</v>
      </c>
      <c r="M18215" s="7">
        <v>6.9503874773509999E-2</v>
      </c>
      <c r="N18215" s="7">
        <v>0.23722670280489999</v>
      </c>
      <c r="O18215" s="7">
        <v>0.1159820720617</v>
      </c>
    </row>
    <row r="18216" spans="1:15" x14ac:dyDescent="0.35">
      <c r="B18216" s="8">
        <v>9.0733249262149993</v>
      </c>
      <c r="C18216" s="10">
        <v>6.1719621256729997</v>
      </c>
      <c r="D18216" s="10">
        <v>4.1132138682769996</v>
      </c>
      <c r="E18216" s="10">
        <v>4.0526161226979998</v>
      </c>
      <c r="F18216" s="8">
        <v>12.2299684095</v>
      </c>
      <c r="G18216" s="10">
        <v>6.0350760071540002</v>
      </c>
      <c r="H18216" s="10">
        <v>2.5319112390490002</v>
      </c>
      <c r="I18216" s="10">
        <v>1.5496639481050001</v>
      </c>
      <c r="J18216" s="10">
        <v>8.1025412774079992</v>
      </c>
      <c r="K18216" s="10">
        <v>6.2238930510259998</v>
      </c>
      <c r="L18216" s="10">
        <v>0.80795536668159995</v>
      </c>
      <c r="M18216" s="10">
        <v>3.9922840531429999</v>
      </c>
      <c r="N18216" s="10">
        <v>4.7048328421210002</v>
      </c>
      <c r="O18216" s="10">
        <v>69.589243237049999</v>
      </c>
    </row>
    <row r="18217" spans="1:15" x14ac:dyDescent="0.35">
      <c r="A18217" s="1" t="s">
        <v>6</v>
      </c>
      <c r="B18217" s="7">
        <v>1</v>
      </c>
      <c r="C18217" s="7">
        <v>1</v>
      </c>
      <c r="D18217" s="7">
        <v>1</v>
      </c>
      <c r="E18217" s="7">
        <v>1</v>
      </c>
      <c r="F18217" s="7">
        <v>1</v>
      </c>
      <c r="G18217" s="7">
        <v>1</v>
      </c>
      <c r="H18217" s="7">
        <v>1</v>
      </c>
      <c r="I18217" s="7">
        <v>1</v>
      </c>
      <c r="J18217" s="7">
        <v>1</v>
      </c>
      <c r="K18217" s="7">
        <v>1</v>
      </c>
      <c r="L18217" s="7">
        <v>1</v>
      </c>
      <c r="M18217" s="7">
        <v>1</v>
      </c>
      <c r="N18217" s="7">
        <v>1</v>
      </c>
      <c r="O18217" s="7">
        <v>1</v>
      </c>
    </row>
    <row r="18218" spans="1:15" x14ac:dyDescent="0.35">
      <c r="B18218" s="10">
        <v>23.81419056559</v>
      </c>
      <c r="C18218" s="10">
        <v>64.345155988010006</v>
      </c>
      <c r="D18218" s="10">
        <v>90.103245104569993</v>
      </c>
      <c r="E18218" s="10">
        <v>88.644058645209995</v>
      </c>
      <c r="F18218" s="10">
        <v>29.640008616749999</v>
      </c>
      <c r="G18218" s="10">
        <v>32.541165134689997</v>
      </c>
      <c r="H18218" s="10">
        <v>37.660367982410001</v>
      </c>
      <c r="I18218" s="10">
        <v>27.6778359475</v>
      </c>
      <c r="J18218" s="10">
        <v>47.350222825400003</v>
      </c>
      <c r="K18218" s="10">
        <v>35.540597899520002</v>
      </c>
      <c r="L18218" s="10">
        <v>45.410773248289999</v>
      </c>
      <c r="M18218" s="10">
        <v>57.439733628559999</v>
      </c>
      <c r="N18218" s="10">
        <v>19.832644413520001</v>
      </c>
      <c r="O18218" s="10">
        <v>600</v>
      </c>
    </row>
    <row r="18219" spans="1:15" x14ac:dyDescent="0.35">
      <c r="A18219" s="1" t="s">
        <v>876</v>
      </c>
    </row>
    <row r="18220" spans="1:15" x14ac:dyDescent="0.35">
      <c r="A18220" s="1" t="s">
        <v>7</v>
      </c>
    </row>
    <row r="18224" spans="1:15" x14ac:dyDescent="0.35">
      <c r="A18224" s="3" t="s">
        <v>4</v>
      </c>
    </row>
    <row r="18225" spans="1:9" x14ac:dyDescent="0.35">
      <c r="A18225" s="1" t="s">
        <v>877</v>
      </c>
    </row>
    <row r="18226" spans="1:9" ht="31" x14ac:dyDescent="0.35">
      <c r="A18226" s="4" t="s">
        <v>5</v>
      </c>
      <c r="B18226" s="4" t="s">
        <v>1043</v>
      </c>
      <c r="C18226" s="4" t="s">
        <v>1044</v>
      </c>
      <c r="D18226" s="4" t="s">
        <v>1045</v>
      </c>
      <c r="E18226" s="4" t="s">
        <v>1046</v>
      </c>
      <c r="F18226" s="4" t="s">
        <v>1047</v>
      </c>
      <c r="G18226" s="4" t="s">
        <v>1048</v>
      </c>
      <c r="H18226" s="4" t="s">
        <v>8</v>
      </c>
      <c r="I18226" s="4" t="s">
        <v>6</v>
      </c>
    </row>
    <row r="18227" spans="1:9" x14ac:dyDescent="0.35">
      <c r="A18227" s="1" t="s">
        <v>18</v>
      </c>
      <c r="B18227" s="5">
        <v>0.26111143171200002</v>
      </c>
      <c r="C18227" s="6">
        <v>0</v>
      </c>
      <c r="D18227" s="5">
        <v>0.30133978492239999</v>
      </c>
      <c r="E18227" s="6">
        <v>0</v>
      </c>
      <c r="F18227" s="5">
        <v>0.3419524641576</v>
      </c>
      <c r="G18227" s="6">
        <v>0</v>
      </c>
      <c r="H18227" s="7">
        <v>0.16930305405990001</v>
      </c>
      <c r="I18227" s="7">
        <v>0.16030471013600001</v>
      </c>
    </row>
    <row r="18228" spans="1:9" x14ac:dyDescent="0.35">
      <c r="B18228" s="8">
        <v>33.420418406750002</v>
      </c>
      <c r="C18228" s="9">
        <v>0</v>
      </c>
      <c r="D18228" s="8">
        <v>18.4045499928</v>
      </c>
      <c r="E18228" s="9">
        <v>0</v>
      </c>
      <c r="F18228" s="8">
        <v>41.000130412750003</v>
      </c>
      <c r="G18228" s="9">
        <v>0</v>
      </c>
      <c r="H18228" s="10">
        <v>3.3577272692919999</v>
      </c>
      <c r="I18228" s="10">
        <v>96.182826081589994</v>
      </c>
    </row>
    <row r="18229" spans="1:9" x14ac:dyDescent="0.35">
      <c r="A18229" s="1" t="s">
        <v>19</v>
      </c>
      <c r="B18229" s="5">
        <v>0.53851895409899997</v>
      </c>
      <c r="C18229" s="6">
        <v>0</v>
      </c>
      <c r="D18229" s="5">
        <v>0.41451854119159998</v>
      </c>
      <c r="E18229" s="6">
        <v>0</v>
      </c>
      <c r="F18229" s="5">
        <v>0.36116468966929999</v>
      </c>
      <c r="G18229" s="6">
        <v>0</v>
      </c>
      <c r="H18229" s="7">
        <v>0.1098113317481</v>
      </c>
      <c r="I18229" s="7">
        <v>0.23287529076630001</v>
      </c>
    </row>
    <row r="18230" spans="1:9" x14ac:dyDescent="0.35">
      <c r="B18230" s="8">
        <v>68.926621281760006</v>
      </c>
      <c r="C18230" s="9">
        <v>0</v>
      </c>
      <c r="D18230" s="8">
        <v>25.317026147970001</v>
      </c>
      <c r="E18230" s="9">
        <v>0</v>
      </c>
      <c r="F18230" s="8">
        <v>43.303677934900001</v>
      </c>
      <c r="G18230" s="9">
        <v>0</v>
      </c>
      <c r="H18230" s="10">
        <v>2.1778490951339999</v>
      </c>
      <c r="I18230" s="10">
        <v>139.7251744598</v>
      </c>
    </row>
    <row r="18231" spans="1:9" x14ac:dyDescent="0.35">
      <c r="A18231" s="1" t="s">
        <v>20</v>
      </c>
      <c r="B18231" s="5">
        <v>0.20036961418900001</v>
      </c>
      <c r="C18231" s="6">
        <v>0</v>
      </c>
      <c r="D18231" s="5">
        <v>0.28414167388599998</v>
      </c>
      <c r="E18231" s="6">
        <v>0</v>
      </c>
      <c r="F18231" s="5">
        <v>0.29688284617310001</v>
      </c>
      <c r="G18231" s="6">
        <v>0</v>
      </c>
      <c r="H18231" s="7">
        <v>0.2155871157916</v>
      </c>
      <c r="I18231" s="7">
        <v>0.13811999909770001</v>
      </c>
    </row>
    <row r="18232" spans="1:9" x14ac:dyDescent="0.35">
      <c r="B18232" s="8">
        <v>25.64589492803</v>
      </c>
      <c r="C18232" s="9">
        <v>0</v>
      </c>
      <c r="D18232" s="8">
        <v>17.35416265536</v>
      </c>
      <c r="E18232" s="9">
        <v>0</v>
      </c>
      <c r="F18232" s="8">
        <v>35.596279267619998</v>
      </c>
      <c r="G18232" s="9">
        <v>0</v>
      </c>
      <c r="H18232" s="10">
        <v>4.2756626076310003</v>
      </c>
      <c r="I18232" s="10">
        <v>82.871999458640005</v>
      </c>
    </row>
    <row r="18233" spans="1:9" x14ac:dyDescent="0.35">
      <c r="A18233" s="1" t="s">
        <v>21</v>
      </c>
      <c r="B18233" s="6">
        <v>0</v>
      </c>
      <c r="C18233" s="5">
        <v>0.27226334169409999</v>
      </c>
      <c r="D18233" s="6">
        <v>0</v>
      </c>
      <c r="E18233" s="5">
        <v>0.2807473664415</v>
      </c>
      <c r="F18233" s="6">
        <v>0</v>
      </c>
      <c r="G18233" s="5">
        <v>0.30938076394199998</v>
      </c>
      <c r="H18233" s="7">
        <v>0.22624147136059999</v>
      </c>
      <c r="I18233" s="7">
        <v>0.1355532814214</v>
      </c>
    </row>
    <row r="18234" spans="1:9" x14ac:dyDescent="0.35">
      <c r="B18234" s="9">
        <v>0</v>
      </c>
      <c r="C18234" s="8">
        <v>37.821112440039997</v>
      </c>
      <c r="D18234" s="9">
        <v>0</v>
      </c>
      <c r="E18234" s="8">
        <v>18.653876633820001</v>
      </c>
      <c r="F18234" s="9">
        <v>0</v>
      </c>
      <c r="G18234" s="8">
        <v>20.370013125909999</v>
      </c>
      <c r="H18234" s="10">
        <v>4.4869666530860002</v>
      </c>
      <c r="I18234" s="10">
        <v>81.331968852860001</v>
      </c>
    </row>
    <row r="18235" spans="1:9" x14ac:dyDescent="0.35">
      <c r="A18235" s="1" t="s">
        <v>22</v>
      </c>
      <c r="B18235" s="6">
        <v>0</v>
      </c>
      <c r="C18235" s="5">
        <v>0.55920674081629995</v>
      </c>
      <c r="D18235" s="6">
        <v>0</v>
      </c>
      <c r="E18235" s="5">
        <v>0.38292819409770001</v>
      </c>
      <c r="F18235" s="6">
        <v>0</v>
      </c>
      <c r="G18235" s="5">
        <v>0.40012237190139999</v>
      </c>
      <c r="H18235" s="6">
        <v>4.1830324234949999E-2</v>
      </c>
      <c r="I18235" s="7">
        <v>0.21716464651680001</v>
      </c>
    </row>
    <row r="18236" spans="1:9" x14ac:dyDescent="0.35">
      <c r="B18236" s="9">
        <v>0</v>
      </c>
      <c r="C18236" s="8">
        <v>77.681486203920002</v>
      </c>
      <c r="D18236" s="9">
        <v>0</v>
      </c>
      <c r="E18236" s="8">
        <v>25.443142647599998</v>
      </c>
      <c r="F18236" s="9">
        <v>0</v>
      </c>
      <c r="G18236" s="8">
        <v>26.34455311232</v>
      </c>
      <c r="H18236" s="9">
        <v>0.82960594625399997</v>
      </c>
      <c r="I18236" s="10">
        <v>130.2987879101</v>
      </c>
    </row>
    <row r="18237" spans="1:9" x14ac:dyDescent="0.35">
      <c r="A18237" s="1" t="s">
        <v>23</v>
      </c>
      <c r="B18237" s="6">
        <v>0</v>
      </c>
      <c r="C18237" s="5">
        <v>0.1685299174895</v>
      </c>
      <c r="D18237" s="6">
        <v>0</v>
      </c>
      <c r="E18237" s="5">
        <v>0.33632443946079998</v>
      </c>
      <c r="F18237" s="6">
        <v>0</v>
      </c>
      <c r="G18237" s="5">
        <v>0.29049686415659998</v>
      </c>
      <c r="H18237" s="7">
        <v>0.23722670280489999</v>
      </c>
      <c r="I18237" s="7">
        <v>0.1159820720617</v>
      </c>
    </row>
    <row r="18238" spans="1:9" x14ac:dyDescent="0.35">
      <c r="B18238" s="9">
        <v>0</v>
      </c>
      <c r="C18238" s="8">
        <v>23.411117042859999</v>
      </c>
      <c r="D18238" s="9">
        <v>0</v>
      </c>
      <c r="E18238" s="8">
        <v>22.346619603800001</v>
      </c>
      <c r="F18238" s="9">
        <v>0</v>
      </c>
      <c r="G18238" s="8">
        <v>19.12667374826</v>
      </c>
      <c r="H18238" s="10">
        <v>4.7048328421210002</v>
      </c>
      <c r="I18238" s="10">
        <v>69.589243237049999</v>
      </c>
    </row>
    <row r="18239" spans="1:9" x14ac:dyDescent="0.35">
      <c r="A18239" s="1" t="s">
        <v>6</v>
      </c>
      <c r="B18239" s="7">
        <v>1</v>
      </c>
      <c r="C18239" s="7">
        <v>1</v>
      </c>
      <c r="D18239" s="7">
        <v>1</v>
      </c>
      <c r="E18239" s="7">
        <v>1</v>
      </c>
      <c r="F18239" s="7">
        <v>1</v>
      </c>
      <c r="G18239" s="7">
        <v>1</v>
      </c>
      <c r="H18239" s="7">
        <v>1</v>
      </c>
      <c r="I18239" s="7">
        <v>1</v>
      </c>
    </row>
    <row r="18240" spans="1:9" x14ac:dyDescent="0.35">
      <c r="B18240" s="10">
        <v>127.99293461649999</v>
      </c>
      <c r="C18240" s="10">
        <v>138.9137156868</v>
      </c>
      <c r="D18240" s="10">
        <v>61.075738796129997</v>
      </c>
      <c r="E18240" s="10">
        <v>66.443638885219997</v>
      </c>
      <c r="F18240" s="10">
        <v>119.9000876153</v>
      </c>
      <c r="G18240" s="10">
        <v>65.841239986489995</v>
      </c>
      <c r="H18240" s="10">
        <v>19.832644413520001</v>
      </c>
      <c r="I18240" s="10">
        <v>600</v>
      </c>
    </row>
    <row r="18241" spans="1:5" x14ac:dyDescent="0.35">
      <c r="A18241" s="1" t="s">
        <v>877</v>
      </c>
    </row>
    <row r="18242" spans="1:5" x14ac:dyDescent="0.35">
      <c r="A18242" s="1" t="s">
        <v>7</v>
      </c>
    </row>
    <row r="18246" spans="1:5" x14ac:dyDescent="0.35">
      <c r="A18246" s="3" t="s">
        <v>4</v>
      </c>
    </row>
    <row r="18247" spans="1:5" x14ac:dyDescent="0.35">
      <c r="A18247" s="1" t="s">
        <v>878</v>
      </c>
    </row>
    <row r="18248" spans="1:5" ht="31" x14ac:dyDescent="0.35">
      <c r="A18248" s="4" t="s">
        <v>5</v>
      </c>
      <c r="B18248" s="4" t="s">
        <v>72</v>
      </c>
      <c r="C18248" s="4" t="s">
        <v>73</v>
      </c>
      <c r="D18248" s="4" t="s">
        <v>74</v>
      </c>
      <c r="E18248" s="4" t="s">
        <v>6</v>
      </c>
    </row>
    <row r="18249" spans="1:5" x14ac:dyDescent="0.35">
      <c r="A18249" s="1" t="s">
        <v>1031</v>
      </c>
      <c r="B18249" s="7">
        <v>3.7129619378419999E-2</v>
      </c>
      <c r="C18249" s="7">
        <v>8.7400015233660006E-2</v>
      </c>
      <c r="D18249" s="5">
        <v>0.53052848784350004</v>
      </c>
      <c r="E18249" s="7">
        <v>3.9690317609310001E-2</v>
      </c>
    </row>
    <row r="18250" spans="1:5" x14ac:dyDescent="0.35">
      <c r="B18250" s="10">
        <v>21.77601752915</v>
      </c>
      <c r="C18250" s="10">
        <v>1.0120406279159999</v>
      </c>
      <c r="D18250" s="8">
        <v>1.0261324085229999</v>
      </c>
      <c r="E18250" s="10">
        <v>23.81419056559</v>
      </c>
    </row>
    <row r="18251" spans="1:5" x14ac:dyDescent="0.35">
      <c r="A18251" s="1" t="s">
        <v>1032</v>
      </c>
      <c r="B18251" s="7">
        <v>0.1061614720659</v>
      </c>
      <c r="C18251" s="7">
        <v>0.1798791392678</v>
      </c>
      <c r="D18251" s="7">
        <v>0</v>
      </c>
      <c r="E18251" s="7">
        <v>0.1072419266467</v>
      </c>
    </row>
    <row r="18252" spans="1:5" x14ac:dyDescent="0.35">
      <c r="B18252" s="10">
        <v>62.262261647919999</v>
      </c>
      <c r="C18252" s="10">
        <v>2.0828943400850002</v>
      </c>
      <c r="D18252" s="10">
        <v>0</v>
      </c>
      <c r="E18252" s="10">
        <v>64.345155988010006</v>
      </c>
    </row>
    <row r="18253" spans="1:5" x14ac:dyDescent="0.35">
      <c r="A18253" s="1" t="s">
        <v>1033</v>
      </c>
      <c r="B18253" s="7">
        <v>0.15219740271080001</v>
      </c>
      <c r="C18253" s="7">
        <v>7.2675145511190004E-2</v>
      </c>
      <c r="D18253" s="7">
        <v>0</v>
      </c>
      <c r="E18253" s="7">
        <v>0.15017207517430001</v>
      </c>
    </row>
    <row r="18254" spans="1:5" x14ac:dyDescent="0.35">
      <c r="B18254" s="10">
        <v>89.261709783320001</v>
      </c>
      <c r="C18254" s="10">
        <v>0.84153532125130004</v>
      </c>
      <c r="D18254" s="10">
        <v>0</v>
      </c>
      <c r="E18254" s="10">
        <v>90.103245104569993</v>
      </c>
    </row>
    <row r="18255" spans="1:5" x14ac:dyDescent="0.35">
      <c r="A18255" s="1" t="s">
        <v>1034</v>
      </c>
      <c r="B18255" s="7">
        <v>0.14642379477529999</v>
      </c>
      <c r="C18255" s="7">
        <v>0.16066912322079999</v>
      </c>
      <c r="D18255" s="7">
        <v>0.46947151215650001</v>
      </c>
      <c r="E18255" s="7">
        <v>0.147740097742</v>
      </c>
    </row>
    <row r="18256" spans="1:5" x14ac:dyDescent="0.35">
      <c r="B18256" s="10">
        <v>85.875567137209998</v>
      </c>
      <c r="C18256" s="10">
        <v>1.8604536843199999</v>
      </c>
      <c r="D18256" s="10">
        <v>0.90803782368069996</v>
      </c>
      <c r="E18256" s="10">
        <v>88.644058645209995</v>
      </c>
    </row>
    <row r="18257" spans="1:5" x14ac:dyDescent="0.35">
      <c r="A18257" s="1" t="s">
        <v>1035</v>
      </c>
      <c r="B18257" s="7">
        <v>4.850150669936E-2</v>
      </c>
      <c r="C18257" s="7">
        <v>0.10316014273100001</v>
      </c>
      <c r="D18257" s="7">
        <v>0</v>
      </c>
      <c r="E18257" s="7">
        <v>4.9400014361250001E-2</v>
      </c>
    </row>
    <row r="18258" spans="1:5" x14ac:dyDescent="0.35">
      <c r="B18258" s="10">
        <v>28.44547500773</v>
      </c>
      <c r="C18258" s="10">
        <v>1.194533609019</v>
      </c>
      <c r="D18258" s="10">
        <v>0</v>
      </c>
      <c r="E18258" s="10">
        <v>29.640008616749999</v>
      </c>
    </row>
    <row r="18259" spans="1:5" x14ac:dyDescent="0.35">
      <c r="A18259" s="1" t="s">
        <v>1036</v>
      </c>
      <c r="B18259" s="7">
        <v>5.5484942274880003E-2</v>
      </c>
      <c r="C18259" s="7">
        <v>0</v>
      </c>
      <c r="D18259" s="7">
        <v>0</v>
      </c>
      <c r="E18259" s="7">
        <v>5.4235275224490002E-2</v>
      </c>
    </row>
    <row r="18260" spans="1:5" x14ac:dyDescent="0.35">
      <c r="B18260" s="10">
        <v>32.541165134689997</v>
      </c>
      <c r="C18260" s="10">
        <v>0</v>
      </c>
      <c r="D18260" s="10">
        <v>0</v>
      </c>
      <c r="E18260" s="10">
        <v>32.541165134689997</v>
      </c>
    </row>
    <row r="18261" spans="1:5" x14ac:dyDescent="0.35">
      <c r="A18261" s="1" t="s">
        <v>1037</v>
      </c>
      <c r="B18261" s="7">
        <v>6.2588188475509995E-2</v>
      </c>
      <c r="C18261" s="7">
        <v>8.2322449908959996E-2</v>
      </c>
      <c r="D18261" s="7">
        <v>0</v>
      </c>
      <c r="E18261" s="7">
        <v>6.2767279970680004E-2</v>
      </c>
    </row>
    <row r="18262" spans="1:5" x14ac:dyDescent="0.35">
      <c r="B18262" s="10">
        <v>36.707122566210003</v>
      </c>
      <c r="C18262" s="10">
        <v>0.95324541620180003</v>
      </c>
      <c r="D18262" s="10">
        <v>0</v>
      </c>
      <c r="E18262" s="10">
        <v>37.660367982410001</v>
      </c>
    </row>
    <row r="18263" spans="1:5" x14ac:dyDescent="0.35">
      <c r="A18263" s="1" t="s">
        <v>1038</v>
      </c>
      <c r="B18263" s="7">
        <v>4.719262888971E-2</v>
      </c>
      <c r="C18263" s="7">
        <v>0</v>
      </c>
      <c r="D18263" s="7">
        <v>0</v>
      </c>
      <c r="E18263" s="7">
        <v>4.6129726579160001E-2</v>
      </c>
    </row>
    <row r="18264" spans="1:5" x14ac:dyDescent="0.35">
      <c r="B18264" s="10">
        <v>27.6778359475</v>
      </c>
      <c r="C18264" s="10">
        <v>0</v>
      </c>
      <c r="D18264" s="10">
        <v>0</v>
      </c>
      <c r="E18264" s="10">
        <v>27.6778359475</v>
      </c>
    </row>
    <row r="18265" spans="1:5" x14ac:dyDescent="0.35">
      <c r="A18265" s="1" t="s">
        <v>1039</v>
      </c>
      <c r="B18265" s="7">
        <v>7.9032792694979995E-2</v>
      </c>
      <c r="C18265" s="7">
        <v>8.6236102877689999E-2</v>
      </c>
      <c r="D18265" s="7">
        <v>0</v>
      </c>
      <c r="E18265" s="7">
        <v>7.8917038042329996E-2</v>
      </c>
    </row>
    <row r="18266" spans="1:5" x14ac:dyDescent="0.35">
      <c r="B18266" s="10">
        <v>46.351659616089997</v>
      </c>
      <c r="C18266" s="10">
        <v>0.99856320930889997</v>
      </c>
      <c r="D18266" s="10">
        <v>0</v>
      </c>
      <c r="E18266" s="10">
        <v>47.350222825400003</v>
      </c>
    </row>
    <row r="18267" spans="1:5" x14ac:dyDescent="0.35">
      <c r="A18267" s="1" t="s">
        <v>1040</v>
      </c>
      <c r="B18267" s="7">
        <v>6.0599183056509999E-2</v>
      </c>
      <c r="C18267" s="7">
        <v>0</v>
      </c>
      <c r="D18267" s="7">
        <v>0</v>
      </c>
      <c r="E18267" s="7">
        <v>5.9234329832529999E-2</v>
      </c>
    </row>
    <row r="18268" spans="1:5" x14ac:dyDescent="0.35">
      <c r="B18268" s="10">
        <v>35.540597899520002</v>
      </c>
      <c r="C18268" s="10">
        <v>0</v>
      </c>
      <c r="D18268" s="10">
        <v>0</v>
      </c>
      <c r="E18268" s="10">
        <v>35.540597899520002</v>
      </c>
    </row>
    <row r="18269" spans="1:5" x14ac:dyDescent="0.35">
      <c r="A18269" s="1" t="s">
        <v>1041</v>
      </c>
      <c r="B18269" s="7">
        <v>7.6012748508250003E-2</v>
      </c>
      <c r="C18269" s="7">
        <v>7.170732531566E-2</v>
      </c>
      <c r="D18269" s="7">
        <v>0</v>
      </c>
      <c r="E18269" s="7">
        <v>7.5684622080480005E-2</v>
      </c>
    </row>
    <row r="18270" spans="1:5" x14ac:dyDescent="0.35">
      <c r="B18270" s="10">
        <v>44.580444714080002</v>
      </c>
      <c r="C18270" s="10">
        <v>0.83032853420709996</v>
      </c>
      <c r="D18270" s="10">
        <v>0</v>
      </c>
      <c r="E18270" s="10">
        <v>45.410773248289999</v>
      </c>
    </row>
    <row r="18271" spans="1:5" x14ac:dyDescent="0.35">
      <c r="A18271" s="1" t="s">
        <v>1042</v>
      </c>
      <c r="B18271" s="7">
        <v>9.6562306458019997E-2</v>
      </c>
      <c r="C18271" s="7">
        <v>6.971445305559E-2</v>
      </c>
      <c r="D18271" s="7">
        <v>0</v>
      </c>
      <c r="E18271" s="7">
        <v>9.5732889380940003E-2</v>
      </c>
    </row>
    <row r="18272" spans="1:5" x14ac:dyDescent="0.35">
      <c r="B18272" s="10">
        <v>56.632481379730002</v>
      </c>
      <c r="C18272" s="10">
        <v>0.80725224883059998</v>
      </c>
      <c r="D18272" s="10">
        <v>0</v>
      </c>
      <c r="E18272" s="10">
        <v>57.439733628559999</v>
      </c>
    </row>
    <row r="18273" spans="1:8" x14ac:dyDescent="0.35">
      <c r="A18273" s="1" t="s">
        <v>8</v>
      </c>
      <c r="B18273" s="7">
        <v>3.2113414012389999E-2</v>
      </c>
      <c r="C18273" s="7">
        <v>8.6236102877689999E-2</v>
      </c>
      <c r="D18273" s="7">
        <v>0</v>
      </c>
      <c r="E18273" s="7">
        <v>3.3054407355860002E-2</v>
      </c>
    </row>
    <row r="18274" spans="1:8" x14ac:dyDescent="0.35">
      <c r="B18274" s="10">
        <v>18.834081204210001</v>
      </c>
      <c r="C18274" s="10">
        <v>0.99856320930889997</v>
      </c>
      <c r="D18274" s="10">
        <v>0</v>
      </c>
      <c r="E18274" s="10">
        <v>19.832644413520001</v>
      </c>
    </row>
    <row r="18275" spans="1:8" x14ac:dyDescent="0.35">
      <c r="A18275" s="1" t="s">
        <v>6</v>
      </c>
      <c r="B18275" s="7">
        <v>1</v>
      </c>
      <c r="C18275" s="7">
        <v>1</v>
      </c>
      <c r="D18275" s="7">
        <v>1</v>
      </c>
      <c r="E18275" s="7">
        <v>1</v>
      </c>
    </row>
    <row r="18276" spans="1:8" x14ac:dyDescent="0.35">
      <c r="B18276" s="10">
        <v>586.4864195673</v>
      </c>
      <c r="C18276" s="10">
        <v>11.579410200450001</v>
      </c>
      <c r="D18276" s="10">
        <v>1.9341702322030001</v>
      </c>
      <c r="E18276" s="10">
        <v>600</v>
      </c>
    </row>
    <row r="18277" spans="1:8" x14ac:dyDescent="0.35">
      <c r="A18277" s="1" t="s">
        <v>878</v>
      </c>
    </row>
    <row r="18278" spans="1:8" x14ac:dyDescent="0.35">
      <c r="A18278" s="1" t="s">
        <v>7</v>
      </c>
    </row>
    <row r="18282" spans="1:8" x14ac:dyDescent="0.35">
      <c r="A18282" s="3" t="s">
        <v>4</v>
      </c>
    </row>
    <row r="18283" spans="1:8" x14ac:dyDescent="0.35">
      <c r="A18283" s="1" t="s">
        <v>879</v>
      </c>
    </row>
    <row r="18284" spans="1:8" ht="62" x14ac:dyDescent="0.35">
      <c r="A18284" s="4" t="s">
        <v>5</v>
      </c>
      <c r="B18284" s="4" t="s">
        <v>938</v>
      </c>
      <c r="C18284" s="4" t="s">
        <v>939</v>
      </c>
      <c r="D18284" s="4" t="s">
        <v>940</v>
      </c>
      <c r="E18284" s="4" t="s">
        <v>75</v>
      </c>
      <c r="F18284" s="4" t="s">
        <v>76</v>
      </c>
      <c r="G18284" s="4" t="s">
        <v>8</v>
      </c>
      <c r="H18284" s="4" t="s">
        <v>6</v>
      </c>
    </row>
    <row r="18285" spans="1:8" x14ac:dyDescent="0.35">
      <c r="A18285" s="1" t="s">
        <v>1031</v>
      </c>
      <c r="B18285" s="7">
        <v>5.5016721527109999E-2</v>
      </c>
      <c r="C18285" s="7">
        <v>0</v>
      </c>
      <c r="D18285" s="7">
        <v>2.6439858842720002E-2</v>
      </c>
      <c r="E18285" s="7">
        <v>4.4906543522139998E-2</v>
      </c>
      <c r="F18285" s="7">
        <v>8.4080817253309997E-3</v>
      </c>
      <c r="G18285" s="7">
        <v>9.2049270395250002E-2</v>
      </c>
      <c r="H18285" s="7">
        <v>3.9690317609310001E-2</v>
      </c>
    </row>
    <row r="18286" spans="1:8" x14ac:dyDescent="0.35">
      <c r="B18286" s="10">
        <v>14.133039362050001</v>
      </c>
      <c r="C18286" s="10">
        <v>0</v>
      </c>
      <c r="D18286" s="10">
        <v>2.2821586876539999</v>
      </c>
      <c r="E18286" s="10">
        <v>5.43397451484</v>
      </c>
      <c r="F18286" s="10">
        <v>0.93888559251879999</v>
      </c>
      <c r="G18286" s="10">
        <v>1.0261324085229999</v>
      </c>
      <c r="H18286" s="10">
        <v>23.81419056559</v>
      </c>
    </row>
    <row r="18287" spans="1:8" x14ac:dyDescent="0.35">
      <c r="A18287" s="1" t="s">
        <v>1032</v>
      </c>
      <c r="B18287" s="5">
        <v>0.1583319824086</v>
      </c>
      <c r="C18287" s="7">
        <v>0</v>
      </c>
      <c r="D18287" s="7">
        <v>2.8920713635279999E-2</v>
      </c>
      <c r="E18287" s="7">
        <v>8.9674359823580005E-2</v>
      </c>
      <c r="F18287" s="7">
        <v>8.1825038710049994E-2</v>
      </c>
      <c r="G18287" s="7">
        <v>0.10651806021</v>
      </c>
      <c r="H18287" s="7">
        <v>0.1072419266467</v>
      </c>
    </row>
    <row r="18288" spans="1:8" x14ac:dyDescent="0.35">
      <c r="B18288" s="8">
        <v>40.673309451009999</v>
      </c>
      <c r="C18288" s="10">
        <v>0</v>
      </c>
      <c r="D18288" s="10">
        <v>2.496293882222</v>
      </c>
      <c r="E18288" s="10">
        <v>10.8511621625</v>
      </c>
      <c r="F18288" s="10">
        <v>9.1369651796689997</v>
      </c>
      <c r="G18288" s="10">
        <v>1.1874253126080001</v>
      </c>
      <c r="H18288" s="10">
        <v>64.345155988010006</v>
      </c>
    </row>
    <row r="18289" spans="1:8" x14ac:dyDescent="0.35">
      <c r="A18289" s="1" t="s">
        <v>1033</v>
      </c>
      <c r="B18289" s="5">
        <v>0.20208118391230001</v>
      </c>
      <c r="C18289" s="7">
        <v>7.3439200594240001E-2</v>
      </c>
      <c r="D18289" s="6">
        <v>5.286330438497E-2</v>
      </c>
      <c r="E18289" s="7">
        <v>0.17348696505969999</v>
      </c>
      <c r="F18289" s="7">
        <v>0.104618650327</v>
      </c>
      <c r="G18289" s="7">
        <v>0</v>
      </c>
      <c r="H18289" s="7">
        <v>0.15017207517430001</v>
      </c>
    </row>
    <row r="18290" spans="1:8" x14ac:dyDescent="0.35">
      <c r="B18290" s="8">
        <v>51.911877830720002</v>
      </c>
      <c r="C18290" s="10">
        <v>0.95324541620180003</v>
      </c>
      <c r="D18290" s="9">
        <v>4.5629006598680002</v>
      </c>
      <c r="E18290" s="10">
        <v>20.993015112079998</v>
      </c>
      <c r="F18290" s="10">
        <v>11.68220608571</v>
      </c>
      <c r="G18290" s="10">
        <v>0</v>
      </c>
      <c r="H18290" s="10">
        <v>90.103245104569993</v>
      </c>
    </row>
    <row r="18291" spans="1:8" x14ac:dyDescent="0.35">
      <c r="A18291" s="1" t="s">
        <v>1034</v>
      </c>
      <c r="B18291" s="7">
        <v>0.15440845817029999</v>
      </c>
      <c r="C18291" s="7">
        <v>0.1467505812246</v>
      </c>
      <c r="D18291" s="7">
        <v>0.18454086643879999</v>
      </c>
      <c r="E18291" s="7">
        <v>0.1302040865421</v>
      </c>
      <c r="F18291" s="7">
        <v>0.12968833623879999</v>
      </c>
      <c r="G18291" s="7">
        <v>8.1455588447339994E-2</v>
      </c>
      <c r="H18291" s="7">
        <v>0.147740097742</v>
      </c>
    </row>
    <row r="18292" spans="1:8" x14ac:dyDescent="0.35">
      <c r="B18292" s="10">
        <v>39.665410016830002</v>
      </c>
      <c r="C18292" s="10">
        <v>1.904831721279</v>
      </c>
      <c r="D18292" s="10">
        <v>15.92866074194</v>
      </c>
      <c r="E18292" s="10">
        <v>15.755514286</v>
      </c>
      <c r="F18292" s="10">
        <v>14.481604055469999</v>
      </c>
      <c r="G18292" s="10">
        <v>0.90803782368069996</v>
      </c>
      <c r="H18292" s="10">
        <v>88.644058645209995</v>
      </c>
    </row>
    <row r="18293" spans="1:8" x14ac:dyDescent="0.35">
      <c r="A18293" s="1" t="s">
        <v>1035</v>
      </c>
      <c r="B18293" s="7">
        <v>5.0356651010090001E-2</v>
      </c>
      <c r="C18293" s="7">
        <v>7.6930539174959997E-2</v>
      </c>
      <c r="D18293" s="7">
        <v>7.0651813942360003E-2</v>
      </c>
      <c r="E18293" s="7">
        <v>3.3170143295759999E-2</v>
      </c>
      <c r="F18293" s="7">
        <v>8.7015619796210007E-3</v>
      </c>
      <c r="G18293" s="5">
        <v>0.41459378709029998</v>
      </c>
      <c r="H18293" s="7">
        <v>4.9400014361250001E-2</v>
      </c>
    </row>
    <row r="18294" spans="1:8" x14ac:dyDescent="0.35">
      <c r="B18294" s="10">
        <v>12.93593131528</v>
      </c>
      <c r="C18294" s="10">
        <v>0.99856320930889997</v>
      </c>
      <c r="D18294" s="10">
        <v>6.0983173906559998</v>
      </c>
      <c r="E18294" s="10">
        <v>4.0137961906140003</v>
      </c>
      <c r="F18294" s="10">
        <v>0.97165696551949998</v>
      </c>
      <c r="G18294" s="8">
        <v>4.6217435453729996</v>
      </c>
      <c r="H18294" s="10">
        <v>29.640008616749999</v>
      </c>
    </row>
    <row r="18295" spans="1:8" x14ac:dyDescent="0.35">
      <c r="A18295" s="1" t="s">
        <v>1036</v>
      </c>
      <c r="B18295" s="7">
        <v>7.1434734791660001E-2</v>
      </c>
      <c r="C18295" s="7">
        <v>9.4013908993160006E-2</v>
      </c>
      <c r="D18295" s="7">
        <v>1.166009905579E-2</v>
      </c>
      <c r="E18295" s="7">
        <v>7.399961408373E-2</v>
      </c>
      <c r="F18295" s="7">
        <v>2.6950297144019999E-2</v>
      </c>
      <c r="G18295" s="7">
        <v>0</v>
      </c>
      <c r="H18295" s="7">
        <v>5.4235275224490002E-2</v>
      </c>
    </row>
    <row r="18296" spans="1:8" x14ac:dyDescent="0.35">
      <c r="B18296" s="10">
        <v>18.3506012464</v>
      </c>
      <c r="C18296" s="10">
        <v>1.22030641785</v>
      </c>
      <c r="D18296" s="10">
        <v>1.006442451806</v>
      </c>
      <c r="E18296" s="10">
        <v>8.9544192338199995</v>
      </c>
      <c r="F18296" s="10">
        <v>3.0093957848190001</v>
      </c>
      <c r="G18296" s="10">
        <v>0</v>
      </c>
      <c r="H18296" s="10">
        <v>32.541165134689997</v>
      </c>
    </row>
    <row r="18297" spans="1:8" x14ac:dyDescent="0.35">
      <c r="A18297" s="1" t="s">
        <v>1037</v>
      </c>
      <c r="B18297" s="7">
        <v>7.1883910165029999E-2</v>
      </c>
      <c r="C18297" s="7">
        <v>0</v>
      </c>
      <c r="D18297" s="7">
        <v>3.29335498315E-2</v>
      </c>
      <c r="E18297" s="7">
        <v>8.3833075190720002E-2</v>
      </c>
      <c r="F18297" s="7">
        <v>5.5589544589050001E-2</v>
      </c>
      <c r="G18297" s="7">
        <v>0</v>
      </c>
      <c r="H18297" s="7">
        <v>6.2767279970680004E-2</v>
      </c>
    </row>
    <row r="18298" spans="1:8" x14ac:dyDescent="0.35">
      <c r="B18298" s="10">
        <v>18.46598822432</v>
      </c>
      <c r="C18298" s="10">
        <v>0</v>
      </c>
      <c r="D18298" s="10">
        <v>2.842662183271</v>
      </c>
      <c r="E18298" s="10">
        <v>10.14432994297</v>
      </c>
      <c r="F18298" s="10">
        <v>6.2073876318429999</v>
      </c>
      <c r="G18298" s="10">
        <v>0</v>
      </c>
      <c r="H18298" s="10">
        <v>37.660367982410001</v>
      </c>
    </row>
    <row r="18299" spans="1:8" x14ac:dyDescent="0.35">
      <c r="A18299" s="1" t="s">
        <v>1038</v>
      </c>
      <c r="B18299" s="7">
        <v>4.0009541783380002E-2</v>
      </c>
      <c r="C18299" s="7">
        <v>0.1324922949356</v>
      </c>
      <c r="D18299" s="7">
        <v>5.9809554643330001E-2</v>
      </c>
      <c r="E18299" s="7">
        <v>7.2286702719210005E-2</v>
      </c>
      <c r="F18299" s="7">
        <v>1.5856076847070001E-2</v>
      </c>
      <c r="G18299" s="7">
        <v>0</v>
      </c>
      <c r="H18299" s="7">
        <v>4.6129726579160001E-2</v>
      </c>
    </row>
    <row r="18300" spans="1:8" x14ac:dyDescent="0.35">
      <c r="B18300" s="10">
        <v>10.277901212330001</v>
      </c>
      <c r="C18300" s="10">
        <v>1.7197582736120001</v>
      </c>
      <c r="D18300" s="10">
        <v>5.1624668477220004</v>
      </c>
      <c r="E18300" s="10">
        <v>8.7471461735720002</v>
      </c>
      <c r="F18300" s="10">
        <v>1.770563440259</v>
      </c>
      <c r="G18300" s="10">
        <v>0</v>
      </c>
      <c r="H18300" s="10">
        <v>27.6778359475</v>
      </c>
    </row>
    <row r="18301" spans="1:8" x14ac:dyDescent="0.35">
      <c r="A18301" s="1" t="s">
        <v>1039</v>
      </c>
      <c r="B18301" s="7">
        <v>4.5505835749949999E-2</v>
      </c>
      <c r="C18301" s="7">
        <v>0.18660504549420001</v>
      </c>
      <c r="D18301" s="7">
        <v>0.12895076133620001</v>
      </c>
      <c r="E18301" s="7">
        <v>8.5346693156619996E-2</v>
      </c>
      <c r="F18301" s="7">
        <v>9.450401941495E-2</v>
      </c>
      <c r="G18301" s="7">
        <v>0.1101229691586</v>
      </c>
      <c r="H18301" s="7">
        <v>7.8917038042329996E-2</v>
      </c>
    </row>
    <row r="18302" spans="1:8" x14ac:dyDescent="0.35">
      <c r="B18302" s="10">
        <v>11.689823566459999</v>
      </c>
      <c r="C18302" s="10">
        <v>2.422145159781</v>
      </c>
      <c r="D18302" s="10">
        <v>11.13039604385</v>
      </c>
      <c r="E18302" s="10">
        <v>10.327487247160001</v>
      </c>
      <c r="F18302" s="10">
        <v>10.55275925738</v>
      </c>
      <c r="G18302" s="10">
        <v>1.2276115507609999</v>
      </c>
      <c r="H18302" s="10">
        <v>47.350222825400003</v>
      </c>
    </row>
    <row r="18303" spans="1:8" x14ac:dyDescent="0.35">
      <c r="A18303" s="1" t="s">
        <v>1040</v>
      </c>
      <c r="B18303" s="7">
        <v>2.1574438612939999E-2</v>
      </c>
      <c r="C18303" s="7">
        <v>0</v>
      </c>
      <c r="D18303" s="7">
        <v>7.2743176514900004E-2</v>
      </c>
      <c r="E18303" s="7">
        <v>3.7449077800440003E-2</v>
      </c>
      <c r="F18303" s="5">
        <v>0.17183604362900001</v>
      </c>
      <c r="G18303" s="7">
        <v>0</v>
      </c>
      <c r="H18303" s="7">
        <v>5.9234329832529999E-2</v>
      </c>
    </row>
    <row r="18304" spans="1:8" x14ac:dyDescent="0.35">
      <c r="B18304" s="10">
        <v>5.5421766631549998</v>
      </c>
      <c r="C18304" s="10">
        <v>0</v>
      </c>
      <c r="D18304" s="10">
        <v>6.2788335307900001</v>
      </c>
      <c r="E18304" s="10">
        <v>4.531574207477</v>
      </c>
      <c r="F18304" s="8">
        <v>19.188013498099998</v>
      </c>
      <c r="G18304" s="10">
        <v>0</v>
      </c>
      <c r="H18304" s="10">
        <v>35.540597899520002</v>
      </c>
    </row>
    <row r="18305" spans="1:9" x14ac:dyDescent="0.35">
      <c r="A18305" s="1" t="s">
        <v>1041</v>
      </c>
      <c r="B18305" s="7">
        <v>4.8076933488740002E-2</v>
      </c>
      <c r="C18305" s="7">
        <v>7.2461205421640001E-2</v>
      </c>
      <c r="D18305" s="7">
        <v>7.1673186118650006E-2</v>
      </c>
      <c r="E18305" s="7">
        <v>7.7141261844889994E-2</v>
      </c>
      <c r="F18305" s="5">
        <v>0.14864920859</v>
      </c>
      <c r="G18305" s="7">
        <v>0</v>
      </c>
      <c r="H18305" s="7">
        <v>7.5684622080480005E-2</v>
      </c>
    </row>
    <row r="18306" spans="1:9" x14ac:dyDescent="0.35">
      <c r="B18306" s="10">
        <v>12.350303226779999</v>
      </c>
      <c r="C18306" s="10">
        <v>0.94055097770289997</v>
      </c>
      <c r="D18306" s="10">
        <v>6.1864772178059999</v>
      </c>
      <c r="E18306" s="10">
        <v>9.334578393928</v>
      </c>
      <c r="F18306" s="8">
        <v>16.598863432070001</v>
      </c>
      <c r="G18306" s="10">
        <v>0</v>
      </c>
      <c r="H18306" s="10">
        <v>45.410773248289999</v>
      </c>
    </row>
    <row r="18307" spans="1:9" x14ac:dyDescent="0.35">
      <c r="A18307" s="1" t="s">
        <v>1042</v>
      </c>
      <c r="B18307" s="6">
        <v>5.0489016205229997E-2</v>
      </c>
      <c r="C18307" s="7">
        <v>0.2173072241616</v>
      </c>
      <c r="D18307" s="5">
        <v>0.2492017485119</v>
      </c>
      <c r="E18307" s="7">
        <v>5.1937845175919997E-2</v>
      </c>
      <c r="F18307" s="7">
        <v>0.12407203367279999</v>
      </c>
      <c r="G18307" s="7">
        <v>0</v>
      </c>
      <c r="H18307" s="7">
        <v>9.5732889380940003E-2</v>
      </c>
    </row>
    <row r="18308" spans="1:9" x14ac:dyDescent="0.35">
      <c r="B18308" s="9">
        <v>12.96993411409</v>
      </c>
      <c r="C18308" s="10">
        <v>2.8206613588299998</v>
      </c>
      <c r="D18308" s="8">
        <v>21.50987033358</v>
      </c>
      <c r="E18308" s="10">
        <v>6.2848062866949999</v>
      </c>
      <c r="F18308" s="10">
        <v>13.85446153537</v>
      </c>
      <c r="G18308" s="10">
        <v>0</v>
      </c>
      <c r="H18308" s="10">
        <v>57.439733628559999</v>
      </c>
    </row>
    <row r="18309" spans="1:9" x14ac:dyDescent="0.35">
      <c r="A18309" s="1" t="s">
        <v>8</v>
      </c>
      <c r="B18309" s="7">
        <v>3.0830592174670001E-2</v>
      </c>
      <c r="C18309" s="7">
        <v>0</v>
      </c>
      <c r="D18309" s="7">
        <v>9.6113667435570004E-3</v>
      </c>
      <c r="E18309" s="7">
        <v>4.6563631785129997E-2</v>
      </c>
      <c r="F18309" s="7">
        <v>2.9301107132379999E-2</v>
      </c>
      <c r="G18309" s="5">
        <v>0.1952603246986</v>
      </c>
      <c r="H18309" s="7">
        <v>3.3054407355860002E-2</v>
      </c>
    </row>
    <row r="18310" spans="1:9" x14ac:dyDescent="0.35">
      <c r="B18310" s="10">
        <v>7.9199552547890004</v>
      </c>
      <c r="C18310" s="10">
        <v>0</v>
      </c>
      <c r="D18310" s="10">
        <v>0.82960594625399997</v>
      </c>
      <c r="E18310" s="10">
        <v>5.6344926283200003</v>
      </c>
      <c r="F18310" s="10">
        <v>3.2718981844049999</v>
      </c>
      <c r="G18310" s="8">
        <v>2.1766923997499998</v>
      </c>
      <c r="H18310" s="10">
        <v>19.832644413520001</v>
      </c>
    </row>
    <row r="18311" spans="1:9" x14ac:dyDescent="0.35">
      <c r="A18311" s="1" t="s">
        <v>6</v>
      </c>
      <c r="B18311" s="7">
        <v>1</v>
      </c>
      <c r="C18311" s="7">
        <v>1</v>
      </c>
      <c r="D18311" s="7">
        <v>1</v>
      </c>
      <c r="E18311" s="7">
        <v>1</v>
      </c>
      <c r="F18311" s="7">
        <v>1</v>
      </c>
      <c r="G18311" s="7">
        <v>1</v>
      </c>
      <c r="H18311" s="7">
        <v>1</v>
      </c>
    </row>
    <row r="18312" spans="1:9" x14ac:dyDescent="0.35">
      <c r="B18312" s="10">
        <v>256.88625148419999</v>
      </c>
      <c r="C18312" s="10">
        <v>12.980062534569999</v>
      </c>
      <c r="D18312" s="10">
        <v>86.315085917420006</v>
      </c>
      <c r="E18312" s="10">
        <v>121.00629637999999</v>
      </c>
      <c r="F18312" s="10">
        <v>111.66466064310001</v>
      </c>
      <c r="G18312" s="10">
        <v>11.1476430407</v>
      </c>
      <c r="H18312" s="10">
        <v>600</v>
      </c>
    </row>
    <row r="18313" spans="1:9" x14ac:dyDescent="0.35">
      <c r="A18313" s="1" t="s">
        <v>879</v>
      </c>
    </row>
    <row r="18314" spans="1:9" x14ac:dyDescent="0.35">
      <c r="A18314" s="1" t="s">
        <v>7</v>
      </c>
    </row>
    <row r="18318" spans="1:9" x14ac:dyDescent="0.35">
      <c r="A18318" s="3" t="s">
        <v>4</v>
      </c>
    </row>
    <row r="18319" spans="1:9" x14ac:dyDescent="0.35">
      <c r="A18319" s="1" t="s">
        <v>880</v>
      </c>
    </row>
    <row r="18320" spans="1:9" ht="62" x14ac:dyDescent="0.35">
      <c r="A18320" s="4" t="s">
        <v>5</v>
      </c>
      <c r="B18320" s="4" t="s">
        <v>941</v>
      </c>
      <c r="C18320" s="4" t="s">
        <v>942</v>
      </c>
      <c r="D18320" s="4" t="s">
        <v>943</v>
      </c>
      <c r="E18320" s="4" t="s">
        <v>944</v>
      </c>
      <c r="F18320" s="4" t="s">
        <v>945</v>
      </c>
      <c r="G18320" s="4" t="s">
        <v>946</v>
      </c>
      <c r="H18320" s="4" t="s">
        <v>8</v>
      </c>
      <c r="I18320" s="4" t="s">
        <v>6</v>
      </c>
    </row>
    <row r="18321" spans="1:9" x14ac:dyDescent="0.35">
      <c r="A18321" s="1" t="s">
        <v>1031</v>
      </c>
      <c r="B18321" s="5">
        <v>6.6804264391200005E-2</v>
      </c>
      <c r="C18321" s="6">
        <v>5.1264129130279999E-3</v>
      </c>
      <c r="D18321" s="5">
        <v>6.8335346309760001E-2</v>
      </c>
      <c r="E18321" s="7">
        <v>4.8989888773380001E-2</v>
      </c>
      <c r="F18321" s="7">
        <v>0</v>
      </c>
      <c r="G18321" s="6">
        <v>5.7913466600689996E-3</v>
      </c>
      <c r="H18321" s="7">
        <v>3.4605053673300003E-2</v>
      </c>
      <c r="I18321" s="7">
        <v>3.9690317609310001E-2</v>
      </c>
    </row>
    <row r="18322" spans="1:9" x14ac:dyDescent="0.35">
      <c r="B18322" s="8">
        <v>20.581483920130001</v>
      </c>
      <c r="C18322" s="9">
        <v>1.194533609019</v>
      </c>
      <c r="D18322" s="8">
        <v>19.386950311109999</v>
      </c>
      <c r="E18322" s="10">
        <v>1.194533609019</v>
      </c>
      <c r="F18322" s="10">
        <v>0</v>
      </c>
      <c r="G18322" s="9">
        <v>1.194533609019</v>
      </c>
      <c r="H18322" s="10">
        <v>2.0381730364389998</v>
      </c>
      <c r="I18322" s="10">
        <v>23.81419056559</v>
      </c>
    </row>
    <row r="18323" spans="1:9" x14ac:dyDescent="0.35">
      <c r="A18323" s="1" t="s">
        <v>1032</v>
      </c>
      <c r="B18323" s="5">
        <v>0.19918063055349999</v>
      </c>
      <c r="C18323" s="6">
        <v>8.6166756673929992E-3</v>
      </c>
      <c r="D18323" s="5">
        <v>0.20910869354780001</v>
      </c>
      <c r="E18323" s="7">
        <v>8.3666077612729997E-2</v>
      </c>
      <c r="F18323" s="7">
        <v>0</v>
      </c>
      <c r="G18323" s="6">
        <v>9.7343223602679996E-3</v>
      </c>
      <c r="H18323" s="6">
        <v>1.6511522806139999E-2</v>
      </c>
      <c r="I18323" s="7">
        <v>0.1072419266467</v>
      </c>
    </row>
    <row r="18324" spans="1:9" x14ac:dyDescent="0.35">
      <c r="B18324" s="8">
        <v>61.364839240370003</v>
      </c>
      <c r="C18324" s="9">
        <v>2.0078188896100002</v>
      </c>
      <c r="D18324" s="8">
        <v>59.324786810260001</v>
      </c>
      <c r="E18324" s="10">
        <v>2.0400524301159999</v>
      </c>
      <c r="F18324" s="10">
        <v>0</v>
      </c>
      <c r="G18324" s="9">
        <v>2.0078188896100002</v>
      </c>
      <c r="H18324" s="9">
        <v>0.97249785802230004</v>
      </c>
      <c r="I18324" s="10">
        <v>64.345155988010006</v>
      </c>
    </row>
    <row r="18325" spans="1:9" x14ac:dyDescent="0.35">
      <c r="A18325" s="1" t="s">
        <v>1033</v>
      </c>
      <c r="B18325" s="5">
        <v>0.26975349456100001</v>
      </c>
      <c r="C18325" s="6">
        <v>1.0986184358209999E-2</v>
      </c>
      <c r="D18325" s="5">
        <v>0.28721975121350002</v>
      </c>
      <c r="E18325" s="7">
        <v>6.6530889111700006E-2</v>
      </c>
      <c r="F18325" s="7">
        <v>3.145493169652E-2</v>
      </c>
      <c r="G18325" s="6">
        <v>8.331236133044E-3</v>
      </c>
      <c r="H18325" s="7">
        <v>7.5315064014939995E-2</v>
      </c>
      <c r="I18325" s="7">
        <v>0.15017207517430001</v>
      </c>
    </row>
    <row r="18326" spans="1:9" x14ac:dyDescent="0.35">
      <c r="B18326" s="8">
        <v>83.1073773703</v>
      </c>
      <c r="C18326" s="9">
        <v>2.5599511146310001</v>
      </c>
      <c r="D18326" s="8">
        <v>81.485136841249997</v>
      </c>
      <c r="E18326" s="10">
        <v>1.622240529051</v>
      </c>
      <c r="F18326" s="10">
        <v>0.84153532125130004</v>
      </c>
      <c r="G18326" s="9">
        <v>1.7184157933790001</v>
      </c>
      <c r="H18326" s="10">
        <v>4.4359166196400004</v>
      </c>
      <c r="I18326" s="10">
        <v>90.103245104569993</v>
      </c>
    </row>
    <row r="18327" spans="1:9" x14ac:dyDescent="0.35">
      <c r="A18327" s="1" t="s">
        <v>1034</v>
      </c>
      <c r="B18327" s="5">
        <v>0.27126609587829997</v>
      </c>
      <c r="C18327" s="6">
        <v>6.8477988952110004E-3</v>
      </c>
      <c r="D18327" s="5">
        <v>0.27550207534179999</v>
      </c>
      <c r="E18327" s="7">
        <v>0.22197981775110001</v>
      </c>
      <c r="F18327" s="7">
        <v>0</v>
      </c>
      <c r="G18327" s="6">
        <v>7.7360091614590001E-3</v>
      </c>
      <c r="H18327" s="7">
        <v>5.9000617848340001E-2</v>
      </c>
      <c r="I18327" s="7">
        <v>0.147740097742</v>
      </c>
    </row>
    <row r="18328" spans="1:9" x14ac:dyDescent="0.35">
      <c r="B18328" s="8">
        <v>83.573389233059999</v>
      </c>
      <c r="C18328" s="9">
        <v>1.5956432045</v>
      </c>
      <c r="D18328" s="8">
        <v>78.160795747609995</v>
      </c>
      <c r="E18328" s="10">
        <v>5.4125934854490003</v>
      </c>
      <c r="F18328" s="10">
        <v>0</v>
      </c>
      <c r="G18328" s="9">
        <v>1.5956432045</v>
      </c>
      <c r="H18328" s="10">
        <v>3.4750262076460001</v>
      </c>
      <c r="I18328" s="10">
        <v>88.644058645209995</v>
      </c>
    </row>
    <row r="18329" spans="1:9" x14ac:dyDescent="0.35">
      <c r="A18329" s="1" t="s">
        <v>1035</v>
      </c>
      <c r="B18329" s="6">
        <v>2.6795395239840002E-2</v>
      </c>
      <c r="C18329" s="7">
        <v>4.085105409334E-2</v>
      </c>
      <c r="D18329" s="6">
        <v>1.090529287125E-2</v>
      </c>
      <c r="E18329" s="5">
        <v>0.21167920110890001</v>
      </c>
      <c r="F18329" s="7">
        <v>7.4043241237849999E-2</v>
      </c>
      <c r="G18329" s="7">
        <v>3.6545781430960003E-2</v>
      </c>
      <c r="H18329" s="5">
        <v>0.20146282224619999</v>
      </c>
      <c r="I18329" s="7">
        <v>4.9400014361250001E-2</v>
      </c>
    </row>
    <row r="18330" spans="1:9" x14ac:dyDescent="0.35">
      <c r="B18330" s="9">
        <v>8.2552962941530001</v>
      </c>
      <c r="C18330" s="10">
        <v>9.5189283240029994</v>
      </c>
      <c r="D18330" s="9">
        <v>3.0938655094329999</v>
      </c>
      <c r="E18330" s="8">
        <v>5.1614307847200003</v>
      </c>
      <c r="F18330" s="10">
        <v>1.9809295217280001</v>
      </c>
      <c r="G18330" s="10">
        <v>7.5379988022740001</v>
      </c>
      <c r="H18330" s="8">
        <v>11.8657839986</v>
      </c>
      <c r="I18330" s="10">
        <v>29.640008616749999</v>
      </c>
    </row>
    <row r="18331" spans="1:9" x14ac:dyDescent="0.35">
      <c r="A18331" s="1" t="s">
        <v>1036</v>
      </c>
      <c r="B18331" s="7">
        <v>4.565915536101E-2</v>
      </c>
      <c r="C18331" s="7">
        <v>5.1375036756979998E-2</v>
      </c>
      <c r="D18331" s="7">
        <v>4.5836986746000001E-2</v>
      </c>
      <c r="E18331" s="7">
        <v>4.3590059612139999E-2</v>
      </c>
      <c r="F18331" s="7">
        <v>0.1143428596263</v>
      </c>
      <c r="G18331" s="7">
        <v>4.3207643471690003E-2</v>
      </c>
      <c r="H18331" s="7">
        <v>0.1104113446183</v>
      </c>
      <c r="I18331" s="7">
        <v>5.4235275224490002E-2</v>
      </c>
    </row>
    <row r="18332" spans="1:9" x14ac:dyDescent="0.35">
      <c r="B18332" s="10">
        <v>14.0669638448</v>
      </c>
      <c r="C18332" s="10">
        <v>11.971179285</v>
      </c>
      <c r="D18332" s="10">
        <v>13.00409571977</v>
      </c>
      <c r="E18332" s="10">
        <v>1.062868125027</v>
      </c>
      <c r="F18332" s="10">
        <v>3.0590928009880001</v>
      </c>
      <c r="G18332" s="10">
        <v>8.9120864840159992</v>
      </c>
      <c r="H18332" s="10">
        <v>6.5030220048940004</v>
      </c>
      <c r="I18332" s="10">
        <v>32.541165134689997</v>
      </c>
    </row>
    <row r="18333" spans="1:9" x14ac:dyDescent="0.35">
      <c r="A18333" s="1" t="s">
        <v>1037</v>
      </c>
      <c r="B18333" s="7">
        <v>6.0208328431069998E-2</v>
      </c>
      <c r="C18333" s="7">
        <v>5.437458247851E-2</v>
      </c>
      <c r="D18333" s="7">
        <v>5.0119086981709998E-2</v>
      </c>
      <c r="E18333" s="5">
        <v>0.17759821769789999</v>
      </c>
      <c r="F18333" s="7">
        <v>0</v>
      </c>
      <c r="G18333" s="7">
        <v>6.1427368799980002E-2</v>
      </c>
      <c r="H18333" s="7">
        <v>0.1093563058559</v>
      </c>
      <c r="I18333" s="7">
        <v>6.2767279970680004E-2</v>
      </c>
    </row>
    <row r="18334" spans="1:9" x14ac:dyDescent="0.35">
      <c r="B18334" s="10">
        <v>18.549365893849998</v>
      </c>
      <c r="C18334" s="10">
        <v>12.67011989649</v>
      </c>
      <c r="D18334" s="10">
        <v>14.21894087648</v>
      </c>
      <c r="E18334" s="8">
        <v>4.330425017364</v>
      </c>
      <c r="F18334" s="10">
        <v>0</v>
      </c>
      <c r="G18334" s="10">
        <v>12.67011989649</v>
      </c>
      <c r="H18334" s="10">
        <v>6.4408821920739996</v>
      </c>
      <c r="I18334" s="10">
        <v>37.660367982410001</v>
      </c>
    </row>
    <row r="18335" spans="1:9" x14ac:dyDescent="0.35">
      <c r="A18335" s="1" t="s">
        <v>1038</v>
      </c>
      <c r="B18335" s="7">
        <v>3.9474833256079998E-2</v>
      </c>
      <c r="C18335" s="7">
        <v>4.8747855334000001E-2</v>
      </c>
      <c r="D18335" s="7">
        <v>3.7154438081540002E-2</v>
      </c>
      <c r="E18335" s="7">
        <v>6.6472991042440005E-2</v>
      </c>
      <c r="F18335" s="5">
        <v>0.20080644364120001</v>
      </c>
      <c r="G18335" s="7">
        <v>2.902472951322E-2</v>
      </c>
      <c r="H18335" s="7">
        <v>7.0582410814149996E-2</v>
      </c>
      <c r="I18335" s="7">
        <v>4.6129726579160001E-2</v>
      </c>
    </row>
    <row r="18336" spans="1:9" x14ac:dyDescent="0.35">
      <c r="B18336" s="10">
        <v>12.161658440729999</v>
      </c>
      <c r="C18336" s="10">
        <v>11.359005322430001</v>
      </c>
      <c r="D18336" s="10">
        <v>10.54082965584</v>
      </c>
      <c r="E18336" s="10">
        <v>1.6208287848859999</v>
      </c>
      <c r="F18336" s="8">
        <v>5.3723122558109999</v>
      </c>
      <c r="G18336" s="10">
        <v>5.9866930666210001</v>
      </c>
      <c r="H18336" s="10">
        <v>4.1571721843400002</v>
      </c>
      <c r="I18336" s="10">
        <v>27.6778359475</v>
      </c>
    </row>
    <row r="18337" spans="1:9" x14ac:dyDescent="0.35">
      <c r="A18337" s="1" t="s">
        <v>1039</v>
      </c>
      <c r="B18337" s="6">
        <v>0</v>
      </c>
      <c r="C18337" s="5">
        <v>0.19831878597210001</v>
      </c>
      <c r="D18337" s="6">
        <v>0</v>
      </c>
      <c r="E18337" s="7">
        <v>0</v>
      </c>
      <c r="F18337" s="5">
        <v>0.25237328327359998</v>
      </c>
      <c r="G18337" s="5">
        <v>0.1913075170703</v>
      </c>
      <c r="H18337" s="7">
        <v>1.9336335318509999E-2</v>
      </c>
      <c r="I18337" s="7">
        <v>7.8917038042329996E-2</v>
      </c>
    </row>
    <row r="18338" spans="1:9" x14ac:dyDescent="0.35">
      <c r="B18338" s="9">
        <v>0</v>
      </c>
      <c r="C18338" s="8">
        <v>46.211348785730003</v>
      </c>
      <c r="D18338" s="9">
        <v>0</v>
      </c>
      <c r="E18338" s="10">
        <v>0</v>
      </c>
      <c r="F18338" s="8">
        <v>6.7519152183809998</v>
      </c>
      <c r="G18338" s="8">
        <v>39.459433567349997</v>
      </c>
      <c r="H18338" s="10">
        <v>1.1388740396649999</v>
      </c>
      <c r="I18338" s="10">
        <v>47.350222825400003</v>
      </c>
    </row>
    <row r="18339" spans="1:9" x14ac:dyDescent="0.35">
      <c r="A18339" s="1" t="s">
        <v>1040</v>
      </c>
      <c r="B18339" s="6">
        <v>0</v>
      </c>
      <c r="C18339" s="5">
        <v>0.14356986815110001</v>
      </c>
      <c r="D18339" s="6">
        <v>0</v>
      </c>
      <c r="E18339" s="7">
        <v>0</v>
      </c>
      <c r="F18339" s="7">
        <v>3.7618835215339999E-2</v>
      </c>
      <c r="G18339" s="5">
        <v>0.15731250233370001</v>
      </c>
      <c r="H18339" s="7">
        <v>3.5427183416149997E-2</v>
      </c>
      <c r="I18339" s="7">
        <v>5.9234329832529999E-2</v>
      </c>
    </row>
    <row r="18340" spans="1:9" x14ac:dyDescent="0.35">
      <c r="B18340" s="9">
        <v>0</v>
      </c>
      <c r="C18340" s="8">
        <v>33.454002956549999</v>
      </c>
      <c r="D18340" s="9">
        <v>0</v>
      </c>
      <c r="E18340" s="10">
        <v>0</v>
      </c>
      <c r="F18340" s="10">
        <v>1.006442451806</v>
      </c>
      <c r="G18340" s="8">
        <v>32.447560504750001</v>
      </c>
      <c r="H18340" s="10">
        <v>2.0865949429659998</v>
      </c>
      <c r="I18340" s="10">
        <v>35.540597899520002</v>
      </c>
    </row>
    <row r="18341" spans="1:9" x14ac:dyDescent="0.35">
      <c r="A18341" s="1" t="s">
        <v>1041</v>
      </c>
      <c r="B18341" s="6">
        <v>2.6578915624060001E-3</v>
      </c>
      <c r="C18341" s="5">
        <v>0.1913688800435</v>
      </c>
      <c r="D18341" s="6">
        <v>2.8863278433050002E-3</v>
      </c>
      <c r="E18341" s="7">
        <v>0</v>
      </c>
      <c r="F18341" s="7">
        <v>0.164365635525</v>
      </c>
      <c r="G18341" s="5">
        <v>0.19487140098059999</v>
      </c>
      <c r="H18341" s="7">
        <v>0</v>
      </c>
      <c r="I18341" s="7">
        <v>7.5684622080480005E-2</v>
      </c>
    </row>
    <row r="18342" spans="1:9" x14ac:dyDescent="0.35">
      <c r="B18342" s="9">
        <v>0.81886018731900001</v>
      </c>
      <c r="C18342" s="8">
        <v>44.591913060970001</v>
      </c>
      <c r="D18342" s="9">
        <v>0.81886018731900001</v>
      </c>
      <c r="E18342" s="10">
        <v>0</v>
      </c>
      <c r="F18342" s="10">
        <v>4.3973863694480002</v>
      </c>
      <c r="G18342" s="8">
        <v>40.194526691519997</v>
      </c>
      <c r="H18342" s="10">
        <v>0</v>
      </c>
      <c r="I18342" s="10">
        <v>45.410773248289999</v>
      </c>
    </row>
    <row r="18343" spans="1:9" x14ac:dyDescent="0.35">
      <c r="A18343" s="1" t="s">
        <v>1042</v>
      </c>
      <c r="B18343" s="6">
        <v>9.3186126444680002E-3</v>
      </c>
      <c r="C18343" s="5">
        <v>0.23004067954759999</v>
      </c>
      <c r="D18343" s="6">
        <v>6.8071342391740003E-3</v>
      </c>
      <c r="E18343" s="7">
        <v>3.8540053460749998E-2</v>
      </c>
      <c r="F18343" s="7">
        <v>0.1249947697842</v>
      </c>
      <c r="G18343" s="5">
        <v>0.24366591254680001</v>
      </c>
      <c r="H18343" s="7">
        <v>1.6397034132930002E-2</v>
      </c>
      <c r="I18343" s="7">
        <v>9.5732889380940003E-2</v>
      </c>
    </row>
    <row r="18344" spans="1:9" x14ac:dyDescent="0.35">
      <c r="B18344" s="9">
        <v>2.8709376272279998</v>
      </c>
      <c r="C18344" s="8">
        <v>53.603041312359998</v>
      </c>
      <c r="D18344" s="9">
        <v>1.9312051578360001</v>
      </c>
      <c r="E18344" s="10">
        <v>0.93973246939230004</v>
      </c>
      <c r="F18344" s="10">
        <v>3.3440706455820002</v>
      </c>
      <c r="G18344" s="8">
        <v>50.258970666769997</v>
      </c>
      <c r="H18344" s="10">
        <v>0.96575468897750005</v>
      </c>
      <c r="I18344" s="10">
        <v>57.439733628559999</v>
      </c>
    </row>
    <row r="18345" spans="1:9" x14ac:dyDescent="0.35">
      <c r="A18345" s="1" t="s">
        <v>8</v>
      </c>
      <c r="B18345" s="6">
        <v>8.8812981211570004E-3</v>
      </c>
      <c r="C18345" s="6">
        <v>9.7761857889830002E-3</v>
      </c>
      <c r="D18345" s="6">
        <v>6.1248668241259997E-3</v>
      </c>
      <c r="E18345" s="7">
        <v>4.0952803828929997E-2</v>
      </c>
      <c r="F18345" s="7">
        <v>0</v>
      </c>
      <c r="G18345" s="7">
        <v>1.1044229537840001E-2</v>
      </c>
      <c r="H18345" s="5">
        <v>0.25159430525510001</v>
      </c>
      <c r="I18345" s="7">
        <v>3.3054407355860002E-2</v>
      </c>
    </row>
    <row r="18346" spans="1:9" x14ac:dyDescent="0.35">
      <c r="B18346" s="9">
        <v>2.7362069792439998</v>
      </c>
      <c r="C18346" s="9">
        <v>2.2780027069759998</v>
      </c>
      <c r="D18346" s="9">
        <v>1.737643769935</v>
      </c>
      <c r="E18346" s="10">
        <v>0.99856320930889997</v>
      </c>
      <c r="F18346" s="10">
        <v>0</v>
      </c>
      <c r="G18346" s="10">
        <v>2.2780027069759998</v>
      </c>
      <c r="H18346" s="8">
        <v>14.8184347273</v>
      </c>
      <c r="I18346" s="10">
        <v>19.832644413520001</v>
      </c>
    </row>
    <row r="18347" spans="1:9" x14ac:dyDescent="0.35">
      <c r="A18347" s="1" t="s">
        <v>6</v>
      </c>
      <c r="B18347" s="7">
        <v>1</v>
      </c>
      <c r="C18347" s="7">
        <v>1</v>
      </c>
      <c r="D18347" s="7">
        <v>1</v>
      </c>
      <c r="E18347" s="7">
        <v>1</v>
      </c>
      <c r="F18347" s="7">
        <v>1</v>
      </c>
      <c r="G18347" s="7">
        <v>1</v>
      </c>
      <c r="H18347" s="7">
        <v>1</v>
      </c>
      <c r="I18347" s="7">
        <v>1</v>
      </c>
    </row>
    <row r="18348" spans="1:9" x14ac:dyDescent="0.35">
      <c r="B18348" s="10">
        <v>308.08637903120001</v>
      </c>
      <c r="C18348" s="10">
        <v>233.01548846829999</v>
      </c>
      <c r="D18348" s="10">
        <v>283.70311058679999</v>
      </c>
      <c r="E18348" s="10">
        <v>24.38326844433</v>
      </c>
      <c r="F18348" s="10">
        <v>26.753684584999998</v>
      </c>
      <c r="G18348" s="10">
        <v>206.26180388329999</v>
      </c>
      <c r="H18348" s="10">
        <v>58.898132500560003</v>
      </c>
      <c r="I18348" s="10">
        <v>600</v>
      </c>
    </row>
    <row r="18349" spans="1:9" x14ac:dyDescent="0.35">
      <c r="A18349" s="1" t="s">
        <v>880</v>
      </c>
    </row>
    <row r="18350" spans="1:9" x14ac:dyDescent="0.35">
      <c r="A18350" s="1" t="s">
        <v>7</v>
      </c>
    </row>
    <row r="18354" spans="1:10" x14ac:dyDescent="0.35">
      <c r="A18354" s="3" t="s">
        <v>4</v>
      </c>
    </row>
    <row r="18355" spans="1:10" x14ac:dyDescent="0.35">
      <c r="A18355" s="1" t="s">
        <v>881</v>
      </c>
    </row>
    <row r="18356" spans="1:10" ht="31" x14ac:dyDescent="0.35">
      <c r="A18356" s="4" t="s">
        <v>5</v>
      </c>
      <c r="B18356" s="4" t="s">
        <v>77</v>
      </c>
      <c r="C18356" s="4" t="s">
        <v>78</v>
      </c>
      <c r="D18356" s="4" t="s">
        <v>947</v>
      </c>
      <c r="E18356" s="4" t="s">
        <v>948</v>
      </c>
      <c r="F18356" s="4" t="s">
        <v>949</v>
      </c>
      <c r="G18356" s="4" t="s">
        <v>950</v>
      </c>
      <c r="H18356" s="4" t="s">
        <v>79</v>
      </c>
      <c r="I18356" s="4" t="s">
        <v>80</v>
      </c>
      <c r="J18356" s="4" t="s">
        <v>6</v>
      </c>
    </row>
    <row r="18357" spans="1:10" x14ac:dyDescent="0.35">
      <c r="A18357" s="1" t="s">
        <v>1031</v>
      </c>
      <c r="B18357" s="7">
        <v>3.5068616007499998E-2</v>
      </c>
      <c r="C18357" s="7">
        <v>6.7440455502899999E-3</v>
      </c>
      <c r="D18357" s="7">
        <v>3.9415732886249999E-2</v>
      </c>
      <c r="E18357" s="7">
        <v>3.0552490317839999E-2</v>
      </c>
      <c r="F18357" s="7">
        <v>1.9552291849189999E-2</v>
      </c>
      <c r="G18357" s="7">
        <v>0</v>
      </c>
      <c r="H18357" s="7">
        <v>7.3084280302449997E-2</v>
      </c>
      <c r="I18357" s="7">
        <v>4.2456906413859997E-2</v>
      </c>
      <c r="J18357" s="7">
        <v>3.9690317609310001E-2</v>
      </c>
    </row>
    <row r="18358" spans="1:10" x14ac:dyDescent="0.35">
      <c r="B18358" s="10">
        <v>7.2308763984019997</v>
      </c>
      <c r="C18358" s="10">
        <v>0.97831953199270005</v>
      </c>
      <c r="D18358" s="10">
        <v>4.1410960387919999</v>
      </c>
      <c r="E18358" s="10">
        <v>3.0897803596100002</v>
      </c>
      <c r="F18358" s="10">
        <v>0.97831953199270005</v>
      </c>
      <c r="G18358" s="10">
        <v>0</v>
      </c>
      <c r="H18358" s="10">
        <v>12.03646492659</v>
      </c>
      <c r="I18358" s="10">
        <v>3.5685297086030001</v>
      </c>
      <c r="J18358" s="10">
        <v>23.81419056559</v>
      </c>
    </row>
    <row r="18359" spans="1:10" x14ac:dyDescent="0.35">
      <c r="A18359" s="1" t="s">
        <v>1032</v>
      </c>
      <c r="B18359" s="5">
        <v>0.1576757749636</v>
      </c>
      <c r="C18359" s="6">
        <v>2.8765978587960001E-2</v>
      </c>
      <c r="D18359" s="7">
        <v>0.16635867808599999</v>
      </c>
      <c r="E18359" s="7">
        <v>0.14865529473610001</v>
      </c>
      <c r="F18359" s="7">
        <v>5.9822214769730001E-2</v>
      </c>
      <c r="G18359" s="6">
        <v>1.2413648491970001E-2</v>
      </c>
      <c r="H18359" s="7">
        <v>0.136382637365</v>
      </c>
      <c r="I18359" s="7">
        <v>6.1861098502739999E-2</v>
      </c>
      <c r="J18359" s="7">
        <v>0.1072419266467</v>
      </c>
    </row>
    <row r="18360" spans="1:10" x14ac:dyDescent="0.35">
      <c r="B18360" s="8">
        <v>32.511520829349998</v>
      </c>
      <c r="C18360" s="9">
        <v>4.1729134982309999</v>
      </c>
      <c r="D18360" s="10">
        <v>17.47797674672</v>
      </c>
      <c r="E18360" s="10">
        <v>15.03354408263</v>
      </c>
      <c r="F18360" s="10">
        <v>2.9932675722990001</v>
      </c>
      <c r="G18360" s="9">
        <v>1.179645925932</v>
      </c>
      <c r="H18360" s="10">
        <v>22.461257392770001</v>
      </c>
      <c r="I18360" s="10">
        <v>5.1994642676509999</v>
      </c>
      <c r="J18360" s="10">
        <v>64.345155988010006</v>
      </c>
    </row>
    <row r="18361" spans="1:10" x14ac:dyDescent="0.35">
      <c r="A18361" s="1" t="s">
        <v>1033</v>
      </c>
      <c r="B18361" s="5">
        <v>0.24980837756999999</v>
      </c>
      <c r="C18361" s="6">
        <v>4.7692744316950003E-2</v>
      </c>
      <c r="D18361" s="5">
        <v>0.30525021997689999</v>
      </c>
      <c r="E18361" s="7">
        <v>0.19221104679670001</v>
      </c>
      <c r="F18361" s="7">
        <v>5.28175012894E-2</v>
      </c>
      <c r="G18361" s="6">
        <v>4.4994358164019997E-2</v>
      </c>
      <c r="H18361" s="7">
        <v>0.12652547221720001</v>
      </c>
      <c r="I18361" s="7">
        <v>0.1289500800535</v>
      </c>
      <c r="J18361" s="7">
        <v>0.15017207517430001</v>
      </c>
    </row>
    <row r="18362" spans="1:10" x14ac:dyDescent="0.35">
      <c r="B18362" s="8">
        <v>51.508548301650002</v>
      </c>
      <c r="C18362" s="9">
        <v>6.9185095135669998</v>
      </c>
      <c r="D18362" s="8">
        <v>32.070201014269998</v>
      </c>
      <c r="E18362" s="10">
        <v>19.438347287380001</v>
      </c>
      <c r="F18362" s="10">
        <v>2.6427793499110002</v>
      </c>
      <c r="G18362" s="9">
        <v>4.2757301636560001</v>
      </c>
      <c r="H18362" s="10">
        <v>20.837851893170001</v>
      </c>
      <c r="I18362" s="10">
        <v>10.83833539618</v>
      </c>
      <c r="J18362" s="10">
        <v>90.103245104569993</v>
      </c>
    </row>
    <row r="18363" spans="1:10" x14ac:dyDescent="0.35">
      <c r="A18363" s="1" t="s">
        <v>1034</v>
      </c>
      <c r="B18363" s="5">
        <v>0.2364090847283</v>
      </c>
      <c r="C18363" s="6">
        <v>5.2494017893399997E-2</v>
      </c>
      <c r="D18363" s="5">
        <v>0.25412138690320002</v>
      </c>
      <c r="E18363" s="7">
        <v>0.21800815714649999</v>
      </c>
      <c r="F18363" s="7">
        <v>0.1031368230968</v>
      </c>
      <c r="G18363" s="6">
        <v>2.5828588675680001E-2</v>
      </c>
      <c r="H18363" s="7">
        <v>0.1437829684777</v>
      </c>
      <c r="I18363" s="7">
        <v>0.1023585248755</v>
      </c>
      <c r="J18363" s="7">
        <v>0.147740097742</v>
      </c>
    </row>
    <row r="18364" spans="1:10" x14ac:dyDescent="0.35">
      <c r="B18364" s="8">
        <v>48.745718130530001</v>
      </c>
      <c r="C18364" s="9">
        <v>7.615002395066</v>
      </c>
      <c r="D18364" s="8">
        <v>26.698503151379999</v>
      </c>
      <c r="E18364" s="10">
        <v>22.047214979149999</v>
      </c>
      <c r="F18364" s="10">
        <v>5.1605596562080001</v>
      </c>
      <c r="G18364" s="9">
        <v>2.4544427388579999</v>
      </c>
      <c r="H18364" s="10">
        <v>23.6800396742</v>
      </c>
      <c r="I18364" s="10">
        <v>8.6032984454050005</v>
      </c>
      <c r="J18364" s="10">
        <v>88.644058645209995</v>
      </c>
    </row>
    <row r="18365" spans="1:10" x14ac:dyDescent="0.35">
      <c r="A18365" s="1" t="s">
        <v>1035</v>
      </c>
      <c r="B18365" s="7">
        <v>5.5942061426390001E-2</v>
      </c>
      <c r="C18365" s="7">
        <v>2.786448574655E-2</v>
      </c>
      <c r="D18365" s="7">
        <v>6.1430353823619999E-2</v>
      </c>
      <c r="E18365" s="7">
        <v>5.0240393176180002E-2</v>
      </c>
      <c r="F18365" s="7">
        <v>2.2761068214220002E-2</v>
      </c>
      <c r="G18365" s="7">
        <v>3.0551635844770001E-2</v>
      </c>
      <c r="H18365" s="7">
        <v>5.2449433316879998E-2</v>
      </c>
      <c r="I18365" s="7">
        <v>6.4544422163960002E-2</v>
      </c>
      <c r="J18365" s="7">
        <v>4.9400014361250001E-2</v>
      </c>
    </row>
    <row r="18366" spans="1:10" x14ac:dyDescent="0.35">
      <c r="B18366" s="10">
        <v>11.534818812339999</v>
      </c>
      <c r="C18366" s="10">
        <v>4.0421391658020003</v>
      </c>
      <c r="D18366" s="10">
        <v>6.4539963170229999</v>
      </c>
      <c r="E18366" s="10">
        <v>5.0808224953170003</v>
      </c>
      <c r="F18366" s="10">
        <v>1.1388740396649999</v>
      </c>
      <c r="G18366" s="10">
        <v>2.9032651261370002</v>
      </c>
      <c r="H18366" s="10">
        <v>8.6380513282120006</v>
      </c>
      <c r="I18366" s="10">
        <v>5.4249993103960001</v>
      </c>
      <c r="J18366" s="10">
        <v>29.640008616749999</v>
      </c>
    </row>
    <row r="18367" spans="1:10" x14ac:dyDescent="0.35">
      <c r="A18367" s="1" t="s">
        <v>1036</v>
      </c>
      <c r="B18367" s="7">
        <v>5.1505292950280002E-2</v>
      </c>
      <c r="C18367" s="7">
        <v>8.0555423553650002E-2</v>
      </c>
      <c r="D18367" s="7">
        <v>4.8297132818520001E-2</v>
      </c>
      <c r="E18367" s="7">
        <v>5.4838181113100001E-2</v>
      </c>
      <c r="F18367" s="7">
        <v>0.12095297485419999</v>
      </c>
      <c r="G18367" s="7">
        <v>5.9284523562099997E-2</v>
      </c>
      <c r="H18367" s="7">
        <v>4.1122864886150003E-2</v>
      </c>
      <c r="I18367" s="7">
        <v>4.119922112959E-2</v>
      </c>
      <c r="J18367" s="7">
        <v>5.4235275224490002E-2</v>
      </c>
    </row>
    <row r="18368" spans="1:10" x14ac:dyDescent="0.35">
      <c r="B18368" s="10">
        <v>10.61999159326</v>
      </c>
      <c r="C18368" s="10">
        <v>11.685707589430001</v>
      </c>
      <c r="D18368" s="10">
        <v>5.0741937483950004</v>
      </c>
      <c r="E18368" s="10">
        <v>5.5457978448669998</v>
      </c>
      <c r="F18368" s="10">
        <v>6.0520095887060004</v>
      </c>
      <c r="G18368" s="10">
        <v>5.6336980007230002</v>
      </c>
      <c r="H18368" s="10">
        <v>6.7726454831940002</v>
      </c>
      <c r="I18368" s="10">
        <v>3.4628204688099999</v>
      </c>
      <c r="J18368" s="10">
        <v>32.541165134689997</v>
      </c>
    </row>
    <row r="18369" spans="1:10" x14ac:dyDescent="0.35">
      <c r="A18369" s="1" t="s">
        <v>1037</v>
      </c>
      <c r="B18369" s="7">
        <v>6.4761271946919996E-2</v>
      </c>
      <c r="C18369" s="7">
        <v>5.9867842134670002E-2</v>
      </c>
      <c r="D18369" s="7">
        <v>4.9053753208729997E-2</v>
      </c>
      <c r="E18369" s="7">
        <v>8.1079473383169995E-2</v>
      </c>
      <c r="F18369" s="7">
        <v>0.103883347906</v>
      </c>
      <c r="G18369" s="7">
        <v>3.6691946784609998E-2</v>
      </c>
      <c r="H18369" s="7">
        <v>6.1615926631810002E-2</v>
      </c>
      <c r="I18369" s="7">
        <v>6.5135837021890006E-2</v>
      </c>
      <c r="J18369" s="7">
        <v>6.2767279970680004E-2</v>
      </c>
    </row>
    <row r="18370" spans="1:10" x14ac:dyDescent="0.35">
      <c r="B18370" s="10">
        <v>13.353271562</v>
      </c>
      <c r="C18370" s="10">
        <v>8.6846802652580006</v>
      </c>
      <c r="D18370" s="10">
        <v>5.1536858057880002</v>
      </c>
      <c r="E18370" s="10">
        <v>8.1995857562080001</v>
      </c>
      <c r="F18370" s="10">
        <v>5.197912811918</v>
      </c>
      <c r="G18370" s="10">
        <v>3.4867674533400002</v>
      </c>
      <c r="H18370" s="10">
        <v>10.14770805369</v>
      </c>
      <c r="I18370" s="10">
        <v>5.4747081014700001</v>
      </c>
      <c r="J18370" s="10">
        <v>37.660367982410001</v>
      </c>
    </row>
    <row r="18371" spans="1:10" x14ac:dyDescent="0.35">
      <c r="A18371" s="1" t="s">
        <v>1038</v>
      </c>
      <c r="B18371" s="7">
        <v>3.7253558426960001E-2</v>
      </c>
      <c r="C18371" s="7">
        <v>3.478775194204E-2</v>
      </c>
      <c r="D18371" s="7">
        <v>2.4102343258960001E-2</v>
      </c>
      <c r="E18371" s="7">
        <v>5.0916071381429999E-2</v>
      </c>
      <c r="F18371" s="7">
        <v>6.7568750129990002E-2</v>
      </c>
      <c r="G18371" s="7">
        <v>1.7527266797980001E-2</v>
      </c>
      <c r="H18371" s="7">
        <v>5.4579470671010002E-2</v>
      </c>
      <c r="I18371" s="7">
        <v>7.0923094629910005E-2</v>
      </c>
      <c r="J18371" s="7">
        <v>4.6129726579160001E-2</v>
      </c>
    </row>
    <row r="18372" spans="1:10" x14ac:dyDescent="0.35">
      <c r="B18372" s="10">
        <v>7.6813945645419999</v>
      </c>
      <c r="C18372" s="10">
        <v>5.0464571962370002</v>
      </c>
      <c r="D18372" s="10">
        <v>2.5322405772169998</v>
      </c>
      <c r="E18372" s="10">
        <v>5.1491539873259997</v>
      </c>
      <c r="F18372" s="10">
        <v>3.3808736343739998</v>
      </c>
      <c r="G18372" s="10">
        <v>1.6655835618629999</v>
      </c>
      <c r="H18372" s="10">
        <v>8.9888534405009999</v>
      </c>
      <c r="I18372" s="10">
        <v>5.961130746217</v>
      </c>
      <c r="J18372" s="10">
        <v>27.6778359475</v>
      </c>
    </row>
    <row r="18373" spans="1:10" x14ac:dyDescent="0.35">
      <c r="A18373" s="1" t="s">
        <v>1039</v>
      </c>
      <c r="B18373" s="6">
        <v>9.8590843872439996E-3</v>
      </c>
      <c r="C18373" s="5">
        <v>0.14215869264129999</v>
      </c>
      <c r="D18373" s="6">
        <v>1.003737848008E-2</v>
      </c>
      <c r="E18373" s="6">
        <v>9.6738585110089995E-3</v>
      </c>
      <c r="F18373" s="7">
        <v>0.15581984984030001</v>
      </c>
      <c r="G18373" s="7">
        <v>0.13496555594869999</v>
      </c>
      <c r="H18373" s="7">
        <v>8.2460437577679999E-2</v>
      </c>
      <c r="I18373" s="7">
        <v>0.13223658450180001</v>
      </c>
      <c r="J18373" s="7">
        <v>7.8917038042329996E-2</v>
      </c>
    </row>
    <row r="18374" spans="1:10" x14ac:dyDescent="0.35">
      <c r="B18374" s="9">
        <v>2.0328666688850001</v>
      </c>
      <c r="C18374" s="8">
        <v>20.622136166850002</v>
      </c>
      <c r="D18374" s="9">
        <v>1.0545471368929999</v>
      </c>
      <c r="E18374" s="9">
        <v>0.97831953199270005</v>
      </c>
      <c r="F18374" s="10">
        <v>7.7966104304710004</v>
      </c>
      <c r="G18374" s="10">
        <v>12.825525736379999</v>
      </c>
      <c r="H18374" s="10">
        <v>13.58065182591</v>
      </c>
      <c r="I18374" s="10">
        <v>11.11456816375</v>
      </c>
      <c r="J18374" s="10">
        <v>47.350222825400003</v>
      </c>
    </row>
    <row r="18375" spans="1:10" x14ac:dyDescent="0.35">
      <c r="A18375" s="1" t="s">
        <v>1040</v>
      </c>
      <c r="B18375" s="6">
        <v>1.0563223728920001E-2</v>
      </c>
      <c r="C18375" s="5">
        <v>0.17566564321629999</v>
      </c>
      <c r="D18375" s="7">
        <v>0</v>
      </c>
      <c r="E18375" s="7">
        <v>2.1537128360049999E-2</v>
      </c>
      <c r="F18375" s="7">
        <v>7.2191274741550002E-2</v>
      </c>
      <c r="G18375" s="5">
        <v>0.23014896887979999</v>
      </c>
      <c r="H18375" s="7">
        <v>2.8810472660670002E-2</v>
      </c>
      <c r="I18375" s="7">
        <v>3.7297362550610003E-2</v>
      </c>
      <c r="J18375" s="7">
        <v>5.9234329832529999E-2</v>
      </c>
    </row>
    <row r="18376" spans="1:10" x14ac:dyDescent="0.35">
      <c r="B18376" s="9">
        <v>2.1780547352120001</v>
      </c>
      <c r="C18376" s="8">
        <v>25.482794945119998</v>
      </c>
      <c r="D18376" s="10">
        <v>0</v>
      </c>
      <c r="E18376" s="10">
        <v>2.1780547352120001</v>
      </c>
      <c r="F18376" s="10">
        <v>3.6121665257390001</v>
      </c>
      <c r="G18376" s="8">
        <v>21.870628419380001</v>
      </c>
      <c r="H18376" s="10">
        <v>4.7448814199639999</v>
      </c>
      <c r="I18376" s="10">
        <v>3.1348667992200001</v>
      </c>
      <c r="J18376" s="10">
        <v>35.540597899520002</v>
      </c>
    </row>
    <row r="18377" spans="1:10" x14ac:dyDescent="0.35">
      <c r="A18377" s="1" t="s">
        <v>1041</v>
      </c>
      <c r="B18377" s="7">
        <v>4.8203799188699999E-2</v>
      </c>
      <c r="C18377" s="7">
        <v>0.121852790095</v>
      </c>
      <c r="D18377" s="6">
        <v>0</v>
      </c>
      <c r="E18377" s="7">
        <v>9.8281683434130004E-2</v>
      </c>
      <c r="F18377" s="7">
        <v>5.2971537857500001E-2</v>
      </c>
      <c r="G18377" s="5">
        <v>0.15812147917309999</v>
      </c>
      <c r="H18377" s="7">
        <v>7.0884972505759994E-2</v>
      </c>
      <c r="I18377" s="7">
        <v>7.2822688401099997E-2</v>
      </c>
      <c r="J18377" s="7">
        <v>7.5684622080480005E-2</v>
      </c>
    </row>
    <row r="18378" spans="1:10" x14ac:dyDescent="0.35">
      <c r="B18378" s="10">
        <v>9.9392492076779995</v>
      </c>
      <c r="C18378" s="10">
        <v>17.6764767807</v>
      </c>
      <c r="D18378" s="9">
        <v>0</v>
      </c>
      <c r="E18378" s="10">
        <v>9.9392492076779995</v>
      </c>
      <c r="F18378" s="10">
        <v>2.6504867319600001</v>
      </c>
      <c r="G18378" s="8">
        <v>15.025990048740001</v>
      </c>
      <c r="H18378" s="10">
        <v>11.67425446152</v>
      </c>
      <c r="I18378" s="10">
        <v>6.1207927983849997</v>
      </c>
      <c r="J18378" s="10">
        <v>45.410773248289999</v>
      </c>
    </row>
    <row r="18379" spans="1:10" x14ac:dyDescent="0.35">
      <c r="A18379" s="1" t="s">
        <v>1042</v>
      </c>
      <c r="B18379" s="6">
        <v>3.3869367780749997E-2</v>
      </c>
      <c r="C18379" s="5">
        <v>0.1785036600146</v>
      </c>
      <c r="D18379" s="7">
        <v>4.1933020557730002E-2</v>
      </c>
      <c r="E18379" s="6">
        <v>2.5492213341529998E-2</v>
      </c>
      <c r="F18379" s="7">
        <v>9.2865284139080004E-2</v>
      </c>
      <c r="G18379" s="5">
        <v>0.22359563391010001</v>
      </c>
      <c r="H18379" s="7">
        <v>9.3309824538940003E-2</v>
      </c>
      <c r="I18379" s="7">
        <v>0.10938852152170001</v>
      </c>
      <c r="J18379" s="7">
        <v>9.5732889380940003E-2</v>
      </c>
    </row>
    <row r="18380" spans="1:10" x14ac:dyDescent="0.35">
      <c r="B18380" s="9">
        <v>6.983600723286</v>
      </c>
      <c r="C18380" s="8">
        <v>25.894489564499999</v>
      </c>
      <c r="D18380" s="10">
        <v>4.4055673359509999</v>
      </c>
      <c r="E18380" s="9">
        <v>2.5780333873360002</v>
      </c>
      <c r="F18380" s="10">
        <v>4.6466123776229997</v>
      </c>
      <c r="G18380" s="8">
        <v>21.247877186869999</v>
      </c>
      <c r="H18380" s="10">
        <v>15.36746925223</v>
      </c>
      <c r="I18380" s="10">
        <v>9.1941740885529999</v>
      </c>
      <c r="J18380" s="10">
        <v>57.439733628559999</v>
      </c>
    </row>
    <row r="18381" spans="1:10" x14ac:dyDescent="0.35">
      <c r="A18381" s="1" t="s">
        <v>8</v>
      </c>
      <c r="B18381" s="7">
        <v>9.0804868944059994E-3</v>
      </c>
      <c r="C18381" s="7">
        <v>4.3046924307320003E-2</v>
      </c>
      <c r="D18381" s="7">
        <v>0</v>
      </c>
      <c r="E18381" s="7">
        <v>1.8514008302339999E-2</v>
      </c>
      <c r="F18381" s="7">
        <v>7.5657081311990004E-2</v>
      </c>
      <c r="G18381" s="7">
        <v>2.5876393767129999E-2</v>
      </c>
      <c r="H18381" s="7">
        <v>3.499123884877E-2</v>
      </c>
      <c r="I18381" s="7">
        <v>7.0825658233870006E-2</v>
      </c>
      <c r="J18381" s="7">
        <v>3.3054407355860002E-2</v>
      </c>
    </row>
    <row r="18382" spans="1:10" x14ac:dyDescent="0.35">
      <c r="B18382" s="10">
        <v>1.8723259097739999</v>
      </c>
      <c r="C18382" s="10">
        <v>6.2445673784420004</v>
      </c>
      <c r="D18382" s="10">
        <v>0</v>
      </c>
      <c r="E18382" s="10">
        <v>1.8723259097739999</v>
      </c>
      <c r="F18382" s="10">
        <v>3.785581810664</v>
      </c>
      <c r="G18382" s="10">
        <v>2.4589855677779999</v>
      </c>
      <c r="H18382" s="10">
        <v>5.7628099695039996</v>
      </c>
      <c r="I18382" s="10">
        <v>5.9529411557980003</v>
      </c>
      <c r="J18382" s="10">
        <v>19.832644413520001</v>
      </c>
    </row>
    <row r="18383" spans="1:10" x14ac:dyDescent="0.35">
      <c r="A18383" s="1" t="s">
        <v>6</v>
      </c>
      <c r="B18383" s="7">
        <v>1</v>
      </c>
      <c r="C18383" s="7">
        <v>1</v>
      </c>
      <c r="D18383" s="7">
        <v>1</v>
      </c>
      <c r="E18383" s="7">
        <v>1</v>
      </c>
      <c r="F18383" s="7">
        <v>1</v>
      </c>
      <c r="G18383" s="7">
        <v>1</v>
      </c>
      <c r="H18383" s="7">
        <v>1</v>
      </c>
      <c r="I18383" s="7">
        <v>1</v>
      </c>
      <c r="J18383" s="7">
        <v>1</v>
      </c>
    </row>
    <row r="18384" spans="1:10" x14ac:dyDescent="0.35">
      <c r="B18384" s="10">
        <v>206.1922374369</v>
      </c>
      <c r="C18384" s="10">
        <v>145.0641939912</v>
      </c>
      <c r="D18384" s="10">
        <v>105.0620078724</v>
      </c>
      <c r="E18384" s="10">
        <v>101.1302295645</v>
      </c>
      <c r="F18384" s="10">
        <v>50.036054061530002</v>
      </c>
      <c r="G18384" s="10">
        <v>95.028139929670004</v>
      </c>
      <c r="H18384" s="10">
        <v>164.6929391214</v>
      </c>
      <c r="I18384" s="10">
        <v>84.050629450429994</v>
      </c>
      <c r="J18384" s="10">
        <v>600</v>
      </c>
    </row>
    <row r="18385" spans="1:10" x14ac:dyDescent="0.35">
      <c r="A18385" s="1" t="s">
        <v>881</v>
      </c>
    </row>
    <row r="18386" spans="1:10" x14ac:dyDescent="0.35">
      <c r="A18386" s="1" t="s">
        <v>7</v>
      </c>
    </row>
    <row r="18390" spans="1:10" x14ac:dyDescent="0.35">
      <c r="A18390" s="3" t="s">
        <v>4</v>
      </c>
    </row>
    <row r="18391" spans="1:10" x14ac:dyDescent="0.35">
      <c r="A18391" s="1" t="s">
        <v>882</v>
      </c>
    </row>
    <row r="18392" spans="1:10" ht="31" x14ac:dyDescent="0.35">
      <c r="A18392" s="4" t="s">
        <v>5</v>
      </c>
      <c r="B18392" s="4" t="s">
        <v>77</v>
      </c>
      <c r="C18392" s="4" t="s">
        <v>78</v>
      </c>
      <c r="D18392" s="4" t="s">
        <v>947</v>
      </c>
      <c r="E18392" s="4" t="s">
        <v>948</v>
      </c>
      <c r="F18392" s="4" t="s">
        <v>949</v>
      </c>
      <c r="G18392" s="4" t="s">
        <v>950</v>
      </c>
      <c r="H18392" s="4" t="s">
        <v>79</v>
      </c>
      <c r="I18392" s="4" t="s">
        <v>80</v>
      </c>
      <c r="J18392" s="4" t="s">
        <v>6</v>
      </c>
    </row>
    <row r="18393" spans="1:10" x14ac:dyDescent="0.35">
      <c r="A18393" s="1" t="s">
        <v>1031</v>
      </c>
      <c r="B18393" s="7">
        <v>2.8440711147569998E-2</v>
      </c>
      <c r="C18393" s="7">
        <v>6.512686503925E-3</v>
      </c>
      <c r="D18393" s="7">
        <v>3.2053048501989999E-2</v>
      </c>
      <c r="E18393" s="7">
        <v>2.5666815412700002E-2</v>
      </c>
      <c r="F18393" s="7">
        <v>2.446972650079E-2</v>
      </c>
      <c r="G18393" s="7">
        <v>0</v>
      </c>
      <c r="H18393" s="7">
        <v>6.4440978551359995E-2</v>
      </c>
      <c r="I18393" s="7">
        <v>9.5212044571770002E-2</v>
      </c>
      <c r="J18393" s="7">
        <v>3.9690317609310001E-2</v>
      </c>
    </row>
    <row r="18394" spans="1:10" x14ac:dyDescent="0.35">
      <c r="B18394" s="10">
        <v>6.0527472079609996</v>
      </c>
      <c r="C18394" s="10">
        <v>1.0545471368929999</v>
      </c>
      <c r="D18394" s="10">
        <v>2.9629668483509999</v>
      </c>
      <c r="E18394" s="10">
        <v>3.0897803596100002</v>
      </c>
      <c r="F18394" s="10">
        <v>1.0545471368929999</v>
      </c>
      <c r="G18394" s="10">
        <v>0</v>
      </c>
      <c r="H18394" s="10">
        <v>9.9273706528020007</v>
      </c>
      <c r="I18394" s="10">
        <v>6.7795255679300004</v>
      </c>
      <c r="J18394" s="10">
        <v>23.81419056559</v>
      </c>
    </row>
    <row r="18395" spans="1:10" x14ac:dyDescent="0.35">
      <c r="A18395" s="1" t="s">
        <v>1032</v>
      </c>
      <c r="B18395" s="5">
        <v>0.16944023587660001</v>
      </c>
      <c r="C18395" s="6">
        <v>2.73495992571E-2</v>
      </c>
      <c r="D18395" s="7">
        <v>0.1897633431703</v>
      </c>
      <c r="E18395" s="7">
        <v>0.15383422372700001</v>
      </c>
      <c r="F18395" s="7">
        <v>5.1877148348089999E-2</v>
      </c>
      <c r="G18395" s="6">
        <v>1.8453910548539999E-2</v>
      </c>
      <c r="H18395" s="7">
        <v>0.12879583406879999</v>
      </c>
      <c r="I18395" s="7">
        <v>5.6386036047619999E-2</v>
      </c>
      <c r="J18395" s="7">
        <v>0.1072419266467</v>
      </c>
    </row>
    <row r="18396" spans="1:10" x14ac:dyDescent="0.35">
      <c r="B18396" s="8">
        <v>36.06024157753</v>
      </c>
      <c r="C18396" s="9">
        <v>4.4285014447339996</v>
      </c>
      <c r="D18396" s="10">
        <v>17.541623063119999</v>
      </c>
      <c r="E18396" s="10">
        <v>18.518618514410001</v>
      </c>
      <c r="F18396" s="10">
        <v>2.235697168862</v>
      </c>
      <c r="G18396" s="9">
        <v>2.1928042758730002</v>
      </c>
      <c r="H18396" s="10">
        <v>19.841473734280001</v>
      </c>
      <c r="I18396" s="10">
        <v>4.014939231464</v>
      </c>
      <c r="J18396" s="10">
        <v>64.345155988010006</v>
      </c>
    </row>
    <row r="18397" spans="1:10" x14ac:dyDescent="0.35">
      <c r="A18397" s="1" t="s">
        <v>1033</v>
      </c>
      <c r="B18397" s="5">
        <v>0.28269517579320003</v>
      </c>
      <c r="C18397" s="6">
        <v>6.1156975790999997E-2</v>
      </c>
      <c r="D18397" s="5">
        <v>0.33555725589410001</v>
      </c>
      <c r="E18397" s="5">
        <v>0.24210264964139999</v>
      </c>
      <c r="F18397" s="7">
        <v>0.1078353291543</v>
      </c>
      <c r="G18397" s="6">
        <v>4.4227599789839998E-2</v>
      </c>
      <c r="H18397" s="7">
        <v>9.4412635143659995E-2</v>
      </c>
      <c r="I18397" s="7">
        <v>7.714165867318E-2</v>
      </c>
      <c r="J18397" s="7">
        <v>0.15017207517430001</v>
      </c>
    </row>
    <row r="18398" spans="1:10" x14ac:dyDescent="0.35">
      <c r="B18398" s="8">
        <v>60.163138224919997</v>
      </c>
      <c r="C18398" s="9">
        <v>9.9026590152209994</v>
      </c>
      <c r="D18398" s="8">
        <v>31.018735234379999</v>
      </c>
      <c r="E18398" s="8">
        <v>29.144402990540001</v>
      </c>
      <c r="F18398" s="10">
        <v>4.6472704797860001</v>
      </c>
      <c r="G18398" s="9">
        <v>5.2553885354350003</v>
      </c>
      <c r="H18398" s="10">
        <v>14.54461500196</v>
      </c>
      <c r="I18398" s="10">
        <v>5.4928328624759999</v>
      </c>
      <c r="J18398" s="10">
        <v>90.103245104569993</v>
      </c>
    </row>
    <row r="18399" spans="1:10" x14ac:dyDescent="0.35">
      <c r="A18399" s="1" t="s">
        <v>1034</v>
      </c>
      <c r="B18399" s="5">
        <v>0.241397393569</v>
      </c>
      <c r="C18399" s="6">
        <v>5.2929943007139997E-2</v>
      </c>
      <c r="D18399" s="5">
        <v>0.2889096033538</v>
      </c>
      <c r="E18399" s="7">
        <v>0.20491300599789999</v>
      </c>
      <c r="F18399" s="7">
        <v>0.13819004491299999</v>
      </c>
      <c r="G18399" s="6">
        <v>2.2007679922429999E-2</v>
      </c>
      <c r="H18399" s="7">
        <v>0.1232391163525</v>
      </c>
      <c r="I18399" s="7">
        <v>0.13642319716670001</v>
      </c>
      <c r="J18399" s="7">
        <v>0.147740097742</v>
      </c>
    </row>
    <row r="18400" spans="1:10" x14ac:dyDescent="0.35">
      <c r="B18400" s="8">
        <v>51.374151382949997</v>
      </c>
      <c r="C18400" s="9">
        <v>8.5705215229410001</v>
      </c>
      <c r="D18400" s="8">
        <v>26.706650908869999</v>
      </c>
      <c r="E18400" s="10">
        <v>24.667500474080001</v>
      </c>
      <c r="F18400" s="10">
        <v>5.9554370665059997</v>
      </c>
      <c r="G18400" s="9">
        <v>2.615084456435</v>
      </c>
      <c r="H18400" s="10">
        <v>18.985440855459998</v>
      </c>
      <c r="I18400" s="10">
        <v>9.7139448838640003</v>
      </c>
      <c r="J18400" s="10">
        <v>88.644058645209995</v>
      </c>
    </row>
    <row r="18401" spans="1:10" x14ac:dyDescent="0.35">
      <c r="A18401" s="1" t="s">
        <v>1035</v>
      </c>
      <c r="B18401" s="7">
        <v>3.9768089973799998E-2</v>
      </c>
      <c r="C18401" s="7">
        <v>3.8509658094340003E-2</v>
      </c>
      <c r="D18401" s="7">
        <v>1.140797459319E-2</v>
      </c>
      <c r="E18401" s="7">
        <v>6.1545680319409997E-2</v>
      </c>
      <c r="F18401" s="7">
        <v>2.446972650079E-2</v>
      </c>
      <c r="G18401" s="7">
        <v>4.3601681780950002E-2</v>
      </c>
      <c r="H18401" s="7">
        <v>6.8616064766190005E-2</v>
      </c>
      <c r="I18401" s="7">
        <v>6.137888012559E-2</v>
      </c>
      <c r="J18401" s="7">
        <v>4.9400014361250001E-2</v>
      </c>
    </row>
    <row r="18402" spans="1:10" x14ac:dyDescent="0.35">
      <c r="B18402" s="10">
        <v>8.4634380028650007</v>
      </c>
      <c r="C18402" s="10">
        <v>6.2355603423600003</v>
      </c>
      <c r="D18402" s="10">
        <v>1.0545471368929999</v>
      </c>
      <c r="E18402" s="10">
        <v>7.4088908659720003</v>
      </c>
      <c r="F18402" s="10">
        <v>1.0545471368929999</v>
      </c>
      <c r="G18402" s="10">
        <v>5.1810132054669999</v>
      </c>
      <c r="H18402" s="10">
        <v>10.570558098019999</v>
      </c>
      <c r="I18402" s="10">
        <v>4.3704521735029997</v>
      </c>
      <c r="J18402" s="10">
        <v>29.640008616749999</v>
      </c>
    </row>
    <row r="18403" spans="1:10" x14ac:dyDescent="0.35">
      <c r="A18403" s="1" t="s">
        <v>1036</v>
      </c>
      <c r="B18403" s="7">
        <v>4.002315484031E-2</v>
      </c>
      <c r="C18403" s="7">
        <v>5.9820674335600003E-2</v>
      </c>
      <c r="D18403" s="7">
        <v>5.7534666486689999E-2</v>
      </c>
      <c r="E18403" s="7">
        <v>2.6576152885310001E-2</v>
      </c>
      <c r="F18403" s="7">
        <v>2.2265342770789998E-2</v>
      </c>
      <c r="G18403" s="7">
        <v>7.3441298952759998E-2</v>
      </c>
      <c r="H18403" s="7">
        <v>7.2231218353380006E-2</v>
      </c>
      <c r="I18403" s="7">
        <v>4.507687302472E-2</v>
      </c>
      <c r="J18403" s="7">
        <v>5.4235275224490002E-2</v>
      </c>
    </row>
    <row r="18404" spans="1:10" x14ac:dyDescent="0.35">
      <c r="B18404" s="10">
        <v>8.5177208634669999</v>
      </c>
      <c r="C18404" s="10">
        <v>9.6862824288519995</v>
      </c>
      <c r="D18404" s="10">
        <v>5.3184741357879997</v>
      </c>
      <c r="E18404" s="10">
        <v>3.1992467276790002</v>
      </c>
      <c r="F18404" s="10">
        <v>0.95954703335619995</v>
      </c>
      <c r="G18404" s="10">
        <v>8.726735395495</v>
      </c>
      <c r="H18404" s="10">
        <v>11.127485854770001</v>
      </c>
      <c r="I18404" s="10">
        <v>3.2096759876109999</v>
      </c>
      <c r="J18404" s="10">
        <v>32.541165134689997</v>
      </c>
    </row>
    <row r="18405" spans="1:10" x14ac:dyDescent="0.35">
      <c r="A18405" s="1" t="s">
        <v>1037</v>
      </c>
      <c r="B18405" s="7">
        <v>5.3753318079559999E-2</v>
      </c>
      <c r="C18405" s="7">
        <v>3.8490681717900002E-2</v>
      </c>
      <c r="D18405" s="7">
        <v>3.8636538621030003E-2</v>
      </c>
      <c r="E18405" s="7">
        <v>6.5361417199559999E-2</v>
      </c>
      <c r="F18405" s="7">
        <v>2.1824558029960001E-2</v>
      </c>
      <c r="G18405" s="7">
        <v>4.4535176736799999E-2</v>
      </c>
      <c r="H18405" s="7">
        <v>8.1951491775099999E-2</v>
      </c>
      <c r="I18405" s="7">
        <v>0.1034089018363</v>
      </c>
      <c r="J18405" s="7">
        <v>6.2767279970680004E-2</v>
      </c>
    </row>
    <row r="18406" spans="1:10" x14ac:dyDescent="0.35">
      <c r="B18406" s="10">
        <v>11.43977181993</v>
      </c>
      <c r="C18406" s="10">
        <v>6.2324876497880002</v>
      </c>
      <c r="D18406" s="10">
        <v>3.571541192472</v>
      </c>
      <c r="E18406" s="10">
        <v>7.8682306274559997</v>
      </c>
      <c r="F18406" s="10">
        <v>0.94055097770289997</v>
      </c>
      <c r="G18406" s="10">
        <v>5.2919366720859999</v>
      </c>
      <c r="H18406" s="10">
        <v>12.624929861249999</v>
      </c>
      <c r="I18406" s="10">
        <v>7.3631786514400002</v>
      </c>
      <c r="J18406" s="10">
        <v>37.660367982410001</v>
      </c>
    </row>
    <row r="18407" spans="1:10" x14ac:dyDescent="0.35">
      <c r="A18407" s="1" t="s">
        <v>1038</v>
      </c>
      <c r="B18407" s="7">
        <v>5.2617265583609997E-2</v>
      </c>
      <c r="C18407" s="7">
        <v>4.2601120120080001E-2</v>
      </c>
      <c r="D18407" s="7">
        <v>1.7701260522659999E-2</v>
      </c>
      <c r="E18407" s="7">
        <v>7.9429090730229995E-2</v>
      </c>
      <c r="F18407" s="7">
        <v>6.338462534922E-2</v>
      </c>
      <c r="G18407" s="7">
        <v>3.5063326918429998E-2</v>
      </c>
      <c r="H18407" s="7">
        <v>4.5418116532739999E-2</v>
      </c>
      <c r="I18407" s="7">
        <v>3.630321492277E-2</v>
      </c>
      <c r="J18407" s="7">
        <v>4.6129726579160001E-2</v>
      </c>
    </row>
    <row r="18408" spans="1:10" x14ac:dyDescent="0.35">
      <c r="B18408" s="10">
        <v>11.197997324999999</v>
      </c>
      <c r="C18408" s="10">
        <v>6.8980580017120001</v>
      </c>
      <c r="D18408" s="10">
        <v>1.636295159239</v>
      </c>
      <c r="E18408" s="10">
        <v>9.5617021657660004</v>
      </c>
      <c r="F18408" s="10">
        <v>2.731623305347</v>
      </c>
      <c r="G18408" s="10">
        <v>4.1664346963650001</v>
      </c>
      <c r="H18408" s="10">
        <v>6.9968285291210002</v>
      </c>
      <c r="I18408" s="10">
        <v>2.5849520916589999</v>
      </c>
      <c r="J18408" s="10">
        <v>27.6778359475</v>
      </c>
    </row>
    <row r="18409" spans="1:10" x14ac:dyDescent="0.35">
      <c r="A18409" s="1" t="s">
        <v>1039</v>
      </c>
      <c r="B18409" s="6">
        <v>1.0059022822210001E-2</v>
      </c>
      <c r="C18409" s="5">
        <v>0.15904546544760001</v>
      </c>
      <c r="D18409" s="6">
        <v>0</v>
      </c>
      <c r="E18409" s="6">
        <v>1.7783295991040001E-2</v>
      </c>
      <c r="F18409" s="7">
        <v>0.1788499708605</v>
      </c>
      <c r="G18409" s="5">
        <v>0.15186273738430001</v>
      </c>
      <c r="H18409" s="7">
        <v>7.3245986179870007E-2</v>
      </c>
      <c r="I18409" s="7">
        <v>0.1147777398573</v>
      </c>
      <c r="J18409" s="7">
        <v>7.8917038042329996E-2</v>
      </c>
    </row>
    <row r="18410" spans="1:10" x14ac:dyDescent="0.35">
      <c r="B18410" s="9">
        <v>2.140759490367</v>
      </c>
      <c r="C18410" s="8">
        <v>25.752957726809999</v>
      </c>
      <c r="D18410" s="9">
        <v>0</v>
      </c>
      <c r="E18410" s="9">
        <v>2.140759490367</v>
      </c>
      <c r="F18410" s="10">
        <v>7.707716908818</v>
      </c>
      <c r="G18410" s="8">
        <v>18.045240817989999</v>
      </c>
      <c r="H18410" s="10">
        <v>11.283814584810001</v>
      </c>
      <c r="I18410" s="10">
        <v>8.1726910234030008</v>
      </c>
      <c r="J18410" s="10">
        <v>47.350222825400003</v>
      </c>
    </row>
    <row r="18411" spans="1:10" x14ac:dyDescent="0.35">
      <c r="A18411" s="1" t="s">
        <v>1040</v>
      </c>
      <c r="B18411" s="6">
        <v>4.7290821960690003E-3</v>
      </c>
      <c r="C18411" s="5">
        <v>0.1636505587089</v>
      </c>
      <c r="D18411" s="7">
        <v>0</v>
      </c>
      <c r="E18411" s="6">
        <v>8.3605206932169992E-3</v>
      </c>
      <c r="F18411" s="7">
        <v>9.9117123657760001E-2</v>
      </c>
      <c r="G18411" s="5">
        <v>0.1870556428198</v>
      </c>
      <c r="H18411" s="7">
        <v>3.8615997168140001E-2</v>
      </c>
      <c r="I18411" s="7">
        <v>2.9304258642040001E-2</v>
      </c>
      <c r="J18411" s="7">
        <v>5.9234329832529999E-2</v>
      </c>
    </row>
    <row r="18412" spans="1:10" x14ac:dyDescent="0.35">
      <c r="B18412" s="9">
        <v>1.006442451806</v>
      </c>
      <c r="C18412" s="8">
        <v>26.4986235762</v>
      </c>
      <c r="D18412" s="10">
        <v>0</v>
      </c>
      <c r="E18412" s="9">
        <v>1.006442451806</v>
      </c>
      <c r="F18412" s="10">
        <v>4.2715507656760003</v>
      </c>
      <c r="G18412" s="8">
        <v>22.22707281053</v>
      </c>
      <c r="H18412" s="10">
        <v>5.9489369285439997</v>
      </c>
      <c r="I18412" s="10">
        <v>2.0865949429659998</v>
      </c>
      <c r="J18412" s="10">
        <v>35.540597899520002</v>
      </c>
    </row>
    <row r="18413" spans="1:10" x14ac:dyDescent="0.35">
      <c r="A18413" s="1" t="s">
        <v>1041</v>
      </c>
      <c r="B18413" s="6">
        <v>3.7061042727010003E-2</v>
      </c>
      <c r="C18413" s="5">
        <v>0.1264299848945</v>
      </c>
      <c r="D18413" s="6">
        <v>0</v>
      </c>
      <c r="E18413" s="7">
        <v>6.5520031537829995E-2</v>
      </c>
      <c r="F18413" s="7">
        <v>2.368636875065E-2</v>
      </c>
      <c r="G18413" s="5">
        <v>0.1636931954426</v>
      </c>
      <c r="H18413" s="7">
        <v>9.3515591500560005E-2</v>
      </c>
      <c r="I18413" s="7">
        <v>3.7149791255969997E-2</v>
      </c>
      <c r="J18413" s="7">
        <v>7.5684622080480005E-2</v>
      </c>
    </row>
    <row r="18414" spans="1:10" x14ac:dyDescent="0.35">
      <c r="B18414" s="9">
        <v>7.8873246778580004</v>
      </c>
      <c r="C18414" s="8">
        <v>20.471794321360001</v>
      </c>
      <c r="D18414" s="9">
        <v>0</v>
      </c>
      <c r="E18414" s="10">
        <v>7.8873246778580004</v>
      </c>
      <c r="F18414" s="10">
        <v>1.0207875575800001</v>
      </c>
      <c r="G18414" s="8">
        <v>19.451006763780001</v>
      </c>
      <c r="H18414" s="10">
        <v>14.40642211698</v>
      </c>
      <c r="I18414" s="10">
        <v>2.6452321320890002</v>
      </c>
      <c r="J18414" s="10">
        <v>45.410773248289999</v>
      </c>
    </row>
    <row r="18415" spans="1:10" x14ac:dyDescent="0.35">
      <c r="A18415" s="1" t="s">
        <v>1042</v>
      </c>
      <c r="B18415" s="6">
        <v>3.0153914168050001E-2</v>
      </c>
      <c r="C18415" s="5">
        <v>0.19724850212129999</v>
      </c>
      <c r="D18415" s="7">
        <v>2.8436308856209999E-2</v>
      </c>
      <c r="E18415" s="7">
        <v>3.1472854671450001E-2</v>
      </c>
      <c r="F18415" s="5">
        <v>0.22224412075530001</v>
      </c>
      <c r="G18415" s="5">
        <v>0.18818305324090001</v>
      </c>
      <c r="H18415" s="7">
        <v>5.8907547245080003E-2</v>
      </c>
      <c r="I18415" s="7">
        <v>0.14056118755149999</v>
      </c>
      <c r="J18415" s="7">
        <v>9.5732889380940003E-2</v>
      </c>
    </row>
    <row r="18416" spans="1:10" x14ac:dyDescent="0.35">
      <c r="B18416" s="9">
        <v>6.417350777297</v>
      </c>
      <c r="C18416" s="8">
        <v>31.938869319599998</v>
      </c>
      <c r="D18416" s="10">
        <v>2.6286373486499999</v>
      </c>
      <c r="E18416" s="10">
        <v>3.7887134286470001</v>
      </c>
      <c r="F18416" s="8">
        <v>9.5778308444170008</v>
      </c>
      <c r="G18416" s="8">
        <v>22.361038475179999</v>
      </c>
      <c r="H18416" s="10">
        <v>9.0749251314239991</v>
      </c>
      <c r="I18416" s="10">
        <v>10.008588400240001</v>
      </c>
      <c r="J18416" s="10">
        <v>57.439733628559999</v>
      </c>
    </row>
    <row r="18417" spans="1:10" x14ac:dyDescent="0.35">
      <c r="A18417" s="1" t="s">
        <v>8</v>
      </c>
      <c r="B18417" s="7">
        <v>9.8615932230720002E-3</v>
      </c>
      <c r="C18417" s="7">
        <v>2.6254150000569999E-2</v>
      </c>
      <c r="D18417" s="7">
        <v>0</v>
      </c>
      <c r="E18417" s="7">
        <v>1.7434261193030001E-2</v>
      </c>
      <c r="F18417" s="7">
        <v>2.178591440887E-2</v>
      </c>
      <c r="G18417" s="7">
        <v>2.787469646254E-2</v>
      </c>
      <c r="H18417" s="7">
        <v>5.6609422362659999E-2</v>
      </c>
      <c r="I18417" s="7">
        <v>6.6876216324580004E-2</v>
      </c>
      <c r="J18417" s="7">
        <v>3.3054407355860002E-2</v>
      </c>
    </row>
    <row r="18418" spans="1:10" x14ac:dyDescent="0.35">
      <c r="B18418" s="10">
        <v>2.09874255736</v>
      </c>
      <c r="C18418" s="10">
        <v>4.251124124885</v>
      </c>
      <c r="D18418" s="10">
        <v>0</v>
      </c>
      <c r="E18418" s="10">
        <v>2.09874255736</v>
      </c>
      <c r="F18418" s="10">
        <v>0.93888559251879999</v>
      </c>
      <c r="G18418" s="10">
        <v>3.312238532366</v>
      </c>
      <c r="H18418" s="10">
        <v>8.7208905089359998</v>
      </c>
      <c r="I18418" s="10">
        <v>4.7618872223370001</v>
      </c>
      <c r="J18418" s="10">
        <v>19.832644413520001</v>
      </c>
    </row>
    <row r="18419" spans="1:10" x14ac:dyDescent="0.35">
      <c r="A18419" s="1" t="s">
        <v>6</v>
      </c>
      <c r="B18419" s="7">
        <v>1</v>
      </c>
      <c r="C18419" s="7">
        <v>1</v>
      </c>
      <c r="D18419" s="7">
        <v>1</v>
      </c>
      <c r="E18419" s="7">
        <v>1</v>
      </c>
      <c r="F18419" s="7">
        <v>1</v>
      </c>
      <c r="G18419" s="7">
        <v>1</v>
      </c>
      <c r="H18419" s="7">
        <v>1</v>
      </c>
      <c r="I18419" s="7">
        <v>1</v>
      </c>
      <c r="J18419" s="7">
        <v>1</v>
      </c>
    </row>
    <row r="18420" spans="1:10" x14ac:dyDescent="0.35">
      <c r="B18420" s="10">
        <v>212.81982635930001</v>
      </c>
      <c r="C18420" s="10">
        <v>161.9219866114</v>
      </c>
      <c r="D18420" s="10">
        <v>92.439471027760007</v>
      </c>
      <c r="E18420" s="10">
        <v>120.3803553315</v>
      </c>
      <c r="F18420" s="10">
        <v>43.09599197435</v>
      </c>
      <c r="G18420" s="10">
        <v>118.82599463699999</v>
      </c>
      <c r="H18420" s="10">
        <v>154.05369185839999</v>
      </c>
      <c r="I18420" s="10">
        <v>71.204495170979996</v>
      </c>
      <c r="J18420" s="10">
        <v>600</v>
      </c>
    </row>
    <row r="18421" spans="1:10" x14ac:dyDescent="0.35">
      <c r="A18421" s="1" t="s">
        <v>882</v>
      </c>
    </row>
    <row r="18422" spans="1:10" x14ac:dyDescent="0.35">
      <c r="A18422" s="1" t="s">
        <v>7</v>
      </c>
    </row>
    <row r="18426" spans="1:10" x14ac:dyDescent="0.35">
      <c r="A18426" s="3" t="s">
        <v>4</v>
      </c>
    </row>
    <row r="18427" spans="1:10" x14ac:dyDescent="0.35">
      <c r="A18427" s="1" t="s">
        <v>883</v>
      </c>
    </row>
    <row r="18428" spans="1:10" ht="31" x14ac:dyDescent="0.35">
      <c r="A18428" s="4" t="s">
        <v>5</v>
      </c>
      <c r="B18428" s="4" t="s">
        <v>77</v>
      </c>
      <c r="C18428" s="4" t="s">
        <v>78</v>
      </c>
      <c r="D18428" s="4" t="s">
        <v>947</v>
      </c>
      <c r="E18428" s="4" t="s">
        <v>948</v>
      </c>
      <c r="F18428" s="4" t="s">
        <v>949</v>
      </c>
      <c r="G18428" s="4" t="s">
        <v>950</v>
      </c>
      <c r="H18428" s="4" t="s">
        <v>79</v>
      </c>
      <c r="I18428" s="4" t="s">
        <v>80</v>
      </c>
      <c r="J18428" s="4" t="s">
        <v>6</v>
      </c>
    </row>
    <row r="18429" spans="1:10" x14ac:dyDescent="0.35">
      <c r="A18429" s="1" t="s">
        <v>1031</v>
      </c>
      <c r="B18429" s="7">
        <v>4.1425795068330003E-2</v>
      </c>
      <c r="C18429" s="7">
        <v>2.2327406335070001E-2</v>
      </c>
      <c r="D18429" s="7">
        <v>1.2587575484089999E-2</v>
      </c>
      <c r="E18429" s="7">
        <v>7.2882921372310006E-2</v>
      </c>
      <c r="F18429" s="7">
        <v>3.1949517249209997E-2</v>
      </c>
      <c r="G18429" s="7">
        <v>1.190842853055E-2</v>
      </c>
      <c r="H18429" s="7">
        <v>9.3264663889119997E-2</v>
      </c>
      <c r="I18429" s="7">
        <v>0</v>
      </c>
      <c r="J18429" s="7">
        <v>3.9690317609310001E-2</v>
      </c>
    </row>
    <row r="18430" spans="1:10" x14ac:dyDescent="0.35">
      <c r="B18430" s="10">
        <v>13.27845334097</v>
      </c>
      <c r="C18430" s="10">
        <v>4.118136810227</v>
      </c>
      <c r="D18430" s="10">
        <v>2.1050091239630002</v>
      </c>
      <c r="E18430" s="10">
        <v>11.173444217009999</v>
      </c>
      <c r="F18430" s="10">
        <v>3.063589673334</v>
      </c>
      <c r="G18430" s="10">
        <v>1.0545471368929999</v>
      </c>
      <c r="H18430" s="10">
        <v>6.4176004143860004</v>
      </c>
      <c r="I18430" s="10">
        <v>0</v>
      </c>
      <c r="J18430" s="10">
        <v>23.81419056559</v>
      </c>
    </row>
    <row r="18431" spans="1:10" x14ac:dyDescent="0.35">
      <c r="A18431" s="1" t="s">
        <v>1032</v>
      </c>
      <c r="B18431" s="7">
        <v>0.1285918018894</v>
      </c>
      <c r="C18431" s="7">
        <v>9.5565006673950001E-2</v>
      </c>
      <c r="D18431" s="7">
        <v>0.1485578381097</v>
      </c>
      <c r="E18431" s="7">
        <v>0.106812575147</v>
      </c>
      <c r="F18431" s="7">
        <v>0.11526519159949999</v>
      </c>
      <c r="G18431" s="7">
        <v>7.4233326825699997E-2</v>
      </c>
      <c r="H18431" s="7">
        <v>4.9667716420050002E-2</v>
      </c>
      <c r="I18431" s="7">
        <v>7.9468354135900005E-2</v>
      </c>
      <c r="J18431" s="7">
        <v>0.1072419266467</v>
      </c>
    </row>
    <row r="18432" spans="1:10" x14ac:dyDescent="0.35">
      <c r="B18432" s="10">
        <v>41.218285336539999</v>
      </c>
      <c r="C18432" s="10">
        <v>17.62630938173</v>
      </c>
      <c r="D18432" s="10">
        <v>24.843195979410002</v>
      </c>
      <c r="E18432" s="10">
        <v>16.375089357130001</v>
      </c>
      <c r="F18432" s="10">
        <v>11.05260051114</v>
      </c>
      <c r="G18432" s="10">
        <v>6.5737088705889999</v>
      </c>
      <c r="H18432" s="10">
        <v>3.4176669296509998</v>
      </c>
      <c r="I18432" s="10">
        <v>2.0828943400850002</v>
      </c>
      <c r="J18432" s="10">
        <v>64.345155988010006</v>
      </c>
    </row>
    <row r="18433" spans="1:10" x14ac:dyDescent="0.35">
      <c r="A18433" s="1" t="s">
        <v>1033</v>
      </c>
      <c r="B18433" s="7">
        <v>0.18724945475669999</v>
      </c>
      <c r="C18433" s="7">
        <v>0.10725740543579999</v>
      </c>
      <c r="D18433" s="5">
        <v>0.25021809444159998</v>
      </c>
      <c r="E18433" s="7">
        <v>0.1185623970841</v>
      </c>
      <c r="F18433" s="7">
        <v>0.1117891303222</v>
      </c>
      <c r="G18433" s="7">
        <v>0.1023503802072</v>
      </c>
      <c r="H18433" s="7">
        <v>0.1206173558781</v>
      </c>
      <c r="I18433" s="7">
        <v>7.6322080993059996E-2</v>
      </c>
      <c r="J18433" s="7">
        <v>0.15017207517430001</v>
      </c>
    </row>
    <row r="18434" spans="1:10" x14ac:dyDescent="0.35">
      <c r="B18434" s="10">
        <v>60.020167241400003</v>
      </c>
      <c r="C18434" s="10">
        <v>19.782892059470001</v>
      </c>
      <c r="D18434" s="8">
        <v>41.843750803760003</v>
      </c>
      <c r="E18434" s="10">
        <v>18.17641643764</v>
      </c>
      <c r="F18434" s="10">
        <v>10.719286384669999</v>
      </c>
      <c r="G18434" s="10">
        <v>9.0636056747969995</v>
      </c>
      <c r="H18434" s="10">
        <v>8.2997564220640001</v>
      </c>
      <c r="I18434" s="10">
        <v>2.000429381639</v>
      </c>
      <c r="J18434" s="10">
        <v>90.103245104569993</v>
      </c>
    </row>
    <row r="18435" spans="1:10" x14ac:dyDescent="0.35">
      <c r="A18435" s="1" t="s">
        <v>1034</v>
      </c>
      <c r="B18435" s="5">
        <v>0.2067658824377</v>
      </c>
      <c r="C18435" s="6">
        <v>4.278666380631E-2</v>
      </c>
      <c r="D18435" s="5">
        <v>0.28929337119920001</v>
      </c>
      <c r="E18435" s="7">
        <v>0.1167437633559</v>
      </c>
      <c r="F18435" s="7">
        <v>7.2093324300379999E-2</v>
      </c>
      <c r="G18435" s="6">
        <v>1.105293635947E-2</v>
      </c>
      <c r="H18435" s="7">
        <v>0.13211424910210001</v>
      </c>
      <c r="I18435" s="7">
        <v>0.2054761746739</v>
      </c>
      <c r="J18435" s="7">
        <v>0.147740097742</v>
      </c>
    </row>
    <row r="18436" spans="1:10" x14ac:dyDescent="0.35">
      <c r="B18436" s="8">
        <v>66.275882404320001</v>
      </c>
      <c r="C18436" s="9">
        <v>7.8917063882500003</v>
      </c>
      <c r="D18436" s="8">
        <v>48.378274803250001</v>
      </c>
      <c r="E18436" s="10">
        <v>17.89760760107</v>
      </c>
      <c r="F18436" s="10">
        <v>6.9129170910540001</v>
      </c>
      <c r="G18436" s="9">
        <v>0.97878929719639995</v>
      </c>
      <c r="H18436" s="10">
        <v>9.0908649045480008</v>
      </c>
      <c r="I18436" s="10">
        <v>5.3856049480859998</v>
      </c>
      <c r="J18436" s="10">
        <v>88.644058645209995</v>
      </c>
    </row>
    <row r="18437" spans="1:10" x14ac:dyDescent="0.35">
      <c r="A18437" s="1" t="s">
        <v>1035</v>
      </c>
      <c r="B18437" s="7">
        <v>2.640330144819E-2</v>
      </c>
      <c r="C18437" s="7">
        <v>6.1780809210460003E-2</v>
      </c>
      <c r="D18437" s="7">
        <v>1.335100236951E-2</v>
      </c>
      <c r="E18437" s="7">
        <v>4.0640928687129999E-2</v>
      </c>
      <c r="F18437" s="7">
        <v>3.3288518068560001E-2</v>
      </c>
      <c r="G18437" s="7">
        <v>9.2632724310659997E-2</v>
      </c>
      <c r="H18437" s="7">
        <v>0.1098826022226</v>
      </c>
      <c r="I18437" s="7">
        <v>8.4724736201640005E-2</v>
      </c>
      <c r="J18437" s="7">
        <v>4.9400014361250001E-2</v>
      </c>
    </row>
    <row r="18438" spans="1:10" x14ac:dyDescent="0.35">
      <c r="B18438" s="10">
        <v>8.4632052504739992</v>
      </c>
      <c r="C18438" s="10">
        <v>11.39504610419</v>
      </c>
      <c r="D18438" s="10">
        <v>2.232676327334</v>
      </c>
      <c r="E18438" s="10">
        <v>6.2305289231399996</v>
      </c>
      <c r="F18438" s="10">
        <v>3.1919843858660002</v>
      </c>
      <c r="G18438" s="10">
        <v>8.2030617183239993</v>
      </c>
      <c r="H18438" s="10">
        <v>7.5610912445440004</v>
      </c>
      <c r="I18438" s="10">
        <v>2.2206660175419999</v>
      </c>
      <c r="J18438" s="10">
        <v>29.640008616749999</v>
      </c>
    </row>
    <row r="18439" spans="1:10" x14ac:dyDescent="0.35">
      <c r="A18439" s="1" t="s">
        <v>1036</v>
      </c>
      <c r="B18439" s="7">
        <v>3.6446174491029999E-2</v>
      </c>
      <c r="C18439" s="5">
        <v>0.10703482203130001</v>
      </c>
      <c r="D18439" s="7">
        <v>4.453613536441E-2</v>
      </c>
      <c r="E18439" s="7">
        <v>2.762153397379E-2</v>
      </c>
      <c r="F18439" s="7">
        <v>5.470746624002E-2</v>
      </c>
      <c r="G18439" s="5">
        <v>0.16369573182790001</v>
      </c>
      <c r="H18439" s="7">
        <v>1.6233258072739998E-2</v>
      </c>
      <c r="I18439" s="7">
        <v>0</v>
      </c>
      <c r="J18439" s="7">
        <v>5.4235275224490002E-2</v>
      </c>
    </row>
    <row r="18440" spans="1:10" x14ac:dyDescent="0.35">
      <c r="B18440" s="10">
        <v>11.68230631754</v>
      </c>
      <c r="C18440" s="8">
        <v>19.741838078640001</v>
      </c>
      <c r="D18440" s="10">
        <v>7.447738558278</v>
      </c>
      <c r="E18440" s="10">
        <v>4.2345677592669997</v>
      </c>
      <c r="F18440" s="10">
        <v>5.2458141173120003</v>
      </c>
      <c r="G18440" s="8">
        <v>14.49602396133</v>
      </c>
      <c r="H18440" s="10">
        <v>1.1170207385119999</v>
      </c>
      <c r="I18440" s="10">
        <v>0</v>
      </c>
      <c r="J18440" s="10">
        <v>32.541165134689997</v>
      </c>
    </row>
    <row r="18441" spans="1:10" x14ac:dyDescent="0.35">
      <c r="A18441" s="1" t="s">
        <v>1037</v>
      </c>
      <c r="B18441" s="7">
        <v>6.7151115425499994E-2</v>
      </c>
      <c r="C18441" s="7">
        <v>4.2204956724429997E-2</v>
      </c>
      <c r="D18441" s="7">
        <v>4.9949329867349998E-2</v>
      </c>
      <c r="E18441" s="7">
        <v>8.5915059550969994E-2</v>
      </c>
      <c r="F18441" s="7">
        <v>5.4967684444989999E-2</v>
      </c>
      <c r="G18441" s="7">
        <v>2.838526808933E-2</v>
      </c>
      <c r="H18441" s="7">
        <v>9.4352948668580003E-2</v>
      </c>
      <c r="I18441" s="7">
        <v>7.0930960573820007E-2</v>
      </c>
      <c r="J18441" s="7">
        <v>6.2767279970680004E-2</v>
      </c>
    </row>
    <row r="18442" spans="1:10" x14ac:dyDescent="0.35">
      <c r="B18442" s="10">
        <v>21.524341331310001</v>
      </c>
      <c r="C18442" s="10">
        <v>7.7844145106939999</v>
      </c>
      <c r="D18442" s="10">
        <v>8.3529822911060005</v>
      </c>
      <c r="E18442" s="10">
        <v>13.17135904021</v>
      </c>
      <c r="F18442" s="10">
        <v>5.2707660375350001</v>
      </c>
      <c r="G18442" s="10">
        <v>2.5136484731580002</v>
      </c>
      <c r="H18442" s="10">
        <v>6.4924859772600003</v>
      </c>
      <c r="I18442" s="10">
        <v>1.8591261631439999</v>
      </c>
      <c r="J18442" s="10">
        <v>37.660367982410001</v>
      </c>
    </row>
    <row r="18443" spans="1:10" x14ac:dyDescent="0.35">
      <c r="A18443" s="1" t="s">
        <v>1038</v>
      </c>
      <c r="B18443" s="7">
        <v>6.8119111861100007E-2</v>
      </c>
      <c r="C18443" s="7">
        <v>2.745123174993E-2</v>
      </c>
      <c r="D18443" s="7">
        <v>8.4307360542209997E-2</v>
      </c>
      <c r="E18443" s="7">
        <v>5.0460747692180001E-2</v>
      </c>
      <c r="F18443" s="7">
        <v>4.4326545514449998E-2</v>
      </c>
      <c r="G18443" s="7">
        <v>9.1783682248689994E-3</v>
      </c>
      <c r="H18443" s="7">
        <v>0</v>
      </c>
      <c r="I18443" s="7">
        <v>2.9760207059940001E-2</v>
      </c>
      <c r="J18443" s="7">
        <v>4.6129726579160001E-2</v>
      </c>
    </row>
    <row r="18444" spans="1:10" x14ac:dyDescent="0.35">
      <c r="B18444" s="10">
        <v>21.834618912780002</v>
      </c>
      <c r="C18444" s="10">
        <v>5.0631912304949998</v>
      </c>
      <c r="D18444" s="10">
        <v>14.098645397029999</v>
      </c>
      <c r="E18444" s="10">
        <v>7.7359735157560001</v>
      </c>
      <c r="F18444" s="10">
        <v>4.2504037238940002</v>
      </c>
      <c r="G18444" s="10">
        <v>0.81278750660090004</v>
      </c>
      <c r="H18444" s="10">
        <v>0</v>
      </c>
      <c r="I18444" s="10">
        <v>0.78002580422019996</v>
      </c>
      <c r="J18444" s="10">
        <v>27.6778359475</v>
      </c>
    </row>
    <row r="18445" spans="1:10" x14ac:dyDescent="0.35">
      <c r="A18445" s="1" t="s">
        <v>1039</v>
      </c>
      <c r="B18445" s="6">
        <v>3.4005178412809998E-2</v>
      </c>
      <c r="C18445" s="5">
        <v>0.13581558390580001</v>
      </c>
      <c r="D18445" s="6">
        <v>0</v>
      </c>
      <c r="E18445" s="7">
        <v>7.1098494426869996E-2</v>
      </c>
      <c r="F18445" s="7">
        <v>0.1026798757876</v>
      </c>
      <c r="G18445" s="5">
        <v>0.17169546624160001</v>
      </c>
      <c r="H18445" s="7">
        <v>0.13433451174319999</v>
      </c>
      <c r="I18445" s="7">
        <v>8.2274663410590004E-2</v>
      </c>
      <c r="J18445" s="7">
        <v>7.8917038042329996E-2</v>
      </c>
    </row>
    <row r="18446" spans="1:10" x14ac:dyDescent="0.35">
      <c r="B18446" s="9">
        <v>10.899879511330001</v>
      </c>
      <c r="C18446" s="8">
        <v>25.050252012760001</v>
      </c>
      <c r="D18446" s="9">
        <v>0</v>
      </c>
      <c r="E18446" s="10">
        <v>10.899879511330001</v>
      </c>
      <c r="F18446" s="10">
        <v>9.8458140906599994</v>
      </c>
      <c r="G18446" s="8">
        <v>15.2044379221</v>
      </c>
      <c r="H18446" s="10">
        <v>9.2436425788730006</v>
      </c>
      <c r="I18446" s="10">
        <v>2.1564487224339999</v>
      </c>
      <c r="J18446" s="10">
        <v>47.350222825400003</v>
      </c>
    </row>
    <row r="18447" spans="1:10" x14ac:dyDescent="0.35">
      <c r="A18447" s="1" t="s">
        <v>1040</v>
      </c>
      <c r="B18447" s="7">
        <v>3.4199364946020001E-2</v>
      </c>
      <c r="C18447" s="7">
        <v>9.8420347466770003E-2</v>
      </c>
      <c r="D18447" s="6">
        <v>0</v>
      </c>
      <c r="E18447" s="7">
        <v>7.1504502299599995E-2</v>
      </c>
      <c r="F18447" s="7">
        <v>0.1032359640082</v>
      </c>
      <c r="G18447" s="7">
        <v>9.3205919748370003E-2</v>
      </c>
      <c r="H18447" s="7">
        <v>1.749810288278E-2</v>
      </c>
      <c r="I18447" s="7">
        <v>0.1992136436542</v>
      </c>
      <c r="J18447" s="7">
        <v>5.9234329832529999E-2</v>
      </c>
    </row>
    <row r="18448" spans="1:10" x14ac:dyDescent="0.35">
      <c r="B18448" s="10">
        <v>10.96212326106</v>
      </c>
      <c r="C18448" s="10">
        <v>18.152957387690002</v>
      </c>
      <c r="D18448" s="9">
        <v>0</v>
      </c>
      <c r="E18448" s="10">
        <v>10.96212326106</v>
      </c>
      <c r="F18448" s="10">
        <v>9.8991365279569994</v>
      </c>
      <c r="G18448" s="10">
        <v>8.2538208597320004</v>
      </c>
      <c r="H18448" s="10">
        <v>1.20405550858</v>
      </c>
      <c r="I18448" s="10">
        <v>5.2214617421860003</v>
      </c>
      <c r="J18448" s="10">
        <v>35.540597899520002</v>
      </c>
    </row>
    <row r="18449" spans="1:10" x14ac:dyDescent="0.35">
      <c r="A18449" s="1" t="s">
        <v>1041</v>
      </c>
      <c r="B18449" s="7">
        <v>6.6995128089219994E-2</v>
      </c>
      <c r="C18449" s="7">
        <v>9.2826158606540005E-2</v>
      </c>
      <c r="D18449" s="7">
        <v>4.3339969949629999E-2</v>
      </c>
      <c r="E18449" s="7">
        <v>9.2798499728159997E-2</v>
      </c>
      <c r="F18449" s="7">
        <v>0.1031646585226</v>
      </c>
      <c r="G18449" s="7">
        <v>8.1631463168210003E-2</v>
      </c>
      <c r="H18449" s="7">
        <v>8.6012261216260003E-2</v>
      </c>
      <c r="I18449" s="7">
        <v>3.4212643958300003E-2</v>
      </c>
      <c r="J18449" s="7">
        <v>7.5684622080480005E-2</v>
      </c>
    </row>
    <row r="18450" spans="1:10" x14ac:dyDescent="0.35">
      <c r="B18450" s="10">
        <v>21.47434179447</v>
      </c>
      <c r="C18450" s="10">
        <v>17.121147659190001</v>
      </c>
      <c r="D18450" s="10">
        <v>7.2477048730720002</v>
      </c>
      <c r="E18450" s="10">
        <v>14.226636921400001</v>
      </c>
      <c r="F18450" s="10">
        <v>9.8922991554969997</v>
      </c>
      <c r="G18450" s="10">
        <v>7.2288485036920003</v>
      </c>
      <c r="H18450" s="10">
        <v>5.9185580069209998</v>
      </c>
      <c r="I18450" s="10">
        <v>0.89672578770440003</v>
      </c>
      <c r="J18450" s="10">
        <v>45.410773248289999</v>
      </c>
    </row>
    <row r="18451" spans="1:10" x14ac:dyDescent="0.35">
      <c r="A18451" s="1" t="s">
        <v>1042</v>
      </c>
      <c r="B18451" s="7">
        <v>8.0273486127159996E-2</v>
      </c>
      <c r="C18451" s="7">
        <v>0.13452595706760001</v>
      </c>
      <c r="D18451" s="7">
        <v>4.3653888979650002E-2</v>
      </c>
      <c r="E18451" s="7">
        <v>0.12021864603220001</v>
      </c>
      <c r="F18451" s="7">
        <v>0.1323680826817</v>
      </c>
      <c r="G18451" s="7">
        <v>0.13686253846140001</v>
      </c>
      <c r="H18451" s="7">
        <v>7.6987645147859995E-2</v>
      </c>
      <c r="I18451" s="7">
        <v>6.1015718972929997E-2</v>
      </c>
      <c r="J18451" s="7">
        <v>9.5732889380940003E-2</v>
      </c>
    </row>
    <row r="18452" spans="1:10" x14ac:dyDescent="0.35">
      <c r="B18452" s="10">
        <v>25.730531865429999</v>
      </c>
      <c r="C18452" s="10">
        <v>24.812389196350001</v>
      </c>
      <c r="D18452" s="10">
        <v>7.3002012750369998</v>
      </c>
      <c r="E18452" s="10">
        <v>18.430330590400001</v>
      </c>
      <c r="F18452" s="10">
        <v>12.69257022006</v>
      </c>
      <c r="G18452" s="10">
        <v>12.11981897629</v>
      </c>
      <c r="H18452" s="10">
        <v>5.2975684766409996</v>
      </c>
      <c r="I18452" s="10">
        <v>1.5992440901389999</v>
      </c>
      <c r="J18452" s="10">
        <v>57.439733628559999</v>
      </c>
    </row>
    <row r="18453" spans="1:10" x14ac:dyDescent="0.35">
      <c r="A18453" s="1" t="s">
        <v>8</v>
      </c>
      <c r="B18453" s="7">
        <v>2.2374205046839998E-2</v>
      </c>
      <c r="C18453" s="7">
        <v>3.2003650986100002E-2</v>
      </c>
      <c r="D18453" s="7">
        <v>2.020543369273E-2</v>
      </c>
      <c r="E18453" s="7">
        <v>2.473993064969E-2</v>
      </c>
      <c r="F18453" s="7">
        <v>4.0164041260589999E-2</v>
      </c>
      <c r="G18453" s="7">
        <v>2.3167448004760002E-2</v>
      </c>
      <c r="H18453" s="7">
        <v>6.9034684756589998E-2</v>
      </c>
      <c r="I18453" s="7">
        <v>7.66008163657E-2</v>
      </c>
      <c r="J18453" s="7">
        <v>3.3054407355860002E-2</v>
      </c>
    </row>
    <row r="18454" spans="1:10" x14ac:dyDescent="0.35">
      <c r="B18454" s="10">
        <v>7.17173532254</v>
      </c>
      <c r="C18454" s="10">
        <v>5.90285370408</v>
      </c>
      <c r="D18454" s="10">
        <v>3.3789368199259999</v>
      </c>
      <c r="E18454" s="10">
        <v>3.792798502613</v>
      </c>
      <c r="F18454" s="10">
        <v>3.851267644689</v>
      </c>
      <c r="G18454" s="10">
        <v>2.0515860593899999</v>
      </c>
      <c r="H18454" s="10">
        <v>4.750320250203</v>
      </c>
      <c r="I18454" s="10">
        <v>2.007735136695</v>
      </c>
      <c r="J18454" s="10">
        <v>19.832644413520001</v>
      </c>
    </row>
    <row r="18455" spans="1:10" x14ac:dyDescent="0.35">
      <c r="A18455" s="1" t="s">
        <v>6</v>
      </c>
      <c r="B18455" s="7">
        <v>1</v>
      </c>
      <c r="C18455" s="7">
        <v>1</v>
      </c>
      <c r="D18455" s="7">
        <v>1</v>
      </c>
      <c r="E18455" s="7">
        <v>1</v>
      </c>
      <c r="F18455" s="7">
        <v>1</v>
      </c>
      <c r="G18455" s="7">
        <v>1</v>
      </c>
      <c r="H18455" s="7">
        <v>1</v>
      </c>
      <c r="I18455" s="7">
        <v>1</v>
      </c>
      <c r="J18455" s="7">
        <v>1</v>
      </c>
    </row>
    <row r="18456" spans="1:10" x14ac:dyDescent="0.35">
      <c r="B18456" s="10">
        <v>320.53587189019999</v>
      </c>
      <c r="C18456" s="10">
        <v>184.44313452380001</v>
      </c>
      <c r="D18456" s="10">
        <v>167.22911625219999</v>
      </c>
      <c r="E18456" s="10">
        <v>153.306755638</v>
      </c>
      <c r="F18456" s="10">
        <v>95.888449563669994</v>
      </c>
      <c r="G18456" s="10">
        <v>88.554684960079996</v>
      </c>
      <c r="H18456" s="10">
        <v>68.810631452180004</v>
      </c>
      <c r="I18456" s="10">
        <v>26.21036213388</v>
      </c>
      <c r="J18456" s="10">
        <v>600</v>
      </c>
    </row>
    <row r="18457" spans="1:10" x14ac:dyDescent="0.35">
      <c r="A18457" s="1" t="s">
        <v>883</v>
      </c>
    </row>
    <row r="18458" spans="1:10" x14ac:dyDescent="0.35">
      <c r="A18458" s="1" t="s">
        <v>7</v>
      </c>
    </row>
    <row r="18462" spans="1:10" x14ac:dyDescent="0.35">
      <c r="A18462" s="3" t="s">
        <v>4</v>
      </c>
    </row>
    <row r="18463" spans="1:10" x14ac:dyDescent="0.35">
      <c r="A18463" s="1" t="s">
        <v>884</v>
      </c>
    </row>
    <row r="18464" spans="1:10" ht="31" x14ac:dyDescent="0.35">
      <c r="A18464" s="4" t="s">
        <v>5</v>
      </c>
      <c r="B18464" s="4" t="s">
        <v>77</v>
      </c>
      <c r="C18464" s="4" t="s">
        <v>78</v>
      </c>
      <c r="D18464" s="4" t="s">
        <v>947</v>
      </c>
      <c r="E18464" s="4" t="s">
        <v>948</v>
      </c>
      <c r="F18464" s="4" t="s">
        <v>949</v>
      </c>
      <c r="G18464" s="4" t="s">
        <v>950</v>
      </c>
      <c r="H18464" s="4" t="s">
        <v>79</v>
      </c>
      <c r="I18464" s="4" t="s">
        <v>80</v>
      </c>
      <c r="J18464" s="4" t="s">
        <v>6</v>
      </c>
    </row>
    <row r="18465" spans="1:10" x14ac:dyDescent="0.35">
      <c r="A18465" s="1" t="s">
        <v>1031</v>
      </c>
      <c r="B18465" s="7">
        <v>6.6070094632419999E-3</v>
      </c>
      <c r="C18465" s="7">
        <v>4.4565615586790001E-2</v>
      </c>
      <c r="D18465" s="7">
        <v>0</v>
      </c>
      <c r="E18465" s="7">
        <v>1.299136997678E-2</v>
      </c>
      <c r="F18465" s="7">
        <v>0</v>
      </c>
      <c r="G18465" s="7">
        <v>6.3351822884260001E-2</v>
      </c>
      <c r="H18465" s="7">
        <v>4.6448883289330001E-2</v>
      </c>
      <c r="I18465" s="7">
        <v>5.8314283795059998E-2</v>
      </c>
      <c r="J18465" s="7">
        <v>3.9690317609310001E-2</v>
      </c>
    </row>
    <row r="18466" spans="1:10" x14ac:dyDescent="0.35">
      <c r="B18466" s="10">
        <v>1.0545471368929999</v>
      </c>
      <c r="C18466" s="10">
        <v>3.0088524914799999</v>
      </c>
      <c r="D18466" s="10">
        <v>0</v>
      </c>
      <c r="E18466" s="10">
        <v>1.0545471368929999</v>
      </c>
      <c r="F18466" s="10">
        <v>0</v>
      </c>
      <c r="G18466" s="10">
        <v>3.0088524914799999</v>
      </c>
      <c r="H18466" s="10">
        <v>7.8023674381779999</v>
      </c>
      <c r="I18466" s="10">
        <v>11.94842349904</v>
      </c>
      <c r="J18466" s="10">
        <v>23.81419056559</v>
      </c>
    </row>
    <row r="18467" spans="1:10" x14ac:dyDescent="0.35">
      <c r="A18467" s="1" t="s">
        <v>1032</v>
      </c>
      <c r="B18467" s="6">
        <v>3.461117294379E-2</v>
      </c>
      <c r="C18467" s="7">
        <v>0.17718848747589999</v>
      </c>
      <c r="D18467" s="7">
        <v>4.4060626150119998E-2</v>
      </c>
      <c r="E18467" s="7">
        <v>2.548015591398E-2</v>
      </c>
      <c r="F18467" s="7">
        <v>0.22483552422280001</v>
      </c>
      <c r="G18467" s="7">
        <v>0.15710333667859999</v>
      </c>
      <c r="H18467" s="7">
        <v>0.1307418156837</v>
      </c>
      <c r="I18467" s="7">
        <v>0.1215062524947</v>
      </c>
      <c r="J18467" s="7">
        <v>0.1072419266467</v>
      </c>
    </row>
    <row r="18468" spans="1:10" x14ac:dyDescent="0.35">
      <c r="B18468" s="9">
        <v>5.5243016580240001</v>
      </c>
      <c r="C18468" s="10">
        <v>11.962900433070001</v>
      </c>
      <c r="D18468" s="10">
        <v>3.4560035867119998</v>
      </c>
      <c r="E18468" s="10">
        <v>2.0682980713119998</v>
      </c>
      <c r="F18468" s="10">
        <v>4.5013824456820002</v>
      </c>
      <c r="G18468" s="10">
        <v>7.461517987393</v>
      </c>
      <c r="H18468" s="10">
        <v>21.961683753389998</v>
      </c>
      <c r="I18468" s="10">
        <v>24.896270143510002</v>
      </c>
      <c r="J18468" s="10">
        <v>64.345155988010006</v>
      </c>
    </row>
    <row r="18469" spans="1:10" x14ac:dyDescent="0.35">
      <c r="A18469" s="1" t="s">
        <v>1033</v>
      </c>
      <c r="B18469" s="7">
        <v>9.3788640364719997E-2</v>
      </c>
      <c r="C18469" s="5">
        <v>0.27875549486079998</v>
      </c>
      <c r="D18469" s="7">
        <v>5.5232006706730001E-2</v>
      </c>
      <c r="E18469" s="7">
        <v>0.13104595788949999</v>
      </c>
      <c r="F18469" s="7">
        <v>0.2270904673651</v>
      </c>
      <c r="G18469" s="5">
        <v>0.3005343910744</v>
      </c>
      <c r="H18469" s="7">
        <v>0.13114085132360001</v>
      </c>
      <c r="I18469" s="7">
        <v>0.16732641725290001</v>
      </c>
      <c r="J18469" s="7">
        <v>0.15017207517430001</v>
      </c>
    </row>
    <row r="18470" spans="1:10" x14ac:dyDescent="0.35">
      <c r="B18470" s="10">
        <v>14.96963833939</v>
      </c>
      <c r="C18470" s="8">
        <v>18.820208229639999</v>
      </c>
      <c r="D18470" s="10">
        <v>4.3322582985859999</v>
      </c>
      <c r="E18470" s="10">
        <v>10.6373800408</v>
      </c>
      <c r="F18470" s="10">
        <v>4.5465281650330001</v>
      </c>
      <c r="G18470" s="8">
        <v>14.27368006461</v>
      </c>
      <c r="H18470" s="10">
        <v>22.02871276386</v>
      </c>
      <c r="I18470" s="10">
        <v>34.284685771680003</v>
      </c>
      <c r="J18470" s="10">
        <v>90.103245104569993</v>
      </c>
    </row>
    <row r="18471" spans="1:10" x14ac:dyDescent="0.35">
      <c r="A18471" s="1" t="s">
        <v>1034</v>
      </c>
      <c r="B18471" s="7">
        <v>7.5594038155150006E-2</v>
      </c>
      <c r="C18471" s="7">
        <v>0.13673833206149999</v>
      </c>
      <c r="D18471" s="7">
        <v>4.1492850207690002E-2</v>
      </c>
      <c r="E18471" s="7">
        <v>0.10854605358780001</v>
      </c>
      <c r="F18471" s="7">
        <v>0.25756400637510002</v>
      </c>
      <c r="G18471" s="7">
        <v>8.5805429315199994E-2</v>
      </c>
      <c r="H18471" s="7">
        <v>0.1949452745419</v>
      </c>
      <c r="I18471" s="7">
        <v>0.16886600680239999</v>
      </c>
      <c r="J18471" s="7">
        <v>0.147740097742</v>
      </c>
    </row>
    <row r="18472" spans="1:10" x14ac:dyDescent="0.35">
      <c r="B18472" s="10">
        <v>12.065591391410001</v>
      </c>
      <c r="C18472" s="10">
        <v>9.2319036927209996</v>
      </c>
      <c r="D18472" s="10">
        <v>3.2545937647850001</v>
      </c>
      <c r="E18472" s="10">
        <v>8.8109976266259995</v>
      </c>
      <c r="F18472" s="10">
        <v>5.1566321689769996</v>
      </c>
      <c r="G18472" s="10">
        <v>4.075271523744</v>
      </c>
      <c r="H18472" s="10">
        <v>32.746420464800003</v>
      </c>
      <c r="I18472" s="10">
        <v>34.60014309628</v>
      </c>
      <c r="J18472" s="10">
        <v>88.644058645209995</v>
      </c>
    </row>
    <row r="18473" spans="1:10" x14ac:dyDescent="0.35">
      <c r="A18473" s="1" t="s">
        <v>1035</v>
      </c>
      <c r="B18473" s="7">
        <v>1.389187670013E-2</v>
      </c>
      <c r="C18473" s="7">
        <v>0.1060443909709</v>
      </c>
      <c r="D18473" s="7">
        <v>0</v>
      </c>
      <c r="E18473" s="7">
        <v>2.7315612439659999E-2</v>
      </c>
      <c r="F18473" s="7">
        <v>0.15072529569920001</v>
      </c>
      <c r="G18473" s="7">
        <v>8.720958464287E-2</v>
      </c>
      <c r="H18473" s="7">
        <v>5.6344304250529997E-2</v>
      </c>
      <c r="I18473" s="7">
        <v>5.270231043721E-2</v>
      </c>
      <c r="J18473" s="7">
        <v>4.9400014361250001E-2</v>
      </c>
    </row>
    <row r="18474" spans="1:10" x14ac:dyDescent="0.35">
      <c r="B18474" s="10">
        <v>2.2172873948020002</v>
      </c>
      <c r="C18474" s="10">
        <v>7.1595988472030001</v>
      </c>
      <c r="D18474" s="10">
        <v>0</v>
      </c>
      <c r="E18474" s="10">
        <v>2.2172873948020002</v>
      </c>
      <c r="F18474" s="10">
        <v>3.0176379045330002</v>
      </c>
      <c r="G18474" s="10">
        <v>4.1419609426699999</v>
      </c>
      <c r="H18474" s="10">
        <v>9.4645755436719998</v>
      </c>
      <c r="I18474" s="10">
        <v>10.79854683107</v>
      </c>
      <c r="J18474" s="10">
        <v>29.640008616749999</v>
      </c>
    </row>
    <row r="18475" spans="1:10" x14ac:dyDescent="0.35">
      <c r="A18475" s="1" t="s">
        <v>1036</v>
      </c>
      <c r="B18475" s="7">
        <v>6.8979700041679998E-2</v>
      </c>
      <c r="C18475" s="7">
        <v>7.7502893648680002E-2</v>
      </c>
      <c r="D18475" s="7">
        <v>4.4218737074390002E-2</v>
      </c>
      <c r="E18475" s="7">
        <v>9.290624579963E-2</v>
      </c>
      <c r="F18475" s="7">
        <v>0</v>
      </c>
      <c r="G18475" s="7">
        <v>0.1101734942242</v>
      </c>
      <c r="H18475" s="7">
        <v>4.6342322563300002E-2</v>
      </c>
      <c r="I18475" s="7">
        <v>4.1553586861899999E-2</v>
      </c>
      <c r="J18475" s="7">
        <v>5.4235275224490002E-2</v>
      </c>
    </row>
    <row r="18476" spans="1:10" x14ac:dyDescent="0.35">
      <c r="B18476" s="10">
        <v>11.009874526040001</v>
      </c>
      <c r="C18476" s="10">
        <v>5.2326164820400001</v>
      </c>
      <c r="D18476" s="10">
        <v>3.4684054059579998</v>
      </c>
      <c r="E18476" s="10">
        <v>7.5414691200829997</v>
      </c>
      <c r="F18476" s="10">
        <v>0</v>
      </c>
      <c r="G18476" s="10">
        <v>5.2326164820400001</v>
      </c>
      <c r="H18476" s="10">
        <v>7.784467633487</v>
      </c>
      <c r="I18476" s="10">
        <v>8.5142064931270003</v>
      </c>
      <c r="J18476" s="10">
        <v>32.541165134689997</v>
      </c>
    </row>
    <row r="18477" spans="1:10" x14ac:dyDescent="0.35">
      <c r="A18477" s="1" t="s">
        <v>1037</v>
      </c>
      <c r="B18477" s="7">
        <v>3.8257052751360002E-2</v>
      </c>
      <c r="C18477" s="7">
        <v>6.5997813791920004E-2</v>
      </c>
      <c r="D18477" s="7">
        <v>1.1432366518119999E-2</v>
      </c>
      <c r="E18477" s="7">
        <v>6.4177776571769998E-2</v>
      </c>
      <c r="F18477" s="7">
        <v>4.2033094807819998E-2</v>
      </c>
      <c r="G18477" s="7">
        <v>7.6099910952100003E-2</v>
      </c>
      <c r="H18477" s="7">
        <v>6.6562071944369999E-2</v>
      </c>
      <c r="I18477" s="7">
        <v>7.7684707481300005E-2</v>
      </c>
      <c r="J18477" s="7">
        <v>6.2767279970680004E-2</v>
      </c>
    </row>
    <row r="18478" spans="1:10" x14ac:dyDescent="0.35">
      <c r="B18478" s="10">
        <v>6.1062218344549999</v>
      </c>
      <c r="C18478" s="10">
        <v>4.4558497362910003</v>
      </c>
      <c r="D18478" s="10">
        <v>0.89672578770440003</v>
      </c>
      <c r="E18478" s="10">
        <v>5.20949604675</v>
      </c>
      <c r="F18478" s="10">
        <v>0.84153532125130004</v>
      </c>
      <c r="G18478" s="10">
        <v>3.6143144150389999</v>
      </c>
      <c r="H18478" s="10">
        <v>11.18093064846</v>
      </c>
      <c r="I18478" s="10">
        <v>15.917365763199999</v>
      </c>
      <c r="J18478" s="10">
        <v>37.660367982410001</v>
      </c>
    </row>
    <row r="18479" spans="1:10" x14ac:dyDescent="0.35">
      <c r="A18479" s="1" t="s">
        <v>1038</v>
      </c>
      <c r="B18479" s="7">
        <v>5.383015298978E-2</v>
      </c>
      <c r="C18479" s="7">
        <v>3.5187219082319997E-2</v>
      </c>
      <c r="D18479" s="7">
        <v>4.5200249172800001E-2</v>
      </c>
      <c r="E18479" s="7">
        <v>6.2169238542969997E-2</v>
      </c>
      <c r="F18479" s="7">
        <v>0</v>
      </c>
      <c r="G18479" s="7">
        <v>5.0020053391869997E-2</v>
      </c>
      <c r="H18479" s="7">
        <v>3.030298795084E-2</v>
      </c>
      <c r="I18479" s="7">
        <v>5.6711885102130002E-2</v>
      </c>
      <c r="J18479" s="7">
        <v>4.6129726579160001E-2</v>
      </c>
    </row>
    <row r="18480" spans="1:10" x14ac:dyDescent="0.35">
      <c r="B18480" s="10">
        <v>8.5918499178300003</v>
      </c>
      <c r="C18480" s="10">
        <v>2.3756690087200001</v>
      </c>
      <c r="D18480" s="10">
        <v>3.5453927215930001</v>
      </c>
      <c r="E18480" s="10">
        <v>5.0464571962370002</v>
      </c>
      <c r="F18480" s="10">
        <v>0</v>
      </c>
      <c r="G18480" s="10">
        <v>2.3756690087200001</v>
      </c>
      <c r="H18480" s="10">
        <v>5.090220253399</v>
      </c>
      <c r="I18480" s="10">
        <v>11.620096767550001</v>
      </c>
      <c r="J18480" s="10">
        <v>27.6778359475</v>
      </c>
    </row>
    <row r="18481" spans="1:10" x14ac:dyDescent="0.35">
      <c r="A18481" s="1" t="s">
        <v>1039</v>
      </c>
      <c r="B18481" s="5">
        <v>0.14832631661039999</v>
      </c>
      <c r="C18481" s="7">
        <v>0</v>
      </c>
      <c r="D18481" s="7">
        <v>0.16655936733980001</v>
      </c>
      <c r="E18481" s="7">
        <v>0.13070769963010001</v>
      </c>
      <c r="F18481" s="7">
        <v>0</v>
      </c>
      <c r="G18481" s="7">
        <v>0</v>
      </c>
      <c r="H18481" s="7">
        <v>7.2476877830049996E-2</v>
      </c>
      <c r="I18481" s="7">
        <v>5.6132202654799998E-2</v>
      </c>
      <c r="J18481" s="7">
        <v>7.8917038042329996E-2</v>
      </c>
    </row>
    <row r="18482" spans="1:10" x14ac:dyDescent="0.35">
      <c r="B18482" s="8">
        <v>23.67441629644</v>
      </c>
      <c r="C18482" s="10">
        <v>0</v>
      </c>
      <c r="D18482" s="10">
        <v>13.06449365848</v>
      </c>
      <c r="E18482" s="10">
        <v>10.60992263796</v>
      </c>
      <c r="F18482" s="10">
        <v>0</v>
      </c>
      <c r="G18482" s="10">
        <v>0</v>
      </c>
      <c r="H18482" s="10">
        <v>12.17448497264</v>
      </c>
      <c r="I18482" s="10">
        <v>11.501321556320001</v>
      </c>
      <c r="J18482" s="10">
        <v>47.350222825400003</v>
      </c>
    </row>
    <row r="18483" spans="1:10" x14ac:dyDescent="0.35">
      <c r="A18483" s="1" t="s">
        <v>1040</v>
      </c>
      <c r="B18483" s="5">
        <v>0.17129090934169999</v>
      </c>
      <c r="C18483" s="7">
        <v>0</v>
      </c>
      <c r="D18483" s="5">
        <v>0.2059771466202</v>
      </c>
      <c r="E18483" s="7">
        <v>0.1377735600968</v>
      </c>
      <c r="F18483" s="7">
        <v>0</v>
      </c>
      <c r="G18483" s="7">
        <v>0</v>
      </c>
      <c r="H18483" s="7">
        <v>2.4125757036410001E-2</v>
      </c>
      <c r="I18483" s="7">
        <v>2.024534156676E-2</v>
      </c>
      <c r="J18483" s="7">
        <v>5.9234329832529999E-2</v>
      </c>
    </row>
    <row r="18484" spans="1:10" x14ac:dyDescent="0.35">
      <c r="B18484" s="8">
        <v>27.339803132869999</v>
      </c>
      <c r="C18484" s="10">
        <v>0</v>
      </c>
      <c r="D18484" s="8">
        <v>16.156324131089999</v>
      </c>
      <c r="E18484" s="10">
        <v>11.18347900178</v>
      </c>
      <c r="F18484" s="10">
        <v>0</v>
      </c>
      <c r="G18484" s="10">
        <v>0</v>
      </c>
      <c r="H18484" s="10">
        <v>4.0525844281280001</v>
      </c>
      <c r="I18484" s="10">
        <v>4.1482103385239997</v>
      </c>
      <c r="J18484" s="10">
        <v>35.540597899520002</v>
      </c>
    </row>
    <row r="18485" spans="1:10" x14ac:dyDescent="0.35">
      <c r="A18485" s="1" t="s">
        <v>1041</v>
      </c>
      <c r="B18485" s="7">
        <v>0.1153992963198</v>
      </c>
      <c r="C18485" s="7">
        <v>1.2128546823319999E-2</v>
      </c>
      <c r="D18485" s="7">
        <v>0.1342937744245</v>
      </c>
      <c r="E18485" s="7">
        <v>9.7141541339000007E-2</v>
      </c>
      <c r="F18485" s="7">
        <v>0</v>
      </c>
      <c r="G18485" s="7">
        <v>1.724121926911E-2</v>
      </c>
      <c r="H18485" s="7">
        <v>7.6319139373530007E-2</v>
      </c>
      <c r="I18485" s="7">
        <v>6.5169767505540002E-2</v>
      </c>
      <c r="J18485" s="7">
        <v>7.5684622080480005E-2</v>
      </c>
    </row>
    <row r="18486" spans="1:10" x14ac:dyDescent="0.35">
      <c r="B18486" s="10">
        <v>18.418922844059999</v>
      </c>
      <c r="C18486" s="10">
        <v>0.81886018731900001</v>
      </c>
      <c r="D18486" s="10">
        <v>10.53366251544</v>
      </c>
      <c r="E18486" s="10">
        <v>7.8852603286249998</v>
      </c>
      <c r="F18486" s="10">
        <v>0</v>
      </c>
      <c r="G18486" s="10">
        <v>0.81886018731900001</v>
      </c>
      <c r="H18486" s="10">
        <v>12.819898473089999</v>
      </c>
      <c r="I18486" s="10">
        <v>13.353091743809999</v>
      </c>
      <c r="J18486" s="10">
        <v>45.410773248289999</v>
      </c>
    </row>
    <row r="18487" spans="1:10" x14ac:dyDescent="0.35">
      <c r="A18487" s="1" t="s">
        <v>1042</v>
      </c>
      <c r="B18487" s="7">
        <v>0.16037712671400001</v>
      </c>
      <c r="C18487" s="7">
        <v>4.8303656899980001E-2</v>
      </c>
      <c r="D18487" s="5">
        <v>0.22474508573929999</v>
      </c>
      <c r="E18487" s="7">
        <v>9.8178297088490005E-2</v>
      </c>
      <c r="F18487" s="7">
        <v>3.8441967024680002E-2</v>
      </c>
      <c r="G18487" s="7">
        <v>5.2460757567419997E-2</v>
      </c>
      <c r="H18487" s="7">
        <v>8.5945825405659995E-2</v>
      </c>
      <c r="I18487" s="7">
        <v>6.9028288885010003E-2</v>
      </c>
      <c r="J18487" s="7">
        <v>9.5732889380940003E-2</v>
      </c>
    </row>
    <row r="18488" spans="1:10" x14ac:dyDescent="0.35">
      <c r="B18488" s="10">
        <v>25.597850395129999</v>
      </c>
      <c r="C18488" s="10">
        <v>3.2612267663629999</v>
      </c>
      <c r="D18488" s="8">
        <v>17.628433598849998</v>
      </c>
      <c r="E18488" s="10">
        <v>7.9694167962840003</v>
      </c>
      <c r="F18488" s="10">
        <v>0.76963814388530005</v>
      </c>
      <c r="G18488" s="10">
        <v>2.4915886224779999</v>
      </c>
      <c r="H18488" s="10">
        <v>14.436965156199999</v>
      </c>
      <c r="I18488" s="10">
        <v>14.14369131087</v>
      </c>
      <c r="J18488" s="10">
        <v>57.439733628559999</v>
      </c>
    </row>
    <row r="18489" spans="1:10" x14ac:dyDescent="0.35">
      <c r="A18489" s="1" t="s">
        <v>8</v>
      </c>
      <c r="B18489" s="7">
        <v>1.9046707604280001E-2</v>
      </c>
      <c r="C18489" s="7">
        <v>1.758754879794E-2</v>
      </c>
      <c r="D18489" s="7">
        <v>2.6787790046330001E-2</v>
      </c>
      <c r="E18489" s="7">
        <v>1.1566491123589999E-2</v>
      </c>
      <c r="F18489" s="7">
        <v>5.9309644505270001E-2</v>
      </c>
      <c r="G18489" s="7">
        <v>0</v>
      </c>
      <c r="H18489" s="7">
        <v>3.8303888806719998E-2</v>
      </c>
      <c r="I18489" s="7">
        <v>4.4758949160269998E-2</v>
      </c>
      <c r="J18489" s="7">
        <v>3.3054407355860002E-2</v>
      </c>
    </row>
    <row r="18490" spans="1:10" x14ac:dyDescent="0.35">
      <c r="B18490" s="10">
        <v>3.0400517939429998</v>
      </c>
      <c r="C18490" s="10">
        <v>1.1874253126080001</v>
      </c>
      <c r="D18490" s="10">
        <v>2.1011662014239998</v>
      </c>
      <c r="E18490" s="10">
        <v>0.93888559251879999</v>
      </c>
      <c r="F18490" s="10">
        <v>1.1874253126080001</v>
      </c>
      <c r="G18490" s="10">
        <v>0</v>
      </c>
      <c r="H18490" s="10">
        <v>6.4341916019710004</v>
      </c>
      <c r="I18490" s="10">
        <v>9.1709757049959997</v>
      </c>
      <c r="J18490" s="10">
        <v>19.832644413520001</v>
      </c>
    </row>
    <row r="18491" spans="1:10" x14ac:dyDescent="0.35">
      <c r="A18491" s="1" t="s">
        <v>6</v>
      </c>
      <c r="B18491" s="7">
        <v>1</v>
      </c>
      <c r="C18491" s="7">
        <v>1</v>
      </c>
      <c r="D18491" s="7">
        <v>1</v>
      </c>
      <c r="E18491" s="7">
        <v>1</v>
      </c>
      <c r="F18491" s="7">
        <v>1</v>
      </c>
      <c r="G18491" s="7">
        <v>1</v>
      </c>
      <c r="H18491" s="7">
        <v>1</v>
      </c>
      <c r="I18491" s="7">
        <v>1</v>
      </c>
      <c r="J18491" s="7">
        <v>1</v>
      </c>
    </row>
    <row r="18492" spans="1:10" x14ac:dyDescent="0.35">
      <c r="B18492" s="10">
        <v>159.61035666129999</v>
      </c>
      <c r="C18492" s="10">
        <v>67.515111187459993</v>
      </c>
      <c r="D18492" s="10">
        <v>78.437459670620001</v>
      </c>
      <c r="E18492" s="10">
        <v>81.172896990669997</v>
      </c>
      <c r="F18492" s="10">
        <v>20.020779461970001</v>
      </c>
      <c r="G18492" s="10">
        <v>47.494331725489999</v>
      </c>
      <c r="H18492" s="10">
        <v>167.97750313130001</v>
      </c>
      <c r="I18492" s="10">
        <v>204.89702901999999</v>
      </c>
      <c r="J18492" s="10">
        <v>600</v>
      </c>
    </row>
    <row r="18493" spans="1:10" x14ac:dyDescent="0.35">
      <c r="A18493" s="1" t="s">
        <v>884</v>
      </c>
    </row>
    <row r="18494" spans="1:10" x14ac:dyDescent="0.35">
      <c r="A18494" s="1" t="s">
        <v>7</v>
      </c>
    </row>
    <row r="18498" spans="1:12" x14ac:dyDescent="0.35">
      <c r="A18498" s="3" t="s">
        <v>4</v>
      </c>
    </row>
    <row r="18499" spans="1:12" x14ac:dyDescent="0.35">
      <c r="A18499" s="1" t="s">
        <v>885</v>
      </c>
    </row>
    <row r="18500" spans="1:12" ht="62" x14ac:dyDescent="0.35">
      <c r="A18500" s="4" t="s">
        <v>5</v>
      </c>
      <c r="B18500" s="4" t="s">
        <v>951</v>
      </c>
      <c r="C18500" s="4" t="s">
        <v>952</v>
      </c>
      <c r="D18500" s="4" t="s">
        <v>953</v>
      </c>
      <c r="E18500" s="4" t="s">
        <v>954</v>
      </c>
      <c r="F18500" s="4" t="s">
        <v>955</v>
      </c>
      <c r="G18500" s="4" t="s">
        <v>956</v>
      </c>
      <c r="H18500" s="4" t="s">
        <v>957</v>
      </c>
      <c r="I18500" s="4" t="s">
        <v>958</v>
      </c>
      <c r="J18500" s="4" t="s">
        <v>959</v>
      </c>
      <c r="K18500" s="4" t="s">
        <v>81</v>
      </c>
      <c r="L18500" s="4" t="s">
        <v>6</v>
      </c>
    </row>
    <row r="18501" spans="1:12" x14ac:dyDescent="0.35">
      <c r="A18501" s="1" t="s">
        <v>1031</v>
      </c>
      <c r="B18501" s="7">
        <v>5.1752598500420001E-2</v>
      </c>
      <c r="C18501" s="6">
        <v>0</v>
      </c>
      <c r="D18501" s="7">
        <v>7.9505236672380006E-2</v>
      </c>
      <c r="E18501" s="7">
        <v>4.6603438724390003E-2</v>
      </c>
      <c r="F18501" s="7">
        <v>8.1935061795340006E-2</v>
      </c>
      <c r="G18501" s="6">
        <v>0</v>
      </c>
      <c r="H18501" s="7">
        <v>0</v>
      </c>
      <c r="I18501" s="7">
        <v>6.4346090962389996E-2</v>
      </c>
      <c r="J18501" s="7">
        <v>0.11493019872059999</v>
      </c>
      <c r="K18501" s="7">
        <v>3.7567774752839997E-2</v>
      </c>
      <c r="L18501" s="7">
        <v>3.9690317609310001E-2</v>
      </c>
    </row>
    <row r="18502" spans="1:12" x14ac:dyDescent="0.35">
      <c r="B18502" s="10">
        <v>14.531746420179999</v>
      </c>
      <c r="C18502" s="9">
        <v>0</v>
      </c>
      <c r="D18502" s="10">
        <v>7.0287001861210001</v>
      </c>
      <c r="E18502" s="10">
        <v>11.178787634420001</v>
      </c>
      <c r="F18502" s="10">
        <v>3.3529587857580001</v>
      </c>
      <c r="G18502" s="9">
        <v>0</v>
      </c>
      <c r="H18502" s="10">
        <v>0</v>
      </c>
      <c r="I18502" s="10">
        <v>3.9837928893200001</v>
      </c>
      <c r="J18502" s="10">
        <v>3.044907296801</v>
      </c>
      <c r="K18502" s="10">
        <v>2.2537439592839998</v>
      </c>
      <c r="L18502" s="10">
        <v>23.81419056559</v>
      </c>
    </row>
    <row r="18503" spans="1:12" x14ac:dyDescent="0.35">
      <c r="A18503" s="1" t="s">
        <v>1032</v>
      </c>
      <c r="B18503" s="5">
        <v>0.1511218928037</v>
      </c>
      <c r="C18503" s="6">
        <v>1.3174210964449999E-2</v>
      </c>
      <c r="D18503" s="7">
        <v>0.18179019045219999</v>
      </c>
      <c r="E18503" s="7">
        <v>0.14044198601079999</v>
      </c>
      <c r="F18503" s="7">
        <v>0.21372354215889999</v>
      </c>
      <c r="G18503" s="6">
        <v>7.7515627005869999E-3</v>
      </c>
      <c r="H18503" s="7">
        <v>3.5241588753630003E-2</v>
      </c>
      <c r="I18503" s="5">
        <v>0.24387458790649999</v>
      </c>
      <c r="J18503" s="7">
        <v>3.6706986841689999E-2</v>
      </c>
      <c r="K18503" s="7">
        <v>5.9836920027039997E-2</v>
      </c>
      <c r="L18503" s="7">
        <v>0.1072419266467</v>
      </c>
    </row>
    <row r="18504" spans="1:12" x14ac:dyDescent="0.35">
      <c r="B18504" s="8">
        <v>42.433908410299999</v>
      </c>
      <c r="C18504" s="9">
        <v>2.2502934376349999</v>
      </c>
      <c r="D18504" s="10">
        <v>16.071252648830001</v>
      </c>
      <c r="E18504" s="10">
        <v>33.687881828969999</v>
      </c>
      <c r="F18504" s="10">
        <v>8.7460265813279996</v>
      </c>
      <c r="G18504" s="9">
        <v>1.062868125027</v>
      </c>
      <c r="H18504" s="10">
        <v>1.1874253126080001</v>
      </c>
      <c r="I18504" s="8">
        <v>15.09875479081</v>
      </c>
      <c r="J18504" s="10">
        <v>0.97249785802230004</v>
      </c>
      <c r="K18504" s="10">
        <v>3.5897014912479999</v>
      </c>
      <c r="L18504" s="10">
        <v>64.345155988010006</v>
      </c>
    </row>
    <row r="18505" spans="1:12" x14ac:dyDescent="0.35">
      <c r="A18505" s="1" t="s">
        <v>1033</v>
      </c>
      <c r="B18505" s="5">
        <v>0.2449743533472</v>
      </c>
      <c r="C18505" s="6">
        <v>1.0060364487579999E-2</v>
      </c>
      <c r="D18505" s="7">
        <v>0.19054572673949999</v>
      </c>
      <c r="E18505" s="5">
        <v>0.24033834795440001</v>
      </c>
      <c r="F18505" s="7">
        <v>0.2721488961254</v>
      </c>
      <c r="G18505" s="6">
        <v>1.253251222273E-2</v>
      </c>
      <c r="H18505" s="6">
        <v>0</v>
      </c>
      <c r="I18505" s="7">
        <v>0.1489919987085</v>
      </c>
      <c r="J18505" s="7">
        <v>0.28765141241749997</v>
      </c>
      <c r="K18505" s="6">
        <v>4.5882477930409997E-2</v>
      </c>
      <c r="L18505" s="7">
        <v>0.15017207517430001</v>
      </c>
    </row>
    <row r="18506" spans="1:12" x14ac:dyDescent="0.35">
      <c r="B18506" s="8">
        <v>68.786984333950002</v>
      </c>
      <c r="C18506" s="9">
        <v>1.7184157933790001</v>
      </c>
      <c r="D18506" s="10">
        <v>16.845290210480002</v>
      </c>
      <c r="E18506" s="8">
        <v>57.650066727450003</v>
      </c>
      <c r="F18506" s="10">
        <v>11.136917606500001</v>
      </c>
      <c r="G18506" s="9">
        <v>1.7184157933790001</v>
      </c>
      <c r="H18506" s="9">
        <v>0</v>
      </c>
      <c r="I18506" s="10">
        <v>9.2243873115370008</v>
      </c>
      <c r="J18506" s="10">
        <v>7.6209028989389997</v>
      </c>
      <c r="K18506" s="9">
        <v>2.7525547667639998</v>
      </c>
      <c r="L18506" s="10">
        <v>90.103245104569993</v>
      </c>
    </row>
    <row r="18507" spans="1:12" x14ac:dyDescent="0.35">
      <c r="A18507" s="1" t="s">
        <v>1034</v>
      </c>
      <c r="B18507" s="5">
        <v>0.2626511466725</v>
      </c>
      <c r="C18507" s="6">
        <v>1.4657653753640001E-2</v>
      </c>
      <c r="D18507" s="7">
        <v>8.889615302659E-2</v>
      </c>
      <c r="E18507" s="5">
        <v>0.2853109819679</v>
      </c>
      <c r="F18507" s="7">
        <v>0.12982760325609999</v>
      </c>
      <c r="G18507" s="6">
        <v>1.8259499946629999E-2</v>
      </c>
      <c r="H18507" s="6">
        <v>0</v>
      </c>
      <c r="I18507" s="7">
        <v>9.7546841330530001E-2</v>
      </c>
      <c r="J18507" s="7">
        <v>6.8680613792350007E-2</v>
      </c>
      <c r="K18507" s="7">
        <v>7.5527003166190002E-2</v>
      </c>
      <c r="L18507" s="7">
        <v>0.147740097742</v>
      </c>
    </row>
    <row r="18508" spans="1:12" x14ac:dyDescent="0.35">
      <c r="B18508" s="8">
        <v>73.75049699937</v>
      </c>
      <c r="C18508" s="9">
        <v>2.503681028181</v>
      </c>
      <c r="D18508" s="10">
        <v>7.8589088401589997</v>
      </c>
      <c r="E18508" s="8">
        <v>68.437672508450007</v>
      </c>
      <c r="F18508" s="10">
        <v>5.3128244909209998</v>
      </c>
      <c r="G18508" s="9">
        <v>2.503681028181</v>
      </c>
      <c r="H18508" s="9">
        <v>0</v>
      </c>
      <c r="I18508" s="10">
        <v>6.0393165622970004</v>
      </c>
      <c r="J18508" s="10">
        <v>1.819592277862</v>
      </c>
      <c r="K18508" s="10">
        <v>4.5309717775019998</v>
      </c>
      <c r="L18508" s="10">
        <v>88.644058645209995</v>
      </c>
    </row>
    <row r="18509" spans="1:12" x14ac:dyDescent="0.35">
      <c r="A18509" s="1" t="s">
        <v>1035</v>
      </c>
      <c r="B18509" s="6">
        <v>1.8922961877140002E-2</v>
      </c>
      <c r="C18509" s="7">
        <v>4.3185895335450003E-2</v>
      </c>
      <c r="D18509" s="5">
        <v>0.1308089762138</v>
      </c>
      <c r="E18509" s="6">
        <v>1.284339646671E-2</v>
      </c>
      <c r="F18509" s="7">
        <v>5.4559117644439999E-2</v>
      </c>
      <c r="G18509" s="7">
        <v>4.6515444090829999E-2</v>
      </c>
      <c r="H18509" s="7">
        <v>2.9636351518970001E-2</v>
      </c>
      <c r="I18509" s="5">
        <v>0.11730991637590001</v>
      </c>
      <c r="J18509" s="5">
        <v>0.16235453238129999</v>
      </c>
      <c r="K18509" s="7">
        <v>8.9775248262560003E-2</v>
      </c>
      <c r="L18509" s="7">
        <v>4.9400014361250001E-2</v>
      </c>
    </row>
    <row r="18510" spans="1:12" x14ac:dyDescent="0.35">
      <c r="B18510" s="9">
        <v>5.3134275666389996</v>
      </c>
      <c r="C18510" s="10">
        <v>7.3766039677080002</v>
      </c>
      <c r="D18510" s="8">
        <v>11.56423292278</v>
      </c>
      <c r="E18510" s="9">
        <v>3.0807512393050001</v>
      </c>
      <c r="F18510" s="10">
        <v>2.232676327334</v>
      </c>
      <c r="G18510" s="10">
        <v>6.378040758399</v>
      </c>
      <c r="H18510" s="10">
        <v>0.99856320930889997</v>
      </c>
      <c r="I18510" s="8">
        <v>7.2628873598270003</v>
      </c>
      <c r="J18510" s="8">
        <v>4.3013455629569997</v>
      </c>
      <c r="K18510" s="10">
        <v>5.3857441596189997</v>
      </c>
      <c r="L18510" s="10">
        <v>29.640008616749999</v>
      </c>
    </row>
    <row r="18511" spans="1:12" x14ac:dyDescent="0.35">
      <c r="A18511" s="1" t="s">
        <v>1036</v>
      </c>
      <c r="B18511" s="7">
        <v>3.4196818988539997E-2</v>
      </c>
      <c r="C18511" s="7">
        <v>6.1427555926209999E-2</v>
      </c>
      <c r="D18511" s="5">
        <v>0.12815333797360001</v>
      </c>
      <c r="E18511" s="7">
        <v>3.5835056911229998E-2</v>
      </c>
      <c r="F18511" s="7">
        <v>2.459407638187E-2</v>
      </c>
      <c r="G18511" s="7">
        <v>3.1327985731739998E-2</v>
      </c>
      <c r="H18511" s="5">
        <v>0.18391726103950001</v>
      </c>
      <c r="I18511" s="5">
        <v>0.18299306146909999</v>
      </c>
      <c r="J18511" s="7">
        <v>0</v>
      </c>
      <c r="K18511" s="7">
        <v>1.861967652793E-2</v>
      </c>
      <c r="L18511" s="7">
        <v>5.4235275224490002E-2</v>
      </c>
    </row>
    <row r="18512" spans="1:12" x14ac:dyDescent="0.35">
      <c r="B18512" s="10">
        <v>9.6022135374380007</v>
      </c>
      <c r="C18512" s="10">
        <v>10.492470961920001</v>
      </c>
      <c r="D18512" s="8">
        <v>11.32945989682</v>
      </c>
      <c r="E18512" s="10">
        <v>8.5957710856320002</v>
      </c>
      <c r="F18512" s="10">
        <v>1.006442451806</v>
      </c>
      <c r="G18512" s="10">
        <v>4.2955877081480001</v>
      </c>
      <c r="H18512" s="8">
        <v>6.1968832537759999</v>
      </c>
      <c r="I18512" s="8">
        <v>11.32945989682</v>
      </c>
      <c r="J18512" s="10">
        <v>0</v>
      </c>
      <c r="K18512" s="10">
        <v>1.1170207385119999</v>
      </c>
      <c r="L18512" s="10">
        <v>32.541165134689997</v>
      </c>
    </row>
    <row r="18513" spans="1:12" x14ac:dyDescent="0.35">
      <c r="A18513" s="1" t="s">
        <v>1037</v>
      </c>
      <c r="B18513" s="7">
        <v>6.3850323424959998E-2</v>
      </c>
      <c r="C18513" s="7">
        <v>4.2067316341170002E-2</v>
      </c>
      <c r="D18513" s="7">
        <v>8.9002464308940002E-2</v>
      </c>
      <c r="E18513" s="7">
        <v>7.0659209784520005E-2</v>
      </c>
      <c r="F18513" s="7">
        <v>2.3939158969850001E-2</v>
      </c>
      <c r="G18513" s="7">
        <v>3.9553607772210002E-2</v>
      </c>
      <c r="H18513" s="7">
        <v>5.2296811957329999E-2</v>
      </c>
      <c r="I18513" s="7">
        <v>8.2702612376029994E-2</v>
      </c>
      <c r="J18513" s="7">
        <v>0.1037244031241</v>
      </c>
      <c r="K18513" s="7">
        <v>7.7974885573000002E-2</v>
      </c>
      <c r="L18513" s="7">
        <v>6.2767279970680004E-2</v>
      </c>
    </row>
    <row r="18514" spans="1:12" x14ac:dyDescent="0.35">
      <c r="B18514" s="10">
        <v>17.928697992819998</v>
      </c>
      <c r="C18514" s="10">
        <v>7.1855389409599999</v>
      </c>
      <c r="D18514" s="10">
        <v>7.8683073422109997</v>
      </c>
      <c r="E18514" s="10">
        <v>16.949056168769999</v>
      </c>
      <c r="F18514" s="10">
        <v>0.9796418240593</v>
      </c>
      <c r="G18514" s="10">
        <v>5.4234572504619996</v>
      </c>
      <c r="H18514" s="10">
        <v>1.7620816904979999</v>
      </c>
      <c r="I18514" s="10">
        <v>5.1202811885559996</v>
      </c>
      <c r="J18514" s="10">
        <v>2.7480261536550001</v>
      </c>
      <c r="K18514" s="10">
        <v>4.6778237064140002</v>
      </c>
      <c r="L18514" s="10">
        <v>37.660367982410001</v>
      </c>
    </row>
    <row r="18515" spans="1:12" x14ac:dyDescent="0.35">
      <c r="A18515" s="1" t="s">
        <v>1038</v>
      </c>
      <c r="B18515" s="5">
        <v>7.4052235264440006E-2</v>
      </c>
      <c r="C18515" s="7">
        <v>4.0304999035329997E-2</v>
      </c>
      <c r="D18515" s="7">
        <v>0</v>
      </c>
      <c r="E18515" s="5">
        <v>7.6606460775230006E-2</v>
      </c>
      <c r="F18515" s="7">
        <v>5.9080313420980003E-2</v>
      </c>
      <c r="G18515" s="7">
        <v>2.6021994723610001E-2</v>
      </c>
      <c r="H18515" s="7">
        <v>9.8429449815620004E-2</v>
      </c>
      <c r="I18515" s="7">
        <v>0</v>
      </c>
      <c r="J18515" s="7">
        <v>0</v>
      </c>
      <c r="K18515" s="7">
        <v>0</v>
      </c>
      <c r="L18515" s="7">
        <v>4.6129726579160001E-2</v>
      </c>
    </row>
    <row r="18516" spans="1:12" x14ac:dyDescent="0.35">
      <c r="B18516" s="8">
        <v>20.793319290079999</v>
      </c>
      <c r="C18516" s="10">
        <v>6.8845166574209999</v>
      </c>
      <c r="D18516" s="10">
        <v>0</v>
      </c>
      <c r="E18516" s="8">
        <v>18.375625916699999</v>
      </c>
      <c r="F18516" s="10">
        <v>2.4176933733810002</v>
      </c>
      <c r="G18516" s="10">
        <v>3.568048122639</v>
      </c>
      <c r="H18516" s="10">
        <v>3.316468534782</v>
      </c>
      <c r="I18516" s="10">
        <v>0</v>
      </c>
      <c r="J18516" s="10">
        <v>0</v>
      </c>
      <c r="K18516" s="10">
        <v>0</v>
      </c>
      <c r="L18516" s="10">
        <v>27.6778359475</v>
      </c>
    </row>
    <row r="18517" spans="1:12" x14ac:dyDescent="0.35">
      <c r="A18517" s="1" t="s">
        <v>1039</v>
      </c>
      <c r="B18517" s="6">
        <v>1.1340222904030001E-2</v>
      </c>
      <c r="C18517" s="5">
        <v>0.184530798331</v>
      </c>
      <c r="D18517" s="7">
        <v>3.8697057698729997E-2</v>
      </c>
      <c r="E18517" s="6">
        <v>4.0785330085080004E-3</v>
      </c>
      <c r="F18517" s="7">
        <v>5.3905553611179997E-2</v>
      </c>
      <c r="G18517" s="5">
        <v>0.1874975852862</v>
      </c>
      <c r="H18517" s="7">
        <v>0.17245750768509999</v>
      </c>
      <c r="I18517" s="7">
        <v>3.5428066284259999E-2</v>
      </c>
      <c r="J18517" s="7">
        <v>4.6336267652200003E-2</v>
      </c>
      <c r="K18517" s="7">
        <v>0.1537743912683</v>
      </c>
      <c r="L18517" s="7">
        <v>7.8917038042329996E-2</v>
      </c>
    </row>
    <row r="18518" spans="1:12" x14ac:dyDescent="0.35">
      <c r="B18518" s="9">
        <v>3.184250614747</v>
      </c>
      <c r="C18518" s="8">
        <v>31.51979618715</v>
      </c>
      <c r="D18518" s="10">
        <v>3.421032727319</v>
      </c>
      <c r="E18518" s="9">
        <v>0.97831953199270005</v>
      </c>
      <c r="F18518" s="10">
        <v>2.2059310827540002</v>
      </c>
      <c r="G18518" s="8">
        <v>25.709036308929999</v>
      </c>
      <c r="H18518" s="10">
        <v>5.8107598782250003</v>
      </c>
      <c r="I18518" s="10">
        <v>2.193421176557</v>
      </c>
      <c r="J18518" s="10">
        <v>1.2276115507609999</v>
      </c>
      <c r="K18518" s="10">
        <v>9.2251432961770004</v>
      </c>
      <c r="L18518" s="10">
        <v>47.350222825400003</v>
      </c>
    </row>
    <row r="18519" spans="1:12" x14ac:dyDescent="0.35">
      <c r="A18519" s="1" t="s">
        <v>1040</v>
      </c>
      <c r="B18519" s="6">
        <v>1.459967222287E-2</v>
      </c>
      <c r="C18519" s="5">
        <v>0.1385852593877</v>
      </c>
      <c r="D18519" s="7">
        <v>1.3252708098769999E-2</v>
      </c>
      <c r="E18519" s="6">
        <v>1.2894616430110001E-2</v>
      </c>
      <c r="F18519" s="7">
        <v>2.459407638187E-2</v>
      </c>
      <c r="G18519" s="5">
        <v>0.15634986641019999</v>
      </c>
      <c r="H18519" s="7">
        <v>6.629248372405E-2</v>
      </c>
      <c r="I18519" s="7">
        <v>0</v>
      </c>
      <c r="J18519" s="7">
        <v>4.4222572127829998E-2</v>
      </c>
      <c r="K18519" s="7">
        <v>0.1099772300368</v>
      </c>
      <c r="L18519" s="7">
        <v>5.9234329832529999E-2</v>
      </c>
    </row>
    <row r="18520" spans="1:12" x14ac:dyDescent="0.35">
      <c r="B18520" s="9">
        <v>4.0994798465780002</v>
      </c>
      <c r="C18520" s="8">
        <v>23.67181614099</v>
      </c>
      <c r="D18520" s="10">
        <v>1.1716122834060001</v>
      </c>
      <c r="E18520" s="9">
        <v>3.0930373947719998</v>
      </c>
      <c r="F18520" s="10">
        <v>1.006442451806</v>
      </c>
      <c r="G18520" s="8">
        <v>21.43816618384</v>
      </c>
      <c r="H18520" s="10">
        <v>2.2336499571539998</v>
      </c>
      <c r="I18520" s="10">
        <v>0</v>
      </c>
      <c r="J18520" s="10">
        <v>1.1716122834060001</v>
      </c>
      <c r="K18520" s="10">
        <v>6.5976896285409996</v>
      </c>
      <c r="L18520" s="10">
        <v>35.540597899520002</v>
      </c>
    </row>
    <row r="18521" spans="1:12" x14ac:dyDescent="0.35">
      <c r="A18521" s="1" t="s">
        <v>1041</v>
      </c>
      <c r="B18521" s="6">
        <v>3.2408695498350001E-2</v>
      </c>
      <c r="C18521" s="5">
        <v>0.1707703785312</v>
      </c>
      <c r="D18521" s="6">
        <v>9.2625480203210007E-3</v>
      </c>
      <c r="E18521" s="6">
        <v>3.0621388352960001E-2</v>
      </c>
      <c r="F18521" s="7">
        <v>4.2885226555639998E-2</v>
      </c>
      <c r="G18521" s="5">
        <v>0.18144085388549999</v>
      </c>
      <c r="H18521" s="7">
        <v>0.12734705483860001</v>
      </c>
      <c r="I18521" s="7">
        <v>1.3226202657259999E-2</v>
      </c>
      <c r="J18521" s="7">
        <v>0</v>
      </c>
      <c r="K18521" s="7">
        <v>0.10538873346659999</v>
      </c>
      <c r="L18521" s="7">
        <v>7.5684622080480005E-2</v>
      </c>
    </row>
    <row r="18522" spans="1:12" x14ac:dyDescent="0.35">
      <c r="B18522" s="9">
        <v>9.1001217028170007</v>
      </c>
      <c r="C18522" s="8">
        <v>29.169372130780001</v>
      </c>
      <c r="D18522" s="9">
        <v>0.81886018731900001</v>
      </c>
      <c r="E18522" s="9">
        <v>7.3451660829860002</v>
      </c>
      <c r="F18522" s="10">
        <v>1.7549556198309999</v>
      </c>
      <c r="G18522" s="8">
        <v>24.878557733659999</v>
      </c>
      <c r="H18522" s="10">
        <v>4.2908143971179999</v>
      </c>
      <c r="I18522" s="10">
        <v>0.81886018731900001</v>
      </c>
      <c r="J18522" s="10">
        <v>0</v>
      </c>
      <c r="K18522" s="10">
        <v>6.3224192273730004</v>
      </c>
      <c r="L18522" s="10">
        <v>45.410773248289999</v>
      </c>
    </row>
    <row r="18523" spans="1:12" x14ac:dyDescent="0.35">
      <c r="A18523" s="1" t="s">
        <v>1042</v>
      </c>
      <c r="B18523" s="6">
        <v>2.597706224916E-2</v>
      </c>
      <c r="C18523" s="5">
        <v>0.27379129296170002</v>
      </c>
      <c r="D18523" s="6">
        <v>9.5107542223299996E-3</v>
      </c>
      <c r="E18523" s="6">
        <v>2.7200218607579998E-2</v>
      </c>
      <c r="F18523" s="7">
        <v>1.8807373698469999E-2</v>
      </c>
      <c r="G18523" s="5">
        <v>0.28347551997019999</v>
      </c>
      <c r="H18523" s="5">
        <v>0.23438149066719999</v>
      </c>
      <c r="I18523" s="6">
        <v>1.358062192951E-2</v>
      </c>
      <c r="J18523" s="7">
        <v>0</v>
      </c>
      <c r="K18523" s="7">
        <v>4.2311702069339999E-2</v>
      </c>
      <c r="L18523" s="7">
        <v>9.5732889380940003E-2</v>
      </c>
    </row>
    <row r="18524" spans="1:12" x14ac:dyDescent="0.35">
      <c r="B18524" s="9">
        <v>7.2941667140239996</v>
      </c>
      <c r="C18524" s="8">
        <v>46.766425063040003</v>
      </c>
      <c r="D18524" s="9">
        <v>0.84080298066540005</v>
      </c>
      <c r="E18524" s="9">
        <v>6.524528570138</v>
      </c>
      <c r="F18524" s="10">
        <v>0.76963814388530005</v>
      </c>
      <c r="G18524" s="8">
        <v>38.869206899280002</v>
      </c>
      <c r="H18524" s="8">
        <v>7.8972181637630001</v>
      </c>
      <c r="I18524" s="9">
        <v>0.84080298066540005</v>
      </c>
      <c r="J18524" s="10">
        <v>0</v>
      </c>
      <c r="K18524" s="10">
        <v>2.5383388708319998</v>
      </c>
      <c r="L18524" s="10">
        <v>57.439733628559999</v>
      </c>
    </row>
    <row r="18525" spans="1:12" x14ac:dyDescent="0.35">
      <c r="A18525" s="1" t="s">
        <v>8</v>
      </c>
      <c r="B18525" s="7">
        <v>1.415201624656E-2</v>
      </c>
      <c r="C18525" s="7">
        <v>7.4442749445259998E-3</v>
      </c>
      <c r="D18525" s="7">
        <v>4.0574846572759997E-2</v>
      </c>
      <c r="E18525" s="7">
        <v>1.656636500579E-2</v>
      </c>
      <c r="F18525" s="7">
        <v>0</v>
      </c>
      <c r="G18525" s="7">
        <v>9.2735672596010003E-3</v>
      </c>
      <c r="H18525" s="7">
        <v>0</v>
      </c>
      <c r="I18525" s="7">
        <v>0</v>
      </c>
      <c r="J18525" s="5">
        <v>0.1353930129424</v>
      </c>
      <c r="K18525" s="5">
        <v>0.18336395691910001</v>
      </c>
      <c r="L18525" s="7">
        <v>3.3054407355860002E-2</v>
      </c>
    </row>
    <row r="18526" spans="1:12" x14ac:dyDescent="0.35">
      <c r="B18526" s="10">
        <v>3.9737813634150001</v>
      </c>
      <c r="C18526" s="10">
        <v>1.27156025517</v>
      </c>
      <c r="D18526" s="10">
        <v>3.5870395912789999</v>
      </c>
      <c r="E18526" s="10">
        <v>3.9737813634150001</v>
      </c>
      <c r="F18526" s="10">
        <v>0</v>
      </c>
      <c r="G18526" s="10">
        <v>1.27156025517</v>
      </c>
      <c r="H18526" s="10">
        <v>0</v>
      </c>
      <c r="I18526" s="10">
        <v>0</v>
      </c>
      <c r="J18526" s="8">
        <v>3.5870395912789999</v>
      </c>
      <c r="K18526" s="8">
        <v>11.00026320365</v>
      </c>
      <c r="L18526" s="10">
        <v>19.832644413520001</v>
      </c>
    </row>
    <row r="18527" spans="1:12" x14ac:dyDescent="0.35">
      <c r="A18527" s="1" t="s">
        <v>6</v>
      </c>
      <c r="B18527" s="7">
        <v>1</v>
      </c>
      <c r="C18527" s="7">
        <v>1</v>
      </c>
      <c r="D18527" s="7">
        <v>1</v>
      </c>
      <c r="E18527" s="7">
        <v>1</v>
      </c>
      <c r="F18527" s="7">
        <v>1</v>
      </c>
      <c r="G18527" s="7">
        <v>1</v>
      </c>
      <c r="H18527" s="7">
        <v>1</v>
      </c>
      <c r="I18527" s="7">
        <v>1</v>
      </c>
      <c r="J18527" s="7">
        <v>1</v>
      </c>
      <c r="K18527" s="7">
        <v>1</v>
      </c>
      <c r="L18527" s="7">
        <v>1</v>
      </c>
    </row>
    <row r="18528" spans="1:12" x14ac:dyDescent="0.35">
      <c r="B18528" s="10">
        <v>280.7925947924</v>
      </c>
      <c r="C18528" s="10">
        <v>170.81049056430001</v>
      </c>
      <c r="D18528" s="10">
        <v>88.405499817389995</v>
      </c>
      <c r="E18528" s="10">
        <v>239.87044605299999</v>
      </c>
      <c r="F18528" s="10">
        <v>40.922148739359997</v>
      </c>
      <c r="G18528" s="10">
        <v>137.11662616710001</v>
      </c>
      <c r="H18528" s="10">
        <v>33.693864397230001</v>
      </c>
      <c r="I18528" s="10">
        <v>61.911964343709997</v>
      </c>
      <c r="J18528" s="10">
        <v>26.493535473680002</v>
      </c>
      <c r="K18528" s="10">
        <v>59.991414825920003</v>
      </c>
      <c r="L18528" s="10">
        <v>600</v>
      </c>
    </row>
    <row r="18529" spans="1:9" x14ac:dyDescent="0.35">
      <c r="A18529" s="1" t="s">
        <v>885</v>
      </c>
    </row>
    <row r="18530" spans="1:9" x14ac:dyDescent="0.35">
      <c r="A18530" s="1" t="s">
        <v>7</v>
      </c>
    </row>
    <row r="18534" spans="1:9" x14ac:dyDescent="0.35">
      <c r="A18534" s="3" t="s">
        <v>4</v>
      </c>
    </row>
    <row r="18535" spans="1:9" x14ac:dyDescent="0.35">
      <c r="A18535" s="1" t="s">
        <v>886</v>
      </c>
    </row>
    <row r="18536" spans="1:9" ht="62" x14ac:dyDescent="0.35">
      <c r="A18536" s="4" t="s">
        <v>5</v>
      </c>
      <c r="B18536" s="4" t="s">
        <v>960</v>
      </c>
      <c r="C18536" s="4" t="s">
        <v>961</v>
      </c>
      <c r="D18536" s="4" t="s">
        <v>962</v>
      </c>
      <c r="E18536" s="4" t="s">
        <v>963</v>
      </c>
      <c r="F18536" s="4" t="s">
        <v>964</v>
      </c>
      <c r="G18536" s="4" t="s">
        <v>965</v>
      </c>
      <c r="H18536" s="4" t="s">
        <v>8</v>
      </c>
      <c r="I18536" s="4" t="s">
        <v>6</v>
      </c>
    </row>
    <row r="18537" spans="1:9" x14ac:dyDescent="0.35">
      <c r="A18537" s="1" t="s">
        <v>1031</v>
      </c>
      <c r="B18537" s="6">
        <v>7.7898534730299999E-3</v>
      </c>
      <c r="C18537" s="5">
        <v>7.6697890811399994E-2</v>
      </c>
      <c r="D18537" s="6">
        <v>4.73784276848E-3</v>
      </c>
      <c r="E18537" s="7">
        <v>1.8972164059600002E-2</v>
      </c>
      <c r="F18537" s="5">
        <v>0.10674374161480001</v>
      </c>
      <c r="G18537" s="7">
        <v>6.5742535669670005E-2</v>
      </c>
      <c r="H18537" s="7">
        <v>2.627147207411E-2</v>
      </c>
      <c r="I18537" s="7">
        <v>3.9690317609310001E-2</v>
      </c>
    </row>
    <row r="18538" spans="1:9" x14ac:dyDescent="0.35">
      <c r="B18538" s="9">
        <v>2.2875021050659998</v>
      </c>
      <c r="C18538" s="8">
        <v>20.500556052</v>
      </c>
      <c r="D18538" s="9">
        <v>1.0929684960470001</v>
      </c>
      <c r="E18538" s="10">
        <v>1.194533609019</v>
      </c>
      <c r="F18538" s="8">
        <v>7.6235011790160003</v>
      </c>
      <c r="G18538" s="10">
        <v>12.877054872980001</v>
      </c>
      <c r="H18538" s="10">
        <v>1.0261324085229999</v>
      </c>
      <c r="I18538" s="10">
        <v>23.81419056559</v>
      </c>
    </row>
    <row r="18539" spans="1:9" x14ac:dyDescent="0.35">
      <c r="A18539" s="1" t="s">
        <v>1032</v>
      </c>
      <c r="B18539" s="6">
        <v>2.810152542595E-2</v>
      </c>
      <c r="C18539" s="5">
        <v>0.2014632192152</v>
      </c>
      <c r="D18539" s="6">
        <v>3.103638634329E-2</v>
      </c>
      <c r="E18539" s="7">
        <v>1.7348441808940001E-2</v>
      </c>
      <c r="F18539" s="5">
        <v>0.2168295648095</v>
      </c>
      <c r="G18539" s="5">
        <v>0.1958603233506</v>
      </c>
      <c r="H18539" s="7">
        <v>5.7453316515259999E-2</v>
      </c>
      <c r="I18539" s="7">
        <v>0.1072419266467</v>
      </c>
    </row>
    <row r="18540" spans="1:9" x14ac:dyDescent="0.35">
      <c r="B18540" s="9">
        <v>8.2520549057799997</v>
      </c>
      <c r="C18540" s="8">
        <v>53.849042969030002</v>
      </c>
      <c r="D18540" s="9">
        <v>7.1597548002250004</v>
      </c>
      <c r="E18540" s="10">
        <v>1.092300105554</v>
      </c>
      <c r="F18540" s="8">
        <v>15.48568953987</v>
      </c>
      <c r="G18540" s="8">
        <v>38.363353429169997</v>
      </c>
      <c r="H18540" s="10">
        <v>2.2440581131930002</v>
      </c>
      <c r="I18540" s="10">
        <v>64.345155988010006</v>
      </c>
    </row>
    <row r="18541" spans="1:9" x14ac:dyDescent="0.35">
      <c r="A18541" s="1" t="s">
        <v>1033</v>
      </c>
      <c r="B18541" s="6">
        <v>6.7440381074610006E-2</v>
      </c>
      <c r="C18541" s="5">
        <v>0.22933277123170001</v>
      </c>
      <c r="D18541" s="6">
        <v>5.4997188712579997E-2</v>
      </c>
      <c r="E18541" s="7">
        <v>0.1130311915765</v>
      </c>
      <c r="F18541" s="7">
        <v>0.1392321352167</v>
      </c>
      <c r="G18541" s="5">
        <v>0.2621853761554</v>
      </c>
      <c r="H18541" s="7">
        <v>0.2304471035116</v>
      </c>
      <c r="I18541" s="7">
        <v>0.15017207517430001</v>
      </c>
    </row>
    <row r="18542" spans="1:9" x14ac:dyDescent="0.35">
      <c r="B18542" s="9">
        <v>19.80396861234</v>
      </c>
      <c r="C18542" s="8">
        <v>61.298287103569997</v>
      </c>
      <c r="D18542" s="9">
        <v>12.687249782509999</v>
      </c>
      <c r="E18542" s="10">
        <v>7.1167188298299999</v>
      </c>
      <c r="F18542" s="10">
        <v>9.9437805994400001</v>
      </c>
      <c r="G18542" s="8">
        <v>51.354506504130001</v>
      </c>
      <c r="H18542" s="10">
        <v>9.0009893886560004</v>
      </c>
      <c r="I18542" s="10">
        <v>90.103245104569993</v>
      </c>
    </row>
    <row r="18543" spans="1:9" x14ac:dyDescent="0.35">
      <c r="A18543" s="1" t="s">
        <v>1034</v>
      </c>
      <c r="B18543" s="7">
        <v>0.1141958505666</v>
      </c>
      <c r="C18543" s="7">
        <v>0.1805163139838</v>
      </c>
      <c r="D18543" s="6">
        <v>0.1034152885318</v>
      </c>
      <c r="E18543" s="7">
        <v>0.15369492335529999</v>
      </c>
      <c r="F18543" s="7">
        <v>0.23436631292759999</v>
      </c>
      <c r="G18543" s="7">
        <v>0.16088146101619999</v>
      </c>
      <c r="H18543" s="7">
        <v>0.17563581121460001</v>
      </c>
      <c r="I18543" s="7">
        <v>0.147740097742</v>
      </c>
    </row>
    <row r="18544" spans="1:9" x14ac:dyDescent="0.35">
      <c r="B18544" s="10">
        <v>33.533782049350002</v>
      </c>
      <c r="C18544" s="10">
        <v>48.250151001219997</v>
      </c>
      <c r="D18544" s="9">
        <v>23.856775730679999</v>
      </c>
      <c r="E18544" s="10">
        <v>9.6770063186689992</v>
      </c>
      <c r="F18544" s="10">
        <v>16.738141608079999</v>
      </c>
      <c r="G18544" s="10">
        <v>31.512009393140001</v>
      </c>
      <c r="H18544" s="10">
        <v>6.8601255946390003</v>
      </c>
      <c r="I18544" s="10">
        <v>88.644058645209995</v>
      </c>
    </row>
    <row r="18545" spans="1:9" x14ac:dyDescent="0.35">
      <c r="A18545" s="1" t="s">
        <v>1035</v>
      </c>
      <c r="B18545" s="7">
        <v>3.6646935418770003E-2</v>
      </c>
      <c r="C18545" s="7">
        <v>5.4741021855850003E-2</v>
      </c>
      <c r="D18545" s="7">
        <v>3.7958590495419997E-2</v>
      </c>
      <c r="E18545" s="7">
        <v>3.1841141511260003E-2</v>
      </c>
      <c r="F18545" s="7">
        <v>4.292223198016E-2</v>
      </c>
      <c r="G18545" s="7">
        <v>5.9050403583150002E-2</v>
      </c>
      <c r="H18545" s="7">
        <v>0.10873014908420001</v>
      </c>
      <c r="I18545" s="7">
        <v>4.9400014361250001E-2</v>
      </c>
    </row>
    <row r="18546" spans="1:9" x14ac:dyDescent="0.35">
      <c r="B18546" s="10">
        <v>10.761427311169999</v>
      </c>
      <c r="C18546" s="10">
        <v>14.63171118563</v>
      </c>
      <c r="D18546" s="10">
        <v>8.7566315711929992</v>
      </c>
      <c r="E18546" s="10">
        <v>2.0047957399729999</v>
      </c>
      <c r="F18546" s="10">
        <v>3.0654507810629998</v>
      </c>
      <c r="G18546" s="10">
        <v>11.56626040457</v>
      </c>
      <c r="H18546" s="10">
        <v>4.246870119954</v>
      </c>
      <c r="I18546" s="10">
        <v>29.640008616749999</v>
      </c>
    </row>
    <row r="18547" spans="1:9" x14ac:dyDescent="0.35">
      <c r="A18547" s="1" t="s">
        <v>1036</v>
      </c>
      <c r="B18547" s="7">
        <v>4.2875646648249999E-2</v>
      </c>
      <c r="C18547" s="7">
        <v>7.0554037524499999E-2</v>
      </c>
      <c r="D18547" s="7">
        <v>4.6258819491329997E-2</v>
      </c>
      <c r="E18547" s="7">
        <v>3.04799858326E-2</v>
      </c>
      <c r="F18547" s="7">
        <v>6.1638254566320001E-2</v>
      </c>
      <c r="G18547" s="7">
        <v>7.3804921292529996E-2</v>
      </c>
      <c r="H18547" s="7">
        <v>2.7965525190780001E-2</v>
      </c>
      <c r="I18547" s="7">
        <v>5.4235275224490002E-2</v>
      </c>
    </row>
    <row r="18548" spans="1:9" x14ac:dyDescent="0.35">
      <c r="B18548" s="10">
        <v>12.590497665139999</v>
      </c>
      <c r="C18548" s="10">
        <v>18.858367363999999</v>
      </c>
      <c r="D18548" s="10">
        <v>10.67140359842</v>
      </c>
      <c r="E18548" s="10">
        <v>1.919094066712</v>
      </c>
      <c r="F18548" s="10">
        <v>4.4021251199379998</v>
      </c>
      <c r="G18548" s="10">
        <v>14.456242244069999</v>
      </c>
      <c r="H18548" s="10">
        <v>1.092300105554</v>
      </c>
      <c r="I18548" s="10">
        <v>32.541165134689997</v>
      </c>
    </row>
    <row r="18549" spans="1:9" x14ac:dyDescent="0.35">
      <c r="A18549" s="1" t="s">
        <v>1037</v>
      </c>
      <c r="B18549" s="7">
        <v>6.7400409943660006E-2</v>
      </c>
      <c r="C18549" s="7">
        <v>6.3330484182579999E-2</v>
      </c>
      <c r="D18549" s="7">
        <v>5.8863786746089997E-2</v>
      </c>
      <c r="E18549" s="7">
        <v>9.8677879519160003E-2</v>
      </c>
      <c r="F18549" s="7">
        <v>4.0781032571129999E-2</v>
      </c>
      <c r="G18549" s="7">
        <v>7.1552493014050006E-2</v>
      </c>
      <c r="H18549" s="7">
        <v>2.4080380406829999E-2</v>
      </c>
      <c r="I18549" s="7">
        <v>6.2767279970680004E-2</v>
      </c>
    </row>
    <row r="18550" spans="1:9" x14ac:dyDescent="0.35">
      <c r="B18550" s="10">
        <v>19.792231030050001</v>
      </c>
      <c r="C18550" s="10">
        <v>16.927585974660001</v>
      </c>
      <c r="D18550" s="10">
        <v>13.57923164937</v>
      </c>
      <c r="E18550" s="10">
        <v>6.2129993806770001</v>
      </c>
      <c r="F18550" s="10">
        <v>2.9125290643200001</v>
      </c>
      <c r="G18550" s="10">
        <v>14.01505691034</v>
      </c>
      <c r="H18550" s="10">
        <v>0.94055097770289997</v>
      </c>
      <c r="I18550" s="10">
        <v>37.660367982410001</v>
      </c>
    </row>
    <row r="18551" spans="1:9" x14ac:dyDescent="0.35">
      <c r="A18551" s="1" t="s">
        <v>1038</v>
      </c>
      <c r="B18551" s="5">
        <v>6.7874768639180003E-2</v>
      </c>
      <c r="C18551" s="7">
        <v>2.5417713346379999E-2</v>
      </c>
      <c r="D18551" s="7">
        <v>5.897823358649E-2</v>
      </c>
      <c r="E18551" s="7">
        <v>0.1004709249879</v>
      </c>
      <c r="F18551" s="7">
        <v>2.641922417709E-2</v>
      </c>
      <c r="G18551" s="7">
        <v>2.5052541233240001E-2</v>
      </c>
      <c r="H18551" s="7">
        <v>2.4384150113489999E-2</v>
      </c>
      <c r="I18551" s="7">
        <v>4.6129726579160001E-2</v>
      </c>
    </row>
    <row r="18552" spans="1:9" x14ac:dyDescent="0.35">
      <c r="B18552" s="8">
        <v>19.931527169359999</v>
      </c>
      <c r="C18552" s="10">
        <v>6.7938929175030003</v>
      </c>
      <c r="D18552" s="10">
        <v>13.60563328343</v>
      </c>
      <c r="E18552" s="10">
        <v>6.3258938859229996</v>
      </c>
      <c r="F18552" s="10">
        <v>1.886827120877</v>
      </c>
      <c r="G18552" s="10">
        <v>4.9070657966260001</v>
      </c>
      <c r="H18552" s="10">
        <v>0.95241586063950001</v>
      </c>
      <c r="I18552" s="10">
        <v>27.6778359475</v>
      </c>
    </row>
    <row r="18553" spans="1:9" x14ac:dyDescent="0.35">
      <c r="A18553" s="1" t="s">
        <v>1039</v>
      </c>
      <c r="B18553" s="5">
        <v>0.1357144440668</v>
      </c>
      <c r="C18553" s="6">
        <v>1.9111871822600001E-2</v>
      </c>
      <c r="D18553" s="5">
        <v>0.123810150733</v>
      </c>
      <c r="E18553" s="5">
        <v>0.17933077384359999</v>
      </c>
      <c r="F18553" s="7">
        <v>4.272932421114E-2</v>
      </c>
      <c r="G18553" s="6">
        <v>1.0500447231829999E-2</v>
      </c>
      <c r="H18553" s="7">
        <v>6.1165900404839997E-2</v>
      </c>
      <c r="I18553" s="7">
        <v>7.8917038042329996E-2</v>
      </c>
    </row>
    <row r="18554" spans="1:9" x14ac:dyDescent="0.35">
      <c r="B18554" s="8">
        <v>39.852749164720002</v>
      </c>
      <c r="C18554" s="9">
        <v>5.1084064426399998</v>
      </c>
      <c r="D18554" s="8">
        <v>28.56164732653</v>
      </c>
      <c r="E18554" s="8">
        <v>11.291101838179999</v>
      </c>
      <c r="F18554" s="10">
        <v>3.0516735555099999</v>
      </c>
      <c r="G18554" s="9">
        <v>2.0567328871299999</v>
      </c>
      <c r="H18554" s="10">
        <v>2.389067218039</v>
      </c>
      <c r="I18554" s="10">
        <v>47.350222825400003</v>
      </c>
    </row>
    <row r="18555" spans="1:9" x14ac:dyDescent="0.35">
      <c r="A18555" s="1" t="s">
        <v>1040</v>
      </c>
      <c r="B18555" s="5">
        <v>0.1140327372879</v>
      </c>
      <c r="C18555" s="6">
        <v>3.7653619287589999E-3</v>
      </c>
      <c r="D18555" s="5">
        <v>0.1299822038873</v>
      </c>
      <c r="E18555" s="7">
        <v>5.559523281282E-2</v>
      </c>
      <c r="F18555" s="7">
        <v>0</v>
      </c>
      <c r="G18555" s="6">
        <v>5.138292834813E-3</v>
      </c>
      <c r="H18555" s="7">
        <v>2.6838295495709999E-2</v>
      </c>
      <c r="I18555" s="7">
        <v>5.9234329832529999E-2</v>
      </c>
    </row>
    <row r="18556" spans="1:9" x14ac:dyDescent="0.35">
      <c r="B18556" s="8">
        <v>33.485883591460002</v>
      </c>
      <c r="C18556" s="9">
        <v>1.006442451806</v>
      </c>
      <c r="D18556" s="8">
        <v>29.985472468739999</v>
      </c>
      <c r="E18556" s="10">
        <v>3.500411122714</v>
      </c>
      <c r="F18556" s="10">
        <v>0</v>
      </c>
      <c r="G18556" s="9">
        <v>1.006442451806</v>
      </c>
      <c r="H18556" s="10">
        <v>1.0482718562540001</v>
      </c>
      <c r="I18556" s="10">
        <v>35.540597899520002</v>
      </c>
    </row>
    <row r="18557" spans="1:9" x14ac:dyDescent="0.35">
      <c r="A18557" s="1" t="s">
        <v>1041</v>
      </c>
      <c r="B18557" s="5">
        <v>0.1238159332385</v>
      </c>
      <c r="C18557" s="6">
        <v>2.6910552311920001E-2</v>
      </c>
      <c r="D18557" s="5">
        <v>0.13799369177599999</v>
      </c>
      <c r="E18557" s="7">
        <v>7.1869818124700002E-2</v>
      </c>
      <c r="F18557" s="7">
        <v>5.0176994480190001E-2</v>
      </c>
      <c r="G18557" s="6">
        <v>1.8427113500170001E-2</v>
      </c>
      <c r="H18557" s="7">
        <v>4.7598127367979998E-2</v>
      </c>
      <c r="I18557" s="7">
        <v>7.5684622080480005E-2</v>
      </c>
    </row>
    <row r="18558" spans="1:9" x14ac:dyDescent="0.35">
      <c r="B18558" s="8">
        <v>36.358733691769999</v>
      </c>
      <c r="C18558" s="9">
        <v>7.1929133933729998</v>
      </c>
      <c r="D18558" s="8">
        <v>31.833635081280001</v>
      </c>
      <c r="E18558" s="10">
        <v>4.5250986104889996</v>
      </c>
      <c r="F18558" s="10">
        <v>3.5835766180989999</v>
      </c>
      <c r="G18558" s="9">
        <v>3.6093367752750001</v>
      </c>
      <c r="H18558" s="10">
        <v>1.8591261631439999</v>
      </c>
      <c r="I18558" s="10">
        <v>45.410773248289999</v>
      </c>
    </row>
    <row r="18559" spans="1:9" x14ac:dyDescent="0.35">
      <c r="A18559" s="1" t="s">
        <v>1042</v>
      </c>
      <c r="B18559" s="5">
        <v>0.16863803249000001</v>
      </c>
      <c r="C18559" s="6">
        <v>2.3395364838739999E-2</v>
      </c>
      <c r="D18559" s="5">
        <v>0.18833384985170001</v>
      </c>
      <c r="E18559" s="7">
        <v>9.6474213842150006E-2</v>
      </c>
      <c r="F18559" s="7">
        <v>3.8161183445400003E-2</v>
      </c>
      <c r="G18559" s="6">
        <v>1.8011433864279999E-2</v>
      </c>
      <c r="H18559" s="7">
        <v>4.2642968557610003E-2</v>
      </c>
      <c r="I18559" s="7">
        <v>9.5732889380940003E-2</v>
      </c>
    </row>
    <row r="18560" spans="1:9" x14ac:dyDescent="0.35">
      <c r="B18560" s="8">
        <v>49.52081007052</v>
      </c>
      <c r="C18560" s="9">
        <v>6.2533399961780001</v>
      </c>
      <c r="D18560" s="8">
        <v>43.446558842450003</v>
      </c>
      <c r="E18560" s="10">
        <v>6.0742512280699996</v>
      </c>
      <c r="F18560" s="10">
        <v>2.7254227984480002</v>
      </c>
      <c r="G18560" s="9">
        <v>3.527917197731</v>
      </c>
      <c r="H18560" s="10">
        <v>1.6655835618629999</v>
      </c>
      <c r="I18560" s="10">
        <v>57.439733628559999</v>
      </c>
    </row>
    <row r="18561" spans="1:10" x14ac:dyDescent="0.35">
      <c r="A18561" s="1" t="s">
        <v>8</v>
      </c>
      <c r="B18561" s="7">
        <v>2.547348172678E-2</v>
      </c>
      <c r="C18561" s="7">
        <v>2.476339694653E-2</v>
      </c>
      <c r="D18561" s="7">
        <v>2.3633967076609998E-2</v>
      </c>
      <c r="E18561" s="7">
        <v>3.2213308725479999E-2</v>
      </c>
      <c r="F18561" s="7">
        <v>0</v>
      </c>
      <c r="G18561" s="7">
        <v>3.3792657254040001E-2</v>
      </c>
      <c r="H18561" s="5">
        <v>0.14678680006299999</v>
      </c>
      <c r="I18561" s="7">
        <v>3.3054407355860002E-2</v>
      </c>
    </row>
    <row r="18562" spans="1:10" x14ac:dyDescent="0.35">
      <c r="B18562" s="10">
        <v>7.4803259490210001</v>
      </c>
      <c r="C18562" s="10">
        <v>6.6190008847639996</v>
      </c>
      <c r="D18562" s="10">
        <v>5.452097655747</v>
      </c>
      <c r="E18562" s="10">
        <v>2.028228293273</v>
      </c>
      <c r="F18562" s="10">
        <v>0</v>
      </c>
      <c r="G18562" s="10">
        <v>6.6190008847639996</v>
      </c>
      <c r="H18562" s="8">
        <v>5.7333175797329998</v>
      </c>
      <c r="I18562" s="10">
        <v>19.832644413520001</v>
      </c>
    </row>
    <row r="18563" spans="1:10" x14ac:dyDescent="0.35">
      <c r="A18563" s="1" t="s">
        <v>6</v>
      </c>
      <c r="B18563" s="7">
        <v>1</v>
      </c>
      <c r="C18563" s="7">
        <v>1</v>
      </c>
      <c r="D18563" s="7">
        <v>1</v>
      </c>
      <c r="E18563" s="7">
        <v>1</v>
      </c>
      <c r="F18563" s="7">
        <v>1</v>
      </c>
      <c r="G18563" s="7">
        <v>1</v>
      </c>
      <c r="H18563" s="7">
        <v>1</v>
      </c>
      <c r="I18563" s="7">
        <v>1</v>
      </c>
    </row>
    <row r="18564" spans="1:10" x14ac:dyDescent="0.35">
      <c r="B18564" s="10">
        <v>293.65149331570001</v>
      </c>
      <c r="C18564" s="10">
        <v>267.2896977364</v>
      </c>
      <c r="D18564" s="10">
        <v>230.68906028660001</v>
      </c>
      <c r="E18564" s="10">
        <v>62.962433029090001</v>
      </c>
      <c r="F18564" s="10">
        <v>71.418717984660006</v>
      </c>
      <c r="G18564" s="10">
        <v>195.87097975169999</v>
      </c>
      <c r="H18564" s="10">
        <v>39.05880894789</v>
      </c>
      <c r="I18564" s="10">
        <v>600</v>
      </c>
    </row>
    <row r="18565" spans="1:10" x14ac:dyDescent="0.35">
      <c r="A18565" s="1" t="s">
        <v>886</v>
      </c>
    </row>
    <row r="18566" spans="1:10" x14ac:dyDescent="0.35">
      <c r="A18566" s="1" t="s">
        <v>7</v>
      </c>
    </row>
    <row r="18570" spans="1:10" x14ac:dyDescent="0.35">
      <c r="A18570" s="3" t="s">
        <v>4</v>
      </c>
    </row>
    <row r="18571" spans="1:10" x14ac:dyDescent="0.35">
      <c r="A18571" s="1" t="s">
        <v>887</v>
      </c>
    </row>
    <row r="18572" spans="1:10" ht="46.5" x14ac:dyDescent="0.35">
      <c r="A18572" s="4" t="s">
        <v>5</v>
      </c>
      <c r="B18572" s="4" t="s">
        <v>966</v>
      </c>
      <c r="C18572" s="4" t="s">
        <v>967</v>
      </c>
      <c r="D18572" s="4" t="s">
        <v>968</v>
      </c>
      <c r="E18572" s="4" t="s">
        <v>969</v>
      </c>
      <c r="F18572" s="4" t="s">
        <v>970</v>
      </c>
      <c r="G18572" s="4" t="s">
        <v>971</v>
      </c>
      <c r="H18572" s="4" t="s">
        <v>972</v>
      </c>
      <c r="I18572" s="4" t="s">
        <v>8</v>
      </c>
      <c r="J18572" s="4" t="s">
        <v>6</v>
      </c>
    </row>
    <row r="18573" spans="1:10" x14ac:dyDescent="0.35">
      <c r="A18573" s="1" t="s">
        <v>1031</v>
      </c>
      <c r="B18573" s="7">
        <v>5.0756241225459998E-2</v>
      </c>
      <c r="C18573" s="7">
        <v>8.838306850588E-3</v>
      </c>
      <c r="D18573" s="7">
        <v>3.9094550678169998E-2</v>
      </c>
      <c r="E18573" s="7">
        <v>6.9363403868119997E-2</v>
      </c>
      <c r="F18573" s="7">
        <v>3.1758554367190002E-2</v>
      </c>
      <c r="G18573" s="7">
        <v>0</v>
      </c>
      <c r="H18573" s="7">
        <v>1.283724084719E-2</v>
      </c>
      <c r="I18573" s="7">
        <v>4.7687679101530003E-2</v>
      </c>
      <c r="J18573" s="7">
        <v>3.9690317609310001E-2</v>
      </c>
    </row>
    <row r="18574" spans="1:10" x14ac:dyDescent="0.35">
      <c r="B18574" s="10">
        <v>16.986852121129999</v>
      </c>
      <c r="C18574" s="10">
        <v>1.0545471368929999</v>
      </c>
      <c r="D18574" s="10">
        <v>8.0431073678700002</v>
      </c>
      <c r="E18574" s="10">
        <v>8.9437447532550003</v>
      </c>
      <c r="F18574" s="10">
        <v>2.3726627994610001</v>
      </c>
      <c r="G18574" s="10">
        <v>0</v>
      </c>
      <c r="H18574" s="10">
        <v>1.0545471368929999</v>
      </c>
      <c r="I18574" s="10">
        <v>3.4001285081070001</v>
      </c>
      <c r="J18574" s="10">
        <v>23.81419056559</v>
      </c>
    </row>
    <row r="18575" spans="1:10" x14ac:dyDescent="0.35">
      <c r="A18575" s="1" t="s">
        <v>1032</v>
      </c>
      <c r="B18575" s="7">
        <v>0.12707885463560001</v>
      </c>
      <c r="C18575" s="7">
        <v>9.4454500030130006E-2</v>
      </c>
      <c r="D18575" s="7">
        <v>0.1410149872217</v>
      </c>
      <c r="E18575" s="7">
        <v>0.10484263728900001</v>
      </c>
      <c r="F18575" s="7">
        <v>9.5629990434360004E-2</v>
      </c>
      <c r="G18575" s="7">
        <v>9.0734703177679996E-2</v>
      </c>
      <c r="H18575" s="7">
        <v>9.6137539818759998E-2</v>
      </c>
      <c r="I18575" s="7">
        <v>4.7695347018049998E-2</v>
      </c>
      <c r="J18575" s="7">
        <v>0.1072419266467</v>
      </c>
    </row>
    <row r="18576" spans="1:10" x14ac:dyDescent="0.35">
      <c r="B18576" s="10">
        <v>42.530133423949998</v>
      </c>
      <c r="C18576" s="10">
        <v>11.26988735029</v>
      </c>
      <c r="D18576" s="10">
        <v>29.011682268440001</v>
      </c>
      <c r="E18576" s="10">
        <v>13.51845115551</v>
      </c>
      <c r="F18576" s="10">
        <v>7.1444599836949996</v>
      </c>
      <c r="G18576" s="10">
        <v>3.3724295888740001</v>
      </c>
      <c r="H18576" s="10">
        <v>7.8974577614120003</v>
      </c>
      <c r="I18576" s="10">
        <v>3.4006752300700001</v>
      </c>
      <c r="J18576" s="10">
        <v>64.345155988010006</v>
      </c>
    </row>
    <row r="18577" spans="1:10" x14ac:dyDescent="0.35">
      <c r="A18577" s="1" t="s">
        <v>1033</v>
      </c>
      <c r="B18577" s="5">
        <v>0.1923607753755</v>
      </c>
      <c r="C18577" s="7">
        <v>9.6235987282339994E-2</v>
      </c>
      <c r="D18577" s="7">
        <v>0.2014380453604</v>
      </c>
      <c r="E18577" s="7">
        <v>0.17787726303439999</v>
      </c>
      <c r="F18577" s="7">
        <v>8.0004109995800002E-2</v>
      </c>
      <c r="G18577" s="7">
        <v>0.12203025357070001</v>
      </c>
      <c r="H18577" s="7">
        <v>8.4565248743660004E-2</v>
      </c>
      <c r="I18577" s="7">
        <v>0.1159239401961</v>
      </c>
      <c r="J18577" s="7">
        <v>0.15017207517430001</v>
      </c>
    </row>
    <row r="18578" spans="1:10" x14ac:dyDescent="0.35">
      <c r="B18578" s="8">
        <v>64.378369365330002</v>
      </c>
      <c r="C18578" s="10">
        <v>11.48244641991</v>
      </c>
      <c r="D18578" s="10">
        <v>41.442804654409997</v>
      </c>
      <c r="E18578" s="10">
        <v>22.935564710920001</v>
      </c>
      <c r="F18578" s="10">
        <v>5.9770597048049998</v>
      </c>
      <c r="G18578" s="10">
        <v>4.5356233443959999</v>
      </c>
      <c r="H18578" s="10">
        <v>6.9468230755159999</v>
      </c>
      <c r="I18578" s="10">
        <v>8.2653696145229993</v>
      </c>
      <c r="J18578" s="10">
        <v>90.103245104569993</v>
      </c>
    </row>
    <row r="18579" spans="1:10" x14ac:dyDescent="0.35">
      <c r="A18579" s="1" t="s">
        <v>1034</v>
      </c>
      <c r="B18579" s="7">
        <v>0.1773923969508</v>
      </c>
      <c r="C18579" s="7">
        <v>8.1018072938339999E-2</v>
      </c>
      <c r="D18579" s="7">
        <v>0.19509976071099999</v>
      </c>
      <c r="E18579" s="7">
        <v>0.14913887777839999</v>
      </c>
      <c r="F18579" s="7">
        <v>0.16496367486089999</v>
      </c>
      <c r="G18579" s="7">
        <v>0.1402220000354</v>
      </c>
      <c r="H18579" s="7">
        <v>5.423097436806E-2</v>
      </c>
      <c r="I18579" s="7">
        <v>0.1021625278424</v>
      </c>
      <c r="J18579" s="7">
        <v>0.147740097742</v>
      </c>
    </row>
    <row r="18580" spans="1:10" x14ac:dyDescent="0.35">
      <c r="B18580" s="10">
        <v>59.368825225439998</v>
      </c>
      <c r="C18580" s="10">
        <v>9.6667131270730007</v>
      </c>
      <c r="D18580" s="10">
        <v>40.138799285920001</v>
      </c>
      <c r="E18580" s="10">
        <v>19.230025939520001</v>
      </c>
      <c r="F18580" s="10">
        <v>12.32433850986</v>
      </c>
      <c r="G18580" s="10">
        <v>5.2117746062889996</v>
      </c>
      <c r="H18580" s="10">
        <v>4.4549385207830001</v>
      </c>
      <c r="I18580" s="10">
        <v>7.2841817828400002</v>
      </c>
      <c r="J18580" s="10">
        <v>88.644058645209995</v>
      </c>
    </row>
    <row r="18581" spans="1:10" x14ac:dyDescent="0.35">
      <c r="A18581" s="1" t="s">
        <v>1035</v>
      </c>
      <c r="B18581" s="7">
        <v>3.7510729895560001E-2</v>
      </c>
      <c r="C18581" s="7">
        <v>3.3821893043430001E-2</v>
      </c>
      <c r="D18581" s="7">
        <v>4.0785260495449997E-2</v>
      </c>
      <c r="E18581" s="7">
        <v>3.2285953676079997E-2</v>
      </c>
      <c r="F18581" s="7">
        <v>4.1236456249690003E-2</v>
      </c>
      <c r="G18581" s="7">
        <v>2.492417662163E-2</v>
      </c>
      <c r="H18581" s="7">
        <v>3.7847707183259999E-2</v>
      </c>
      <c r="I18581" s="5">
        <v>0.1398300258429</v>
      </c>
      <c r="J18581" s="7">
        <v>4.9400014361250001E-2</v>
      </c>
    </row>
    <row r="18582" spans="1:10" x14ac:dyDescent="0.35">
      <c r="B18582" s="10">
        <v>12.553908766819999</v>
      </c>
      <c r="C18582" s="10">
        <v>4.0354765993289998</v>
      </c>
      <c r="D18582" s="10">
        <v>8.3909451189720006</v>
      </c>
      <c r="E18582" s="10">
        <v>4.1629636478530001</v>
      </c>
      <c r="F18582" s="10">
        <v>3.0807512393050001</v>
      </c>
      <c r="G18582" s="10">
        <v>0.92638238483570001</v>
      </c>
      <c r="H18582" s="10">
        <v>3.1090942144930001</v>
      </c>
      <c r="I18582" s="8">
        <v>9.9698720112920007</v>
      </c>
      <c r="J18582" s="10">
        <v>29.640008616749999</v>
      </c>
    </row>
    <row r="18583" spans="1:10" x14ac:dyDescent="0.35">
      <c r="A18583" s="1" t="s">
        <v>1036</v>
      </c>
      <c r="B18583" s="7">
        <v>6.7482972060630003E-2</v>
      </c>
      <c r="C18583" s="7">
        <v>4.639858044807E-2</v>
      </c>
      <c r="D18583" s="7">
        <v>8.4375042110779994E-2</v>
      </c>
      <c r="E18583" s="7">
        <v>4.0530319396770001E-2</v>
      </c>
      <c r="F18583" s="7">
        <v>4.2831487481950002E-2</v>
      </c>
      <c r="G18583" s="7">
        <v>0</v>
      </c>
      <c r="H18583" s="7">
        <v>6.7391838985540006E-2</v>
      </c>
      <c r="I18583" s="7">
        <v>1.7115112185090001E-2</v>
      </c>
      <c r="J18583" s="7">
        <v>5.4235275224490002E-2</v>
      </c>
    </row>
    <row r="18584" spans="1:10" x14ac:dyDescent="0.35">
      <c r="B18584" s="10">
        <v>22.584873099559999</v>
      </c>
      <c r="C18584" s="10">
        <v>5.5360705386840001</v>
      </c>
      <c r="D18584" s="10">
        <v>17.358877672039998</v>
      </c>
      <c r="E18584" s="10">
        <v>5.2259954275289999</v>
      </c>
      <c r="F18584" s="10">
        <v>3.1999150785969999</v>
      </c>
      <c r="G18584" s="10">
        <v>0</v>
      </c>
      <c r="H18584" s="10">
        <v>5.5360705386840001</v>
      </c>
      <c r="I18584" s="10">
        <v>1.22030641785</v>
      </c>
      <c r="J18584" s="10">
        <v>32.541165134689997</v>
      </c>
    </row>
    <row r="18585" spans="1:10" x14ac:dyDescent="0.35">
      <c r="A18585" s="1" t="s">
        <v>1037</v>
      </c>
      <c r="B18585" s="7">
        <v>6.2931149089189994E-2</v>
      </c>
      <c r="C18585" s="7">
        <v>8.4157465602709994E-2</v>
      </c>
      <c r="D18585" s="7">
        <v>5.431502008064E-2</v>
      </c>
      <c r="E18585" s="7">
        <v>7.6678874014850004E-2</v>
      </c>
      <c r="F18585" s="7">
        <v>6.2833637136679998E-2</v>
      </c>
      <c r="G18585" s="7">
        <v>0.1255460431132</v>
      </c>
      <c r="H18585" s="7">
        <v>6.5431006737249997E-2</v>
      </c>
      <c r="I18585" s="7">
        <v>2.6133566632709999E-2</v>
      </c>
      <c r="J18585" s="7">
        <v>6.2767279970680004E-2</v>
      </c>
    </row>
    <row r="18586" spans="1:10" x14ac:dyDescent="0.35">
      <c r="B18586" s="10">
        <v>21.06149111086</v>
      </c>
      <c r="C18586" s="10">
        <v>10.041291380780001</v>
      </c>
      <c r="D18586" s="10">
        <v>11.17448674095</v>
      </c>
      <c r="E18586" s="10">
        <v>9.8870043699090004</v>
      </c>
      <c r="F18586" s="10">
        <v>4.6942638403919998</v>
      </c>
      <c r="G18586" s="10">
        <v>4.6662982930799997</v>
      </c>
      <c r="H18586" s="10">
        <v>5.3749930876979999</v>
      </c>
      <c r="I18586" s="10">
        <v>1.8633216503829999</v>
      </c>
      <c r="J18586" s="10">
        <v>37.660367982410001</v>
      </c>
    </row>
    <row r="18587" spans="1:10" x14ac:dyDescent="0.35">
      <c r="A18587" s="1" t="s">
        <v>1038</v>
      </c>
      <c r="B18587" s="7">
        <v>3.2443201201580001E-2</v>
      </c>
      <c r="C18587" s="7">
        <v>6.7332549444020007E-2</v>
      </c>
      <c r="D18587" s="7">
        <v>2.021924745374E-2</v>
      </c>
      <c r="E18587" s="7">
        <v>5.1947499879370002E-2</v>
      </c>
      <c r="F18587" s="7">
        <v>4.5902961306889999E-2</v>
      </c>
      <c r="G18587" s="7">
        <v>9.4867493744379999E-2</v>
      </c>
      <c r="H18587" s="7">
        <v>5.4874232854799997E-2</v>
      </c>
      <c r="I18587" s="7">
        <v>7.5129128902429995E-2</v>
      </c>
      <c r="J18587" s="7">
        <v>4.6129726579160001E-2</v>
      </c>
    </row>
    <row r="18588" spans="1:10" x14ac:dyDescent="0.35">
      <c r="B18588" s="10">
        <v>10.857932893399999</v>
      </c>
      <c r="C18588" s="10">
        <v>8.0338178382140004</v>
      </c>
      <c r="D18588" s="10">
        <v>4.1598016947870002</v>
      </c>
      <c r="E18588" s="10">
        <v>6.6981311986099996</v>
      </c>
      <c r="F18588" s="10">
        <v>3.4293830701079999</v>
      </c>
      <c r="G18588" s="10">
        <v>3.5260372461829999</v>
      </c>
      <c r="H18588" s="10">
        <v>4.5077805920309997</v>
      </c>
      <c r="I18588" s="10">
        <v>5.3567021457779997</v>
      </c>
      <c r="J18588" s="10">
        <v>27.6778359475</v>
      </c>
    </row>
    <row r="18589" spans="1:10" x14ac:dyDescent="0.35">
      <c r="A18589" s="1" t="s">
        <v>1039</v>
      </c>
      <c r="B18589" s="6">
        <v>4.6347078001789999E-2</v>
      </c>
      <c r="C18589" s="7">
        <v>7.3036281381170007E-2</v>
      </c>
      <c r="D18589" s="6">
        <v>1.592492948967E-2</v>
      </c>
      <c r="E18589" s="7">
        <v>9.488805608801E-2</v>
      </c>
      <c r="F18589" s="5">
        <v>0.18544768895540001</v>
      </c>
      <c r="G18589" s="7">
        <v>6.4303970934260005E-2</v>
      </c>
      <c r="H18589" s="7">
        <v>7.6987256800480006E-2</v>
      </c>
      <c r="I18589" s="7">
        <v>0.13001357083750001</v>
      </c>
      <c r="J18589" s="7">
        <v>7.8917038042329996E-2</v>
      </c>
    </row>
    <row r="18590" spans="1:10" x14ac:dyDescent="0.35">
      <c r="B18590" s="9">
        <v>15.511214803430001</v>
      </c>
      <c r="C18590" s="10">
        <v>8.7143615538379997</v>
      </c>
      <c r="D18590" s="9">
        <v>3.276311288639</v>
      </c>
      <c r="E18590" s="10">
        <v>12.23490351479</v>
      </c>
      <c r="F18590" s="8">
        <v>13.85468707874</v>
      </c>
      <c r="G18590" s="10">
        <v>2.3900515091360002</v>
      </c>
      <c r="H18590" s="10">
        <v>6.3243100447030001</v>
      </c>
      <c r="I18590" s="10">
        <v>9.2699593893899994</v>
      </c>
      <c r="J18590" s="10">
        <v>47.350222825400003</v>
      </c>
    </row>
    <row r="18591" spans="1:10" x14ac:dyDescent="0.35">
      <c r="A18591" s="1" t="s">
        <v>1040</v>
      </c>
      <c r="B18591" s="7">
        <v>4.3390054858930001E-2</v>
      </c>
      <c r="C18591" s="5">
        <v>0.13822743124350001</v>
      </c>
      <c r="D18591" s="7">
        <v>3.8048467161830003E-2</v>
      </c>
      <c r="E18591" s="7">
        <v>5.1912986473949999E-2</v>
      </c>
      <c r="F18591" s="7">
        <v>2.9587946365340002E-2</v>
      </c>
      <c r="G18591" s="7">
        <v>0.12082145840520001</v>
      </c>
      <c r="H18591" s="5">
        <v>0.14610284649040001</v>
      </c>
      <c r="I18591" s="7">
        <v>3.2480394432939999E-2</v>
      </c>
      <c r="J18591" s="7">
        <v>5.9234329832529999E-2</v>
      </c>
    </row>
    <row r="18592" spans="1:10" x14ac:dyDescent="0.35">
      <c r="B18592" s="10">
        <v>14.52157267009</v>
      </c>
      <c r="C18592" s="8">
        <v>16.492677197350002</v>
      </c>
      <c r="D18592" s="10">
        <v>7.8278916436379999</v>
      </c>
      <c r="E18592" s="10">
        <v>6.6936810264529996</v>
      </c>
      <c r="F18592" s="10">
        <v>2.2104979603860002</v>
      </c>
      <c r="G18592" s="10">
        <v>4.4906948171590004</v>
      </c>
      <c r="H18592" s="8">
        <v>12.00198238019</v>
      </c>
      <c r="I18592" s="10">
        <v>2.3158500716889998</v>
      </c>
      <c r="J18592" s="10">
        <v>35.540597899520002</v>
      </c>
    </row>
    <row r="18593" spans="1:10" x14ac:dyDescent="0.35">
      <c r="A18593" s="1" t="s">
        <v>1041</v>
      </c>
      <c r="B18593" s="7">
        <v>6.7389380802730006E-2</v>
      </c>
      <c r="C18593" s="7">
        <v>0.10472832069720001</v>
      </c>
      <c r="D18593" s="7">
        <v>6.1233580576819997E-2</v>
      </c>
      <c r="E18593" s="7">
        <v>7.7211453814759995E-2</v>
      </c>
      <c r="F18593" s="7">
        <v>9.3390730743480005E-2</v>
      </c>
      <c r="G18593" s="7">
        <v>0.12164887184250001</v>
      </c>
      <c r="H18593" s="7">
        <v>9.7072536805510007E-2</v>
      </c>
      <c r="I18593" s="7">
        <v>4.7466283847119997E-2</v>
      </c>
      <c r="J18593" s="7">
        <v>7.5684622080480005E-2</v>
      </c>
    </row>
    <row r="18594" spans="1:10" x14ac:dyDescent="0.35">
      <c r="B18594" s="10">
        <v>22.55355043226</v>
      </c>
      <c r="C18594" s="10">
        <v>12.495713558009999</v>
      </c>
      <c r="D18594" s="10">
        <v>12.597875012119999</v>
      </c>
      <c r="E18594" s="10">
        <v>9.9556754201380002</v>
      </c>
      <c r="F18594" s="10">
        <v>6.9771662175670004</v>
      </c>
      <c r="G18594" s="10">
        <v>4.5214481393239998</v>
      </c>
      <c r="H18594" s="10">
        <v>7.9742654186899999</v>
      </c>
      <c r="I18594" s="10">
        <v>3.3843430404500001</v>
      </c>
      <c r="J18594" s="10">
        <v>45.410773248289999</v>
      </c>
    </row>
    <row r="18595" spans="1:10" x14ac:dyDescent="0.35">
      <c r="A18595" s="1" t="s">
        <v>1042</v>
      </c>
      <c r="B18595" s="7">
        <v>6.8406060133409996E-2</v>
      </c>
      <c r="C18595" s="7">
        <v>0.154266153903</v>
      </c>
      <c r="D18595" s="7">
        <v>7.9989113242479995E-2</v>
      </c>
      <c r="E18595" s="7">
        <v>4.9924369830860002E-2</v>
      </c>
      <c r="F18595" s="7">
        <v>0.10939268006440001</v>
      </c>
      <c r="G18595" s="7">
        <v>9.4901028555059996E-2</v>
      </c>
      <c r="H18595" s="7">
        <v>0.18112618738899999</v>
      </c>
      <c r="I18595" s="7">
        <v>0.11173807740489999</v>
      </c>
      <c r="J18595" s="7">
        <v>9.5732889380940003E-2</v>
      </c>
    </row>
    <row r="18596" spans="1:10" x14ac:dyDescent="0.35">
      <c r="B18596" s="10">
        <v>22.89380772925</v>
      </c>
      <c r="C18596" s="10">
        <v>18.40634565737</v>
      </c>
      <c r="D18596" s="10">
        <v>16.45653971998</v>
      </c>
      <c r="E18596" s="10">
        <v>6.4372680092710004</v>
      </c>
      <c r="F18596" s="10">
        <v>8.1726623800689993</v>
      </c>
      <c r="G18596" s="10">
        <v>3.5272836688179998</v>
      </c>
      <c r="H18596" s="10">
        <v>14.879061988549999</v>
      </c>
      <c r="I18596" s="10">
        <v>7.9669178618760004</v>
      </c>
      <c r="J18596" s="10">
        <v>57.439733628559999</v>
      </c>
    </row>
    <row r="18597" spans="1:10" x14ac:dyDescent="0.35">
      <c r="A18597" s="1" t="s">
        <v>8</v>
      </c>
      <c r="B18597" s="7">
        <v>2.651110576886E-2</v>
      </c>
      <c r="C18597" s="7">
        <v>1.748445713552E-2</v>
      </c>
      <c r="D18597" s="7">
        <v>2.846199541737E-2</v>
      </c>
      <c r="E18597" s="7">
        <v>2.3398304855439998E-2</v>
      </c>
      <c r="F18597" s="7">
        <v>1.702008203785E-2</v>
      </c>
      <c r="G18597" s="7">
        <v>0</v>
      </c>
      <c r="H18597" s="7">
        <v>2.5395382976119998E-2</v>
      </c>
      <c r="I18597" s="5">
        <v>0.1066243457562</v>
      </c>
      <c r="J18597" s="7">
        <v>3.3054407355860002E-2</v>
      </c>
    </row>
    <row r="18598" spans="1:10" x14ac:dyDescent="0.35">
      <c r="B18598" s="10">
        <v>8.8726080259319993</v>
      </c>
      <c r="C18598" s="10">
        <v>2.0861670141220001</v>
      </c>
      <c r="D18598" s="10">
        <v>5.855621335316</v>
      </c>
      <c r="E18598" s="10">
        <v>3.016986690615</v>
      </c>
      <c r="F18598" s="10">
        <v>1.27156025517</v>
      </c>
      <c r="G18598" s="10">
        <v>0</v>
      </c>
      <c r="H18598" s="10">
        <v>2.0861670141220001</v>
      </c>
      <c r="I18598" s="8">
        <v>7.6023091182940004</v>
      </c>
      <c r="J18598" s="10">
        <v>19.832644413520001</v>
      </c>
    </row>
    <row r="18599" spans="1:10" x14ac:dyDescent="0.35">
      <c r="A18599" s="1" t="s">
        <v>6</v>
      </c>
      <c r="B18599" s="7">
        <v>1</v>
      </c>
      <c r="C18599" s="7">
        <v>1</v>
      </c>
      <c r="D18599" s="7">
        <v>1</v>
      </c>
      <c r="E18599" s="7">
        <v>1</v>
      </c>
      <c r="F18599" s="7">
        <v>1</v>
      </c>
      <c r="G18599" s="7">
        <v>1</v>
      </c>
      <c r="H18599" s="7">
        <v>1</v>
      </c>
      <c r="I18599" s="7">
        <v>1</v>
      </c>
      <c r="J18599" s="7">
        <v>1</v>
      </c>
    </row>
    <row r="18600" spans="1:10" x14ac:dyDescent="0.35">
      <c r="B18600" s="10">
        <v>334.6751396674</v>
      </c>
      <c r="C18600" s="10">
        <v>119.31551537190001</v>
      </c>
      <c r="D18600" s="10">
        <v>205.7347438031</v>
      </c>
      <c r="E18600" s="10">
        <v>128.94039586439999</v>
      </c>
      <c r="F18600" s="10">
        <v>74.709408118149994</v>
      </c>
      <c r="G18600" s="10">
        <v>37.168023598090002</v>
      </c>
      <c r="H18600" s="10">
        <v>82.14749177377</v>
      </c>
      <c r="I18600" s="10">
        <v>71.299936842540006</v>
      </c>
      <c r="J18600" s="10">
        <v>600</v>
      </c>
    </row>
    <row r="18601" spans="1:10" x14ac:dyDescent="0.35">
      <c r="A18601" s="1" t="s">
        <v>887</v>
      </c>
    </row>
    <row r="18602" spans="1:10" x14ac:dyDescent="0.35">
      <c r="A18602" s="1" t="s">
        <v>7</v>
      </c>
    </row>
    <row r="18606" spans="1:10" x14ac:dyDescent="0.35">
      <c r="A18606" s="3" t="s">
        <v>4</v>
      </c>
    </row>
    <row r="18607" spans="1:10" x14ac:dyDescent="0.35">
      <c r="A18607" s="1" t="s">
        <v>888</v>
      </c>
    </row>
    <row r="18608" spans="1:10" ht="31" x14ac:dyDescent="0.35">
      <c r="A18608" s="4" t="s">
        <v>5</v>
      </c>
      <c r="B18608" s="4" t="s">
        <v>10</v>
      </c>
      <c r="C18608" s="4" t="s">
        <v>11</v>
      </c>
      <c r="D18608" s="4" t="s">
        <v>6</v>
      </c>
    </row>
    <row r="18609" spans="1:4" x14ac:dyDescent="0.35">
      <c r="A18609" s="1" t="s">
        <v>1031</v>
      </c>
      <c r="B18609" s="7">
        <v>3.3515018867720001E-2</v>
      </c>
      <c r="C18609" s="7">
        <v>4.6690394889879999E-2</v>
      </c>
      <c r="D18609" s="7">
        <v>3.9690317609310001E-2</v>
      </c>
    </row>
    <row r="18610" spans="1:4" x14ac:dyDescent="0.35">
      <c r="B18610" s="10">
        <v>10.683917714650001</v>
      </c>
      <c r="C18610" s="10">
        <v>13.13027285093</v>
      </c>
      <c r="D18610" s="10">
        <v>23.81419056559</v>
      </c>
    </row>
    <row r="18611" spans="1:4" x14ac:dyDescent="0.35">
      <c r="A18611" s="1" t="s">
        <v>1032</v>
      </c>
      <c r="B18611" s="7">
        <v>7.9848405273869993E-2</v>
      </c>
      <c r="C18611" s="7">
        <v>0.1382941517488</v>
      </c>
      <c r="D18611" s="7">
        <v>0.1072419266467</v>
      </c>
    </row>
    <row r="18612" spans="1:4" x14ac:dyDescent="0.35">
      <c r="B18612" s="10">
        <v>25.454074633200001</v>
      </c>
      <c r="C18612" s="10">
        <v>38.891081354800001</v>
      </c>
      <c r="D18612" s="10">
        <v>64.345155988010006</v>
      </c>
    </row>
    <row r="18613" spans="1:4" x14ac:dyDescent="0.35">
      <c r="A18613" s="1" t="s">
        <v>1033</v>
      </c>
      <c r="B18613" s="7">
        <v>0.1411302575402</v>
      </c>
      <c r="C18613" s="7">
        <v>0.1604215262283</v>
      </c>
      <c r="D18613" s="7">
        <v>0.15017207517430001</v>
      </c>
    </row>
    <row r="18614" spans="1:4" x14ac:dyDescent="0.35">
      <c r="B18614" s="10">
        <v>44.989503498650002</v>
      </c>
      <c r="C18614" s="10">
        <v>45.113741605919998</v>
      </c>
      <c r="D18614" s="10">
        <v>90.103245104569993</v>
      </c>
    </row>
    <row r="18615" spans="1:4" x14ac:dyDescent="0.35">
      <c r="A18615" s="1" t="s">
        <v>1034</v>
      </c>
      <c r="B18615" s="7">
        <v>0.14701499080880001</v>
      </c>
      <c r="C18615" s="7">
        <v>0.1485620506194</v>
      </c>
      <c r="D18615" s="7">
        <v>0.147740097742</v>
      </c>
    </row>
    <row r="18616" spans="1:4" x14ac:dyDescent="0.35">
      <c r="B18616" s="10">
        <v>46.865438770030003</v>
      </c>
      <c r="C18616" s="10">
        <v>41.778619875170001</v>
      </c>
      <c r="D18616" s="10">
        <v>88.644058645209995</v>
      </c>
    </row>
    <row r="18617" spans="1:4" x14ac:dyDescent="0.35">
      <c r="A18617" s="1" t="s">
        <v>1035</v>
      </c>
      <c r="B18617" s="7">
        <v>3.2582900944730001E-2</v>
      </c>
      <c r="C18617" s="7">
        <v>6.8463236802470004E-2</v>
      </c>
      <c r="D18617" s="7">
        <v>4.9400014361250001E-2</v>
      </c>
    </row>
    <row r="18618" spans="1:4" x14ac:dyDescent="0.35">
      <c r="B18618" s="10">
        <v>10.38677716316</v>
      </c>
      <c r="C18618" s="10">
        <v>19.253231453590001</v>
      </c>
      <c r="D18618" s="10">
        <v>29.640008616749999</v>
      </c>
    </row>
    <row r="18619" spans="1:4" x14ac:dyDescent="0.35">
      <c r="A18619" s="1" t="s">
        <v>1036</v>
      </c>
      <c r="B18619" s="7">
        <v>4.141954887615E-2</v>
      </c>
      <c r="C18619" s="7">
        <v>6.8762681686769994E-2</v>
      </c>
      <c r="D18619" s="7">
        <v>5.4235275224490002E-2</v>
      </c>
    </row>
    <row r="18620" spans="1:4" x14ac:dyDescent="0.35">
      <c r="B18620" s="10">
        <v>13.20372379074</v>
      </c>
      <c r="C18620" s="10">
        <v>19.337441343950001</v>
      </c>
      <c r="D18620" s="10">
        <v>32.541165134689997</v>
      </c>
    </row>
    <row r="18621" spans="1:4" x14ac:dyDescent="0.35">
      <c r="A18621" s="1" t="s">
        <v>1037</v>
      </c>
      <c r="B18621" s="7">
        <v>7.1189155177079994E-2</v>
      </c>
      <c r="C18621" s="7">
        <v>5.3220571421159997E-2</v>
      </c>
      <c r="D18621" s="7">
        <v>6.2767279970680004E-2</v>
      </c>
    </row>
    <row r="18622" spans="1:4" x14ac:dyDescent="0.35">
      <c r="B18622" s="10">
        <v>22.69367888735</v>
      </c>
      <c r="C18622" s="10">
        <v>14.96668909506</v>
      </c>
      <c r="D18622" s="10">
        <v>37.660367982410001</v>
      </c>
    </row>
    <row r="18623" spans="1:4" x14ac:dyDescent="0.35">
      <c r="A18623" s="1" t="s">
        <v>1038</v>
      </c>
      <c r="B18623" s="7">
        <v>4.6400523730719997E-2</v>
      </c>
      <c r="C18623" s="7">
        <v>4.5822761512759998E-2</v>
      </c>
      <c r="D18623" s="7">
        <v>4.6129726579160001E-2</v>
      </c>
    </row>
    <row r="18624" spans="1:4" x14ac:dyDescent="0.35">
      <c r="B18624" s="10">
        <v>14.791558954879999</v>
      </c>
      <c r="C18624" s="10">
        <v>12.886276992619999</v>
      </c>
      <c r="D18624" s="10">
        <v>27.6778359475</v>
      </c>
    </row>
    <row r="18625" spans="1:4" x14ac:dyDescent="0.35">
      <c r="A18625" s="1" t="s">
        <v>1039</v>
      </c>
      <c r="B18625" s="7">
        <v>9.5046516653600005E-2</v>
      </c>
      <c r="C18625" s="7">
        <v>6.0633291538870003E-2</v>
      </c>
      <c r="D18625" s="7">
        <v>7.8917038042329996E-2</v>
      </c>
    </row>
    <row r="18626" spans="1:4" x14ac:dyDescent="0.35">
      <c r="B18626" s="10">
        <v>30.298928578839998</v>
      </c>
      <c r="C18626" s="10">
        <v>17.051294246560001</v>
      </c>
      <c r="D18626" s="10">
        <v>47.350222825400003</v>
      </c>
    </row>
    <row r="18627" spans="1:4" x14ac:dyDescent="0.35">
      <c r="A18627" s="1" t="s">
        <v>1040</v>
      </c>
      <c r="B18627" s="7">
        <v>5.9661772453079999E-2</v>
      </c>
      <c r="C18627" s="7">
        <v>5.8749797585250001E-2</v>
      </c>
      <c r="D18627" s="7">
        <v>5.9234329832529999E-2</v>
      </c>
    </row>
    <row r="18628" spans="1:4" x14ac:dyDescent="0.35">
      <c r="B18628" s="10">
        <v>19.018979822590001</v>
      </c>
      <c r="C18628" s="10">
        <v>16.521618076919999</v>
      </c>
      <c r="D18628" s="10">
        <v>35.540597899520002</v>
      </c>
    </row>
    <row r="18629" spans="1:4" x14ac:dyDescent="0.35">
      <c r="A18629" s="1" t="s">
        <v>1041</v>
      </c>
      <c r="B18629" s="7">
        <v>9.6756791485390001E-2</v>
      </c>
      <c r="C18629" s="7">
        <v>5.179803448749E-2</v>
      </c>
      <c r="D18629" s="7">
        <v>7.5684622080480005E-2</v>
      </c>
    </row>
    <row r="18630" spans="1:4" x14ac:dyDescent="0.35">
      <c r="B18630" s="10">
        <v>30.844129989710002</v>
      </c>
      <c r="C18630" s="10">
        <v>14.56664325857</v>
      </c>
      <c r="D18630" s="10">
        <v>45.410773248289999</v>
      </c>
    </row>
    <row r="18631" spans="1:4" x14ac:dyDescent="0.35">
      <c r="A18631" s="1" t="s">
        <v>1042</v>
      </c>
      <c r="B18631" s="7">
        <v>0.1246566573315</v>
      </c>
      <c r="C18631" s="7">
        <v>6.2946036570780003E-2</v>
      </c>
      <c r="D18631" s="7">
        <v>9.5732889380940003E-2</v>
      </c>
    </row>
    <row r="18632" spans="1:4" x14ac:dyDescent="0.35">
      <c r="B18632" s="10">
        <v>39.738049224130002</v>
      </c>
      <c r="C18632" s="10">
        <v>17.701684404440002</v>
      </c>
      <c r="D18632" s="10">
        <v>57.439733628559999</v>
      </c>
    </row>
    <row r="18633" spans="1:4" x14ac:dyDescent="0.35">
      <c r="A18633" s="1" t="s">
        <v>8</v>
      </c>
      <c r="B18633" s="7">
        <v>3.0777460857200001E-2</v>
      </c>
      <c r="C18633" s="7">
        <v>3.5635464908120001E-2</v>
      </c>
      <c r="D18633" s="7">
        <v>3.3054407355860002E-2</v>
      </c>
    </row>
    <row r="18634" spans="1:4" x14ac:dyDescent="0.35">
      <c r="B18634" s="10">
        <v>9.8112389720569997</v>
      </c>
      <c r="C18634" s="10">
        <v>10.021405441460001</v>
      </c>
      <c r="D18634" s="10">
        <v>19.832644413520001</v>
      </c>
    </row>
    <row r="18635" spans="1:4" x14ac:dyDescent="0.35">
      <c r="A18635" s="1" t="s">
        <v>6</v>
      </c>
      <c r="B18635" s="7">
        <v>1</v>
      </c>
      <c r="C18635" s="7">
        <v>1</v>
      </c>
      <c r="D18635" s="7">
        <v>1</v>
      </c>
    </row>
    <row r="18636" spans="1:4" x14ac:dyDescent="0.35">
      <c r="B18636" s="10">
        <v>318.77999999999997</v>
      </c>
      <c r="C18636" s="10">
        <v>281.22000000000003</v>
      </c>
      <c r="D18636" s="10">
        <v>600</v>
      </c>
    </row>
    <row r="18637" spans="1:4" x14ac:dyDescent="0.35">
      <c r="A18637" s="1" t="s">
        <v>888</v>
      </c>
    </row>
    <row r="18638" spans="1:4" x14ac:dyDescent="0.35">
      <c r="A18638" s="1" t="s">
        <v>7</v>
      </c>
    </row>
    <row r="18642" spans="1:8" x14ac:dyDescent="0.35">
      <c r="A18642" s="3" t="s">
        <v>4</v>
      </c>
    </row>
    <row r="18643" spans="1:8" x14ac:dyDescent="0.35">
      <c r="A18643" s="1" t="s">
        <v>889</v>
      </c>
    </row>
    <row r="18644" spans="1:8" ht="31" x14ac:dyDescent="0.35">
      <c r="A18644" s="4" t="s">
        <v>5</v>
      </c>
      <c r="B18644" s="4" t="s">
        <v>973</v>
      </c>
      <c r="C18644" s="4" t="s">
        <v>974</v>
      </c>
      <c r="D18644" s="4" t="s">
        <v>975</v>
      </c>
      <c r="E18644" s="4" t="s">
        <v>976</v>
      </c>
      <c r="F18644" s="4" t="s">
        <v>977</v>
      </c>
      <c r="G18644" s="4" t="s">
        <v>978</v>
      </c>
      <c r="H18644" s="4" t="s">
        <v>6</v>
      </c>
    </row>
    <row r="18645" spans="1:8" x14ac:dyDescent="0.35">
      <c r="A18645" s="1" t="s">
        <v>1031</v>
      </c>
      <c r="B18645" s="5">
        <v>9.7471310435430003E-2</v>
      </c>
      <c r="C18645" s="6">
        <v>0</v>
      </c>
      <c r="D18645" s="5">
        <v>0.22915887765189999</v>
      </c>
      <c r="E18645" s="6">
        <v>0</v>
      </c>
      <c r="F18645" s="6">
        <v>0</v>
      </c>
      <c r="G18645" s="6">
        <v>0</v>
      </c>
      <c r="H18645" s="7">
        <v>3.9690317609310001E-2</v>
      </c>
    </row>
    <row r="18646" spans="1:8" x14ac:dyDescent="0.35">
      <c r="B18646" s="8">
        <v>23.81419056559</v>
      </c>
      <c r="C18646" s="9">
        <v>0</v>
      </c>
      <c r="D18646" s="8">
        <v>23.81419056559</v>
      </c>
      <c r="E18646" s="9">
        <v>0</v>
      </c>
      <c r="F18646" s="9">
        <v>0</v>
      </c>
      <c r="G18646" s="9">
        <v>0</v>
      </c>
      <c r="H18646" s="10">
        <v>23.81419056559</v>
      </c>
    </row>
    <row r="18647" spans="1:8" x14ac:dyDescent="0.35">
      <c r="A18647" s="1" t="s">
        <v>1032</v>
      </c>
      <c r="B18647" s="5">
        <v>0.26336425993779999</v>
      </c>
      <c r="C18647" s="6">
        <v>0</v>
      </c>
      <c r="D18647" s="6">
        <v>0</v>
      </c>
      <c r="E18647" s="5">
        <v>0.45829883182339998</v>
      </c>
      <c r="F18647" s="6">
        <v>0</v>
      </c>
      <c r="G18647" s="6">
        <v>0</v>
      </c>
      <c r="H18647" s="7">
        <v>0.1072419266467</v>
      </c>
    </row>
    <row r="18648" spans="1:8" x14ac:dyDescent="0.35">
      <c r="B18648" s="8">
        <v>64.345155988010006</v>
      </c>
      <c r="C18648" s="9">
        <v>0</v>
      </c>
      <c r="D18648" s="9">
        <v>0</v>
      </c>
      <c r="E18648" s="8">
        <v>64.345155988010006</v>
      </c>
      <c r="F18648" s="9">
        <v>0</v>
      </c>
      <c r="G18648" s="9">
        <v>0</v>
      </c>
      <c r="H18648" s="10">
        <v>64.345155988010006</v>
      </c>
    </row>
    <row r="18649" spans="1:8" x14ac:dyDescent="0.35">
      <c r="A18649" s="1" t="s">
        <v>1033</v>
      </c>
      <c r="B18649" s="6">
        <v>0</v>
      </c>
      <c r="C18649" s="5">
        <v>0.25332671250720001</v>
      </c>
      <c r="D18649" s="6">
        <v>0</v>
      </c>
      <c r="E18649" s="6">
        <v>0</v>
      </c>
      <c r="F18649" s="5">
        <v>0.50750954773330004</v>
      </c>
      <c r="G18649" s="6">
        <v>0</v>
      </c>
      <c r="H18649" s="7">
        <v>0.15017207517430001</v>
      </c>
    </row>
    <row r="18650" spans="1:8" x14ac:dyDescent="0.35">
      <c r="B18650" s="9">
        <v>0</v>
      </c>
      <c r="C18650" s="8">
        <v>90.103245104569993</v>
      </c>
      <c r="D18650" s="9">
        <v>0</v>
      </c>
      <c r="E18650" s="9">
        <v>0</v>
      </c>
      <c r="F18650" s="8">
        <v>90.103245104569993</v>
      </c>
      <c r="G18650" s="9">
        <v>0</v>
      </c>
      <c r="H18650" s="10">
        <v>90.103245104569993</v>
      </c>
    </row>
    <row r="18651" spans="1:8" x14ac:dyDescent="0.35">
      <c r="A18651" s="1" t="s">
        <v>1034</v>
      </c>
      <c r="B18651" s="6">
        <v>0</v>
      </c>
      <c r="C18651" s="5">
        <v>0.24922418647440001</v>
      </c>
      <c r="D18651" s="6">
        <v>0</v>
      </c>
      <c r="E18651" s="6">
        <v>0</v>
      </c>
      <c r="F18651" s="6">
        <v>0</v>
      </c>
      <c r="G18651" s="5">
        <v>0.4976089516403</v>
      </c>
      <c r="H18651" s="7">
        <v>0.147740097742</v>
      </c>
    </row>
    <row r="18652" spans="1:8" x14ac:dyDescent="0.35">
      <c r="B18652" s="9">
        <v>0</v>
      </c>
      <c r="C18652" s="8">
        <v>88.644058645209995</v>
      </c>
      <c r="D18652" s="9">
        <v>0</v>
      </c>
      <c r="E18652" s="9">
        <v>0</v>
      </c>
      <c r="F18652" s="9">
        <v>0</v>
      </c>
      <c r="G18652" s="8">
        <v>88.644058645209995</v>
      </c>
      <c r="H18652" s="10">
        <v>88.644058645209995</v>
      </c>
    </row>
    <row r="18653" spans="1:8" x14ac:dyDescent="0.35">
      <c r="A18653" s="1" t="s">
        <v>1035</v>
      </c>
      <c r="B18653" s="5">
        <v>0.1213163417516</v>
      </c>
      <c r="C18653" s="6">
        <v>0</v>
      </c>
      <c r="D18653" s="5">
        <v>0.28521948245529999</v>
      </c>
      <c r="E18653" s="6">
        <v>0</v>
      </c>
      <c r="F18653" s="6">
        <v>0</v>
      </c>
      <c r="G18653" s="6">
        <v>0</v>
      </c>
      <c r="H18653" s="7">
        <v>4.9400014361250001E-2</v>
      </c>
    </row>
    <row r="18654" spans="1:8" x14ac:dyDescent="0.35">
      <c r="B18654" s="8">
        <v>29.640008616749999</v>
      </c>
      <c r="C18654" s="9">
        <v>0</v>
      </c>
      <c r="D18654" s="8">
        <v>29.640008616749999</v>
      </c>
      <c r="E18654" s="9">
        <v>0</v>
      </c>
      <c r="F18654" s="9">
        <v>0</v>
      </c>
      <c r="G18654" s="9">
        <v>0</v>
      </c>
      <c r="H18654" s="10">
        <v>29.640008616749999</v>
      </c>
    </row>
    <row r="18655" spans="1:8" x14ac:dyDescent="0.35">
      <c r="A18655" s="1" t="s">
        <v>1036</v>
      </c>
      <c r="B18655" s="5">
        <v>0.1331907544806</v>
      </c>
      <c r="C18655" s="6">
        <v>0</v>
      </c>
      <c r="D18655" s="6">
        <v>0</v>
      </c>
      <c r="E18655" s="5">
        <v>0.23177468044649999</v>
      </c>
      <c r="F18655" s="6">
        <v>0</v>
      </c>
      <c r="G18655" s="6">
        <v>0</v>
      </c>
      <c r="H18655" s="7">
        <v>5.4235275224490002E-2</v>
      </c>
    </row>
    <row r="18656" spans="1:8" x14ac:dyDescent="0.35">
      <c r="B18656" s="8">
        <v>32.541165134689997</v>
      </c>
      <c r="C18656" s="9">
        <v>0</v>
      </c>
      <c r="D18656" s="9">
        <v>0</v>
      </c>
      <c r="E18656" s="8">
        <v>32.541165134689997</v>
      </c>
      <c r="F18656" s="9">
        <v>0</v>
      </c>
      <c r="G18656" s="9">
        <v>0</v>
      </c>
      <c r="H18656" s="10">
        <v>32.541165134689997</v>
      </c>
    </row>
    <row r="18657" spans="1:8" x14ac:dyDescent="0.35">
      <c r="A18657" s="1" t="s">
        <v>1037</v>
      </c>
      <c r="B18657" s="6">
        <v>0</v>
      </c>
      <c r="C18657" s="5">
        <v>0.1058827259964</v>
      </c>
      <c r="D18657" s="6">
        <v>0</v>
      </c>
      <c r="E18657" s="6">
        <v>0</v>
      </c>
      <c r="F18657" s="5">
        <v>0.21212328479449999</v>
      </c>
      <c r="G18657" s="6">
        <v>0</v>
      </c>
      <c r="H18657" s="7">
        <v>6.2767279970680004E-2</v>
      </c>
    </row>
    <row r="18658" spans="1:8" x14ac:dyDescent="0.35">
      <c r="B18658" s="9">
        <v>0</v>
      </c>
      <c r="C18658" s="8">
        <v>37.660367982410001</v>
      </c>
      <c r="D18658" s="9">
        <v>0</v>
      </c>
      <c r="E18658" s="9">
        <v>0</v>
      </c>
      <c r="F18658" s="8">
        <v>37.660367982410001</v>
      </c>
      <c r="G18658" s="9">
        <v>0</v>
      </c>
      <c r="H18658" s="10">
        <v>37.660367982410001</v>
      </c>
    </row>
    <row r="18659" spans="1:8" x14ac:dyDescent="0.35">
      <c r="A18659" s="1" t="s">
        <v>1038</v>
      </c>
      <c r="B18659" s="6">
        <v>0</v>
      </c>
      <c r="C18659" s="5">
        <v>7.7816677765119996E-2</v>
      </c>
      <c r="D18659" s="6">
        <v>0</v>
      </c>
      <c r="E18659" s="6">
        <v>0</v>
      </c>
      <c r="F18659" s="6">
        <v>0</v>
      </c>
      <c r="G18659" s="5">
        <v>0.15537125826600001</v>
      </c>
      <c r="H18659" s="7">
        <v>4.6129726579160001E-2</v>
      </c>
    </row>
    <row r="18660" spans="1:8" x14ac:dyDescent="0.35">
      <c r="B18660" s="9">
        <v>0</v>
      </c>
      <c r="C18660" s="8">
        <v>27.6778359475</v>
      </c>
      <c r="D18660" s="9">
        <v>0</v>
      </c>
      <c r="E18660" s="9">
        <v>0</v>
      </c>
      <c r="F18660" s="9">
        <v>0</v>
      </c>
      <c r="G18660" s="8">
        <v>27.6778359475</v>
      </c>
      <c r="H18660" s="10">
        <v>27.6778359475</v>
      </c>
    </row>
    <row r="18661" spans="1:8" x14ac:dyDescent="0.35">
      <c r="A18661" s="1" t="s">
        <v>1039</v>
      </c>
      <c r="B18661" s="5">
        <v>0.19380412092909999</v>
      </c>
      <c r="C18661" s="6">
        <v>0</v>
      </c>
      <c r="D18661" s="5">
        <v>0.4556410972421</v>
      </c>
      <c r="E18661" s="6">
        <v>0</v>
      </c>
      <c r="F18661" s="6">
        <v>0</v>
      </c>
      <c r="G18661" s="6">
        <v>0</v>
      </c>
      <c r="H18661" s="7">
        <v>7.8917038042329996E-2</v>
      </c>
    </row>
    <row r="18662" spans="1:8" x14ac:dyDescent="0.35">
      <c r="B18662" s="8">
        <v>47.350222825400003</v>
      </c>
      <c r="C18662" s="9">
        <v>0</v>
      </c>
      <c r="D18662" s="8">
        <v>47.350222825400003</v>
      </c>
      <c r="E18662" s="9">
        <v>0</v>
      </c>
      <c r="F18662" s="9">
        <v>0</v>
      </c>
      <c r="G18662" s="9">
        <v>0</v>
      </c>
      <c r="H18662" s="10">
        <v>47.350222825400003</v>
      </c>
    </row>
    <row r="18663" spans="1:8" x14ac:dyDescent="0.35">
      <c r="A18663" s="1" t="s">
        <v>1040</v>
      </c>
      <c r="B18663" s="5">
        <v>0.14546741118010001</v>
      </c>
      <c r="C18663" s="6">
        <v>0</v>
      </c>
      <c r="D18663" s="6">
        <v>0</v>
      </c>
      <c r="E18663" s="5">
        <v>0.25313816167749997</v>
      </c>
      <c r="F18663" s="6">
        <v>0</v>
      </c>
      <c r="G18663" s="6">
        <v>0</v>
      </c>
      <c r="H18663" s="7">
        <v>5.9234329832529999E-2</v>
      </c>
    </row>
    <row r="18664" spans="1:8" x14ac:dyDescent="0.35">
      <c r="B18664" s="8">
        <v>35.540597899520002</v>
      </c>
      <c r="C18664" s="9">
        <v>0</v>
      </c>
      <c r="D18664" s="9">
        <v>0</v>
      </c>
      <c r="E18664" s="8">
        <v>35.540597899520002</v>
      </c>
      <c r="F18664" s="9">
        <v>0</v>
      </c>
      <c r="G18664" s="9">
        <v>0</v>
      </c>
      <c r="H18664" s="10">
        <v>35.540597899520002</v>
      </c>
    </row>
    <row r="18665" spans="1:8" x14ac:dyDescent="0.35">
      <c r="A18665" s="1" t="s">
        <v>1041</v>
      </c>
      <c r="B18665" s="6">
        <v>0</v>
      </c>
      <c r="C18665" s="5">
        <v>0.12767311417079999</v>
      </c>
      <c r="D18665" s="6">
        <v>0</v>
      </c>
      <c r="E18665" s="6">
        <v>0</v>
      </c>
      <c r="F18665" s="5">
        <v>0.25577770219829998</v>
      </c>
      <c r="G18665" s="6">
        <v>0</v>
      </c>
      <c r="H18665" s="7">
        <v>7.5684622080480005E-2</v>
      </c>
    </row>
    <row r="18666" spans="1:8" x14ac:dyDescent="0.35">
      <c r="B18666" s="9">
        <v>0</v>
      </c>
      <c r="C18666" s="8">
        <v>45.410773248289999</v>
      </c>
      <c r="D18666" s="9">
        <v>0</v>
      </c>
      <c r="E18666" s="9">
        <v>0</v>
      </c>
      <c r="F18666" s="8">
        <v>45.410773248289999</v>
      </c>
      <c r="G18666" s="9">
        <v>0</v>
      </c>
      <c r="H18666" s="10">
        <v>45.410773248289999</v>
      </c>
    </row>
    <row r="18667" spans="1:8" x14ac:dyDescent="0.35">
      <c r="A18667" s="1" t="s">
        <v>1042</v>
      </c>
      <c r="B18667" s="6">
        <v>0</v>
      </c>
      <c r="C18667" s="5">
        <v>0.16149272837539999</v>
      </c>
      <c r="D18667" s="6">
        <v>0</v>
      </c>
      <c r="E18667" s="6">
        <v>0</v>
      </c>
      <c r="F18667" s="6">
        <v>0</v>
      </c>
      <c r="G18667" s="5">
        <v>0.32244152704930001</v>
      </c>
      <c r="H18667" s="7">
        <v>9.5732889380940003E-2</v>
      </c>
    </row>
    <row r="18668" spans="1:8" x14ac:dyDescent="0.35">
      <c r="B18668" s="9">
        <v>0</v>
      </c>
      <c r="C18668" s="8">
        <v>57.439733628559999</v>
      </c>
      <c r="D18668" s="9">
        <v>0</v>
      </c>
      <c r="E18668" s="9">
        <v>0</v>
      </c>
      <c r="F18668" s="9">
        <v>0</v>
      </c>
      <c r="G18668" s="8">
        <v>57.439733628559999</v>
      </c>
      <c r="H18668" s="10">
        <v>57.439733628559999</v>
      </c>
    </row>
    <row r="18669" spans="1:8" x14ac:dyDescent="0.35">
      <c r="A18669" s="1" t="s">
        <v>8</v>
      </c>
      <c r="B18669" s="7">
        <v>4.5385801285409998E-2</v>
      </c>
      <c r="C18669" s="7">
        <v>2.4583854710600001E-2</v>
      </c>
      <c r="D18669" s="7">
        <v>2.9980542650780002E-2</v>
      </c>
      <c r="E18669" s="7">
        <v>5.6788326052580003E-2</v>
      </c>
      <c r="F18669" s="7">
        <v>2.4589465273930002E-2</v>
      </c>
      <c r="G18669" s="7">
        <v>2.4578263044419998E-2</v>
      </c>
      <c r="H18669" s="7">
        <v>3.3054407355860002E-2</v>
      </c>
    </row>
    <row r="18670" spans="1:8" x14ac:dyDescent="0.35">
      <c r="B18670" s="10">
        <v>11.08865897005</v>
      </c>
      <c r="C18670" s="10">
        <v>8.7439854434670004</v>
      </c>
      <c r="D18670" s="10">
        <v>3.1155779922689999</v>
      </c>
      <c r="E18670" s="10">
        <v>7.9730809777819998</v>
      </c>
      <c r="F18670" s="10">
        <v>4.365613664734</v>
      </c>
      <c r="G18670" s="10">
        <v>4.3783717787330003</v>
      </c>
      <c r="H18670" s="10">
        <v>19.832644413520001</v>
      </c>
    </row>
    <row r="18671" spans="1:8" x14ac:dyDescent="0.35">
      <c r="A18671" s="1" t="s">
        <v>6</v>
      </c>
      <c r="B18671" s="7">
        <v>1</v>
      </c>
      <c r="C18671" s="7">
        <v>1</v>
      </c>
      <c r="D18671" s="7">
        <v>1</v>
      </c>
      <c r="E18671" s="7">
        <v>1</v>
      </c>
      <c r="F18671" s="7">
        <v>1</v>
      </c>
      <c r="G18671" s="7">
        <v>1</v>
      </c>
      <c r="H18671" s="7">
        <v>1</v>
      </c>
    </row>
    <row r="18672" spans="1:8" x14ac:dyDescent="0.35">
      <c r="B18672" s="10">
        <v>244.32</v>
      </c>
      <c r="C18672" s="10">
        <v>355.68</v>
      </c>
      <c r="D18672" s="10">
        <v>103.92</v>
      </c>
      <c r="E18672" s="10">
        <v>140.4</v>
      </c>
      <c r="F18672" s="10">
        <v>177.54</v>
      </c>
      <c r="G18672" s="10">
        <v>178.14</v>
      </c>
      <c r="H18672" s="10">
        <v>600</v>
      </c>
    </row>
    <row r="18673" spans="1:10" x14ac:dyDescent="0.35">
      <c r="A18673" s="1" t="s">
        <v>889</v>
      </c>
    </row>
    <row r="18674" spans="1:10" x14ac:dyDescent="0.35">
      <c r="A18674" s="1" t="s">
        <v>7</v>
      </c>
    </row>
    <row r="18678" spans="1:10" x14ac:dyDescent="0.35">
      <c r="A18678" s="3" t="s">
        <v>4</v>
      </c>
    </row>
    <row r="18679" spans="1:10" x14ac:dyDescent="0.35">
      <c r="A18679" s="1" t="s">
        <v>890</v>
      </c>
    </row>
    <row r="18680" spans="1:10" ht="31" x14ac:dyDescent="0.35">
      <c r="A18680" s="4" t="s">
        <v>5</v>
      </c>
      <c r="B18680" s="4" t="s">
        <v>979</v>
      </c>
      <c r="C18680" s="4" t="s">
        <v>980</v>
      </c>
      <c r="D18680" s="4" t="s">
        <v>981</v>
      </c>
      <c r="E18680" s="4" t="s">
        <v>982</v>
      </c>
      <c r="F18680" s="4" t="s">
        <v>983</v>
      </c>
      <c r="G18680" s="4" t="s">
        <v>984</v>
      </c>
      <c r="H18680" s="4" t="s">
        <v>985</v>
      </c>
      <c r="I18680" s="4" t="s">
        <v>8</v>
      </c>
      <c r="J18680" s="4" t="s">
        <v>6</v>
      </c>
    </row>
    <row r="18681" spans="1:10" x14ac:dyDescent="0.35">
      <c r="A18681" s="1" t="s">
        <v>1031</v>
      </c>
      <c r="B18681" s="5">
        <v>8.9222919468349995E-2</v>
      </c>
      <c r="C18681" s="6">
        <v>0</v>
      </c>
      <c r="D18681" s="6">
        <v>0</v>
      </c>
      <c r="E18681" s="5">
        <v>7.6268260767089993E-2</v>
      </c>
      <c r="F18681" s="5">
        <v>0.10866903713290001</v>
      </c>
      <c r="G18681" s="7">
        <v>0</v>
      </c>
      <c r="H18681" s="6">
        <v>0</v>
      </c>
      <c r="I18681" s="7">
        <v>0</v>
      </c>
      <c r="J18681" s="7">
        <v>3.9690317609310001E-2</v>
      </c>
    </row>
    <row r="18682" spans="1:10" x14ac:dyDescent="0.35">
      <c r="B18682" s="8">
        <v>23.81419056559</v>
      </c>
      <c r="C18682" s="9">
        <v>0</v>
      </c>
      <c r="D18682" s="9">
        <v>0</v>
      </c>
      <c r="E18682" s="8">
        <v>12.217454500420001</v>
      </c>
      <c r="F18682" s="8">
        <v>11.59673606516</v>
      </c>
      <c r="G18682" s="10">
        <v>0</v>
      </c>
      <c r="H18682" s="9">
        <v>0</v>
      </c>
      <c r="I18682" s="10">
        <v>0</v>
      </c>
      <c r="J18682" s="10">
        <v>23.81419056559</v>
      </c>
    </row>
    <row r="18683" spans="1:10" x14ac:dyDescent="0.35">
      <c r="A18683" s="1" t="s">
        <v>1032</v>
      </c>
      <c r="B18683" s="5">
        <v>0.24107738010599999</v>
      </c>
      <c r="C18683" s="6">
        <v>0</v>
      </c>
      <c r="D18683" s="6">
        <v>0</v>
      </c>
      <c r="E18683" s="5">
        <v>0.23060338770800001</v>
      </c>
      <c r="F18683" s="5">
        <v>0.25679979265929997</v>
      </c>
      <c r="G18683" s="6">
        <v>0</v>
      </c>
      <c r="H18683" s="6">
        <v>0</v>
      </c>
      <c r="I18683" s="7">
        <v>0</v>
      </c>
      <c r="J18683" s="7">
        <v>0.1072419266467</v>
      </c>
    </row>
    <row r="18684" spans="1:10" x14ac:dyDescent="0.35">
      <c r="B18684" s="8">
        <v>64.345155988010006</v>
      </c>
      <c r="C18684" s="9">
        <v>0</v>
      </c>
      <c r="D18684" s="9">
        <v>0</v>
      </c>
      <c r="E18684" s="8">
        <v>36.940483087330001</v>
      </c>
      <c r="F18684" s="8">
        <v>27.404672900680001</v>
      </c>
      <c r="G18684" s="9">
        <v>0</v>
      </c>
      <c r="H18684" s="9">
        <v>0</v>
      </c>
      <c r="I18684" s="10">
        <v>0</v>
      </c>
      <c r="J18684" s="10">
        <v>64.345155988010006</v>
      </c>
    </row>
    <row r="18685" spans="1:10" x14ac:dyDescent="0.35">
      <c r="A18685" s="1" t="s">
        <v>1033</v>
      </c>
      <c r="B18685" s="5">
        <v>0.33758336482869999</v>
      </c>
      <c r="C18685" s="6">
        <v>0</v>
      </c>
      <c r="D18685" s="6">
        <v>0</v>
      </c>
      <c r="E18685" s="5">
        <v>0.32905645896230001</v>
      </c>
      <c r="F18685" s="5">
        <v>0.35038302390249998</v>
      </c>
      <c r="G18685" s="6">
        <v>0</v>
      </c>
      <c r="H18685" s="6">
        <v>0</v>
      </c>
      <c r="I18685" s="7">
        <v>0</v>
      </c>
      <c r="J18685" s="7">
        <v>0.15017207517430001</v>
      </c>
    </row>
    <row r="18686" spans="1:10" x14ac:dyDescent="0.35">
      <c r="B18686" s="8">
        <v>90.103245104569993</v>
      </c>
      <c r="C18686" s="9">
        <v>0</v>
      </c>
      <c r="D18686" s="9">
        <v>0</v>
      </c>
      <c r="E18686" s="8">
        <v>52.711734540789998</v>
      </c>
      <c r="F18686" s="8">
        <v>37.391510563780002</v>
      </c>
      <c r="G18686" s="9">
        <v>0</v>
      </c>
      <c r="H18686" s="9">
        <v>0</v>
      </c>
      <c r="I18686" s="10">
        <v>0</v>
      </c>
      <c r="J18686" s="10">
        <v>90.103245104569993</v>
      </c>
    </row>
    <row r="18687" spans="1:10" x14ac:dyDescent="0.35">
      <c r="A18687" s="1" t="s">
        <v>1034</v>
      </c>
      <c r="B18687" s="5">
        <v>0.33211633559690001</v>
      </c>
      <c r="C18687" s="6">
        <v>0</v>
      </c>
      <c r="D18687" s="6">
        <v>0</v>
      </c>
      <c r="E18687" s="5">
        <v>0.36407189256259997</v>
      </c>
      <c r="F18687" s="5">
        <v>0.28414814630539997</v>
      </c>
      <c r="G18687" s="6">
        <v>0</v>
      </c>
      <c r="H18687" s="6">
        <v>0</v>
      </c>
      <c r="I18687" s="7">
        <v>0</v>
      </c>
      <c r="J18687" s="7">
        <v>0.147740097742</v>
      </c>
    </row>
    <row r="18688" spans="1:10" x14ac:dyDescent="0.35">
      <c r="B18688" s="8">
        <v>88.644058645209995</v>
      </c>
      <c r="C18688" s="9">
        <v>0</v>
      </c>
      <c r="D18688" s="9">
        <v>0</v>
      </c>
      <c r="E18688" s="8">
        <v>58.320876043710001</v>
      </c>
      <c r="F18688" s="8">
        <v>30.323182601500001</v>
      </c>
      <c r="G18688" s="9">
        <v>0</v>
      </c>
      <c r="H18688" s="9">
        <v>0</v>
      </c>
      <c r="I18688" s="10">
        <v>0</v>
      </c>
      <c r="J18688" s="10">
        <v>88.644058645209995</v>
      </c>
    </row>
    <row r="18689" spans="1:10" x14ac:dyDescent="0.35">
      <c r="A18689" s="1" t="s">
        <v>1035</v>
      </c>
      <c r="B18689" s="6">
        <v>0</v>
      </c>
      <c r="C18689" s="5">
        <v>0.2324353298745</v>
      </c>
      <c r="D18689" s="6">
        <v>0</v>
      </c>
      <c r="E18689" s="6">
        <v>0</v>
      </c>
      <c r="F18689" s="6">
        <v>0</v>
      </c>
      <c r="G18689" s="7">
        <v>0</v>
      </c>
      <c r="H18689" s="6">
        <v>0</v>
      </c>
      <c r="I18689" s="7">
        <v>0</v>
      </c>
      <c r="J18689" s="7">
        <v>4.9400014361250001E-2</v>
      </c>
    </row>
    <row r="18690" spans="1:10" x14ac:dyDescent="0.35">
      <c r="B18690" s="9">
        <v>0</v>
      </c>
      <c r="C18690" s="8">
        <v>29.640008616749999</v>
      </c>
      <c r="D18690" s="9">
        <v>0</v>
      </c>
      <c r="E18690" s="9">
        <v>0</v>
      </c>
      <c r="F18690" s="9">
        <v>0</v>
      </c>
      <c r="G18690" s="10">
        <v>0</v>
      </c>
      <c r="H18690" s="9">
        <v>0</v>
      </c>
      <c r="I18690" s="10">
        <v>0</v>
      </c>
      <c r="J18690" s="10">
        <v>29.640008616749999</v>
      </c>
    </row>
    <row r="18691" spans="1:10" x14ac:dyDescent="0.35">
      <c r="A18691" s="1" t="s">
        <v>1036</v>
      </c>
      <c r="B18691" s="6">
        <v>0</v>
      </c>
      <c r="C18691" s="5">
        <v>0.2551860409483</v>
      </c>
      <c r="D18691" s="6">
        <v>0</v>
      </c>
      <c r="E18691" s="6">
        <v>0</v>
      </c>
      <c r="F18691" s="6">
        <v>0</v>
      </c>
      <c r="G18691" s="7">
        <v>0</v>
      </c>
      <c r="H18691" s="6">
        <v>0</v>
      </c>
      <c r="I18691" s="7">
        <v>0</v>
      </c>
      <c r="J18691" s="7">
        <v>5.4235275224490002E-2</v>
      </c>
    </row>
    <row r="18692" spans="1:10" x14ac:dyDescent="0.35">
      <c r="B18692" s="9">
        <v>0</v>
      </c>
      <c r="C18692" s="8">
        <v>32.541165134689997</v>
      </c>
      <c r="D18692" s="9">
        <v>0</v>
      </c>
      <c r="E18692" s="9">
        <v>0</v>
      </c>
      <c r="F18692" s="9">
        <v>0</v>
      </c>
      <c r="G18692" s="10">
        <v>0</v>
      </c>
      <c r="H18692" s="9">
        <v>0</v>
      </c>
      <c r="I18692" s="10">
        <v>0</v>
      </c>
      <c r="J18692" s="10">
        <v>32.541165134689997</v>
      </c>
    </row>
    <row r="18693" spans="1:10" x14ac:dyDescent="0.35">
      <c r="A18693" s="1" t="s">
        <v>1037</v>
      </c>
      <c r="B18693" s="6">
        <v>0</v>
      </c>
      <c r="C18693" s="5">
        <v>0.29533055028319999</v>
      </c>
      <c r="D18693" s="6">
        <v>0</v>
      </c>
      <c r="E18693" s="6">
        <v>0</v>
      </c>
      <c r="F18693" s="6">
        <v>0</v>
      </c>
      <c r="G18693" s="6">
        <v>0</v>
      </c>
      <c r="H18693" s="6">
        <v>0</v>
      </c>
      <c r="I18693" s="7">
        <v>0</v>
      </c>
      <c r="J18693" s="7">
        <v>6.2767279970680004E-2</v>
      </c>
    </row>
    <row r="18694" spans="1:10" x14ac:dyDescent="0.35">
      <c r="B18694" s="9">
        <v>0</v>
      </c>
      <c r="C18694" s="8">
        <v>37.660367982410001</v>
      </c>
      <c r="D18694" s="9">
        <v>0</v>
      </c>
      <c r="E18694" s="9">
        <v>0</v>
      </c>
      <c r="F18694" s="9">
        <v>0</v>
      </c>
      <c r="G18694" s="9">
        <v>0</v>
      </c>
      <c r="H18694" s="9">
        <v>0</v>
      </c>
      <c r="I18694" s="10">
        <v>0</v>
      </c>
      <c r="J18694" s="10">
        <v>37.660367982410001</v>
      </c>
    </row>
    <row r="18695" spans="1:10" x14ac:dyDescent="0.35">
      <c r="A18695" s="1" t="s">
        <v>1038</v>
      </c>
      <c r="B18695" s="6">
        <v>0</v>
      </c>
      <c r="C18695" s="5">
        <v>0.21704807889399999</v>
      </c>
      <c r="D18695" s="6">
        <v>0</v>
      </c>
      <c r="E18695" s="6">
        <v>0</v>
      </c>
      <c r="F18695" s="6">
        <v>0</v>
      </c>
      <c r="G18695" s="7">
        <v>0</v>
      </c>
      <c r="H18695" s="6">
        <v>0</v>
      </c>
      <c r="I18695" s="7">
        <v>0</v>
      </c>
      <c r="J18695" s="7">
        <v>4.6129726579160001E-2</v>
      </c>
    </row>
    <row r="18696" spans="1:10" x14ac:dyDescent="0.35">
      <c r="B18696" s="9">
        <v>0</v>
      </c>
      <c r="C18696" s="8">
        <v>27.6778359475</v>
      </c>
      <c r="D18696" s="9">
        <v>0</v>
      </c>
      <c r="E18696" s="9">
        <v>0</v>
      </c>
      <c r="F18696" s="9">
        <v>0</v>
      </c>
      <c r="G18696" s="10">
        <v>0</v>
      </c>
      <c r="H18696" s="9">
        <v>0</v>
      </c>
      <c r="I18696" s="10">
        <v>0</v>
      </c>
      <c r="J18696" s="10">
        <v>27.6778359475</v>
      </c>
    </row>
    <row r="18697" spans="1:10" x14ac:dyDescent="0.35">
      <c r="A18697" s="1" t="s">
        <v>1039</v>
      </c>
      <c r="B18697" s="6">
        <v>0</v>
      </c>
      <c r="C18697" s="6">
        <v>0</v>
      </c>
      <c r="D18697" s="5">
        <v>0.2549256185296</v>
      </c>
      <c r="E18697" s="6">
        <v>0</v>
      </c>
      <c r="F18697" s="6">
        <v>0</v>
      </c>
      <c r="G18697" s="5">
        <v>0.3101703838439</v>
      </c>
      <c r="H18697" s="5">
        <v>0.22052693012290001</v>
      </c>
      <c r="I18697" s="7">
        <v>0</v>
      </c>
      <c r="J18697" s="7">
        <v>7.8917038042329996E-2</v>
      </c>
    </row>
    <row r="18698" spans="1:10" x14ac:dyDescent="0.35">
      <c r="B18698" s="9">
        <v>0</v>
      </c>
      <c r="C18698" s="9">
        <v>0</v>
      </c>
      <c r="D18698" s="8">
        <v>47.350222825400003</v>
      </c>
      <c r="E18698" s="9">
        <v>0</v>
      </c>
      <c r="F18698" s="9">
        <v>0</v>
      </c>
      <c r="G18698" s="8">
        <v>22.107120378979999</v>
      </c>
      <c r="H18698" s="8">
        <v>25.24310244642</v>
      </c>
      <c r="I18698" s="10">
        <v>0</v>
      </c>
      <c r="J18698" s="10">
        <v>47.350222825400003</v>
      </c>
    </row>
    <row r="18699" spans="1:10" x14ac:dyDescent="0.35">
      <c r="A18699" s="1" t="s">
        <v>1040</v>
      </c>
      <c r="B18699" s="6">
        <v>0</v>
      </c>
      <c r="C18699" s="6">
        <v>0</v>
      </c>
      <c r="D18699" s="5">
        <v>0.19134458851139999</v>
      </c>
      <c r="E18699" s="6">
        <v>0</v>
      </c>
      <c r="F18699" s="6">
        <v>0</v>
      </c>
      <c r="G18699" s="5">
        <v>0.2627500258753</v>
      </c>
      <c r="H18699" s="5">
        <v>0.14688330106719999</v>
      </c>
      <c r="I18699" s="7">
        <v>0</v>
      </c>
      <c r="J18699" s="7">
        <v>5.9234329832529999E-2</v>
      </c>
    </row>
    <row r="18700" spans="1:10" x14ac:dyDescent="0.35">
      <c r="B18700" s="9">
        <v>0</v>
      </c>
      <c r="C18700" s="9">
        <v>0</v>
      </c>
      <c r="D18700" s="8">
        <v>35.540597899520002</v>
      </c>
      <c r="E18700" s="9">
        <v>0</v>
      </c>
      <c r="F18700" s="9">
        <v>0</v>
      </c>
      <c r="G18700" s="8">
        <v>18.727276213869999</v>
      </c>
      <c r="H18700" s="8">
        <v>16.813321685649999</v>
      </c>
      <c r="I18700" s="10">
        <v>0</v>
      </c>
      <c r="J18700" s="10">
        <v>35.540597899520002</v>
      </c>
    </row>
    <row r="18701" spans="1:10" x14ac:dyDescent="0.35">
      <c r="A18701" s="1" t="s">
        <v>1041</v>
      </c>
      <c r="B18701" s="6">
        <v>0</v>
      </c>
      <c r="C18701" s="6">
        <v>0</v>
      </c>
      <c r="D18701" s="5">
        <v>0.24448394891229999</v>
      </c>
      <c r="E18701" s="6">
        <v>0</v>
      </c>
      <c r="F18701" s="6">
        <v>0</v>
      </c>
      <c r="G18701" s="5">
        <v>0.21265057736500001</v>
      </c>
      <c r="H18701" s="5">
        <v>0.26430530614960002</v>
      </c>
      <c r="I18701" s="7">
        <v>0</v>
      </c>
      <c r="J18701" s="7">
        <v>7.5684622080480005E-2</v>
      </c>
    </row>
    <row r="18702" spans="1:10" x14ac:dyDescent="0.35">
      <c r="B18702" s="9">
        <v>0</v>
      </c>
      <c r="C18702" s="9">
        <v>0</v>
      </c>
      <c r="D18702" s="8">
        <v>45.410773248289999</v>
      </c>
      <c r="E18702" s="9">
        <v>0</v>
      </c>
      <c r="F18702" s="9">
        <v>0</v>
      </c>
      <c r="G18702" s="8">
        <v>15.15648223472</v>
      </c>
      <c r="H18702" s="8">
        <v>30.25429101356</v>
      </c>
      <c r="I18702" s="10">
        <v>0</v>
      </c>
      <c r="J18702" s="10">
        <v>45.410773248289999</v>
      </c>
    </row>
    <row r="18703" spans="1:10" x14ac:dyDescent="0.35">
      <c r="A18703" s="1" t="s">
        <v>1042</v>
      </c>
      <c r="B18703" s="6">
        <v>0</v>
      </c>
      <c r="C18703" s="6">
        <v>0</v>
      </c>
      <c r="D18703" s="5">
        <v>0.30924584404670002</v>
      </c>
      <c r="E18703" s="6">
        <v>0</v>
      </c>
      <c r="F18703" s="6">
        <v>0</v>
      </c>
      <c r="G18703" s="5">
        <v>0.21442901291579999</v>
      </c>
      <c r="H18703" s="5">
        <v>0.36828446266019998</v>
      </c>
      <c r="I18703" s="7">
        <v>0</v>
      </c>
      <c r="J18703" s="7">
        <v>9.5732889380940003E-2</v>
      </c>
    </row>
    <row r="18704" spans="1:10" x14ac:dyDescent="0.35">
      <c r="B18704" s="9">
        <v>0</v>
      </c>
      <c r="C18704" s="9">
        <v>0</v>
      </c>
      <c r="D18704" s="8">
        <v>57.439733628559999</v>
      </c>
      <c r="E18704" s="9">
        <v>0</v>
      </c>
      <c r="F18704" s="9">
        <v>0</v>
      </c>
      <c r="G18704" s="8">
        <v>15.283238659109999</v>
      </c>
      <c r="H18704" s="8">
        <v>42.156494969450002</v>
      </c>
      <c r="I18704" s="10">
        <v>0</v>
      </c>
      <c r="J18704" s="10">
        <v>57.439733628559999</v>
      </c>
    </row>
    <row r="18705" spans="1:10" x14ac:dyDescent="0.35">
      <c r="A18705" s="1" t="s">
        <v>8</v>
      </c>
      <c r="B18705" s="6">
        <v>0</v>
      </c>
      <c r="C18705" s="6">
        <v>0</v>
      </c>
      <c r="D18705" s="6">
        <v>0</v>
      </c>
      <c r="E18705" s="6">
        <v>0</v>
      </c>
      <c r="F18705" s="7">
        <v>0</v>
      </c>
      <c r="G18705" s="7">
        <v>0</v>
      </c>
      <c r="H18705" s="6">
        <v>0</v>
      </c>
      <c r="I18705" s="5">
        <v>1</v>
      </c>
      <c r="J18705" s="7">
        <v>3.3054407355860002E-2</v>
      </c>
    </row>
    <row r="18706" spans="1:10" x14ac:dyDescent="0.35">
      <c r="B18706" s="9">
        <v>0</v>
      </c>
      <c r="C18706" s="9">
        <v>0</v>
      </c>
      <c r="D18706" s="9">
        <v>0</v>
      </c>
      <c r="E18706" s="9">
        <v>0</v>
      </c>
      <c r="F18706" s="10">
        <v>0</v>
      </c>
      <c r="G18706" s="10">
        <v>0</v>
      </c>
      <c r="H18706" s="9">
        <v>0</v>
      </c>
      <c r="I18706" s="8">
        <v>19.832644413520001</v>
      </c>
      <c r="J18706" s="10">
        <v>19.832644413520001</v>
      </c>
    </row>
    <row r="18707" spans="1:10" x14ac:dyDescent="0.35">
      <c r="A18707" s="1" t="s">
        <v>6</v>
      </c>
      <c r="B18707" s="7">
        <v>1</v>
      </c>
      <c r="C18707" s="7">
        <v>1</v>
      </c>
      <c r="D18707" s="7">
        <v>1</v>
      </c>
      <c r="E18707" s="7">
        <v>1</v>
      </c>
      <c r="F18707" s="7">
        <v>1</v>
      </c>
      <c r="G18707" s="7">
        <v>1</v>
      </c>
      <c r="H18707" s="7">
        <v>1</v>
      </c>
      <c r="I18707" s="7">
        <v>1</v>
      </c>
      <c r="J18707" s="7">
        <v>1</v>
      </c>
    </row>
    <row r="18708" spans="1:10" x14ac:dyDescent="0.35">
      <c r="B18708" s="10">
        <v>266.9066503034</v>
      </c>
      <c r="C18708" s="10">
        <v>127.5193776814</v>
      </c>
      <c r="D18708" s="10">
        <v>185.74132760180001</v>
      </c>
      <c r="E18708" s="10">
        <v>160.1905481723</v>
      </c>
      <c r="F18708" s="10">
        <v>106.7161021311</v>
      </c>
      <c r="G18708" s="10">
        <v>71.274117486679998</v>
      </c>
      <c r="H18708" s="10">
        <v>114.4672101151</v>
      </c>
      <c r="I18708" s="10">
        <v>19.832644413520001</v>
      </c>
      <c r="J18708" s="10">
        <v>600</v>
      </c>
    </row>
    <row r="18709" spans="1:10" x14ac:dyDescent="0.35">
      <c r="A18709" s="1" t="s">
        <v>890</v>
      </c>
    </row>
    <row r="18710" spans="1:10" x14ac:dyDescent="0.35">
      <c r="A18710" s="1" t="s">
        <v>7</v>
      </c>
    </row>
    <row r="18714" spans="1:10" x14ac:dyDescent="0.35">
      <c r="A18714" s="3" t="s">
        <v>4</v>
      </c>
    </row>
    <row r="18715" spans="1:10" x14ac:dyDescent="0.35">
      <c r="A18715" s="1" t="s">
        <v>891</v>
      </c>
    </row>
    <row r="18716" spans="1:10" ht="31" x14ac:dyDescent="0.35">
      <c r="A18716" s="4" t="s">
        <v>5</v>
      </c>
      <c r="B18716" s="4" t="s">
        <v>986</v>
      </c>
      <c r="C18716" s="4" t="s">
        <v>987</v>
      </c>
      <c r="D18716" s="4" t="s">
        <v>988</v>
      </c>
      <c r="E18716" s="4" t="s">
        <v>989</v>
      </c>
      <c r="F18716" s="4" t="s">
        <v>990</v>
      </c>
      <c r="G18716" s="4" t="s">
        <v>6</v>
      </c>
    </row>
    <row r="18717" spans="1:10" x14ac:dyDescent="0.35">
      <c r="A18717" s="1" t="s">
        <v>1031</v>
      </c>
      <c r="B18717" s="5">
        <v>0.19166789024540001</v>
      </c>
      <c r="C18717" s="5">
        <v>0.1130153684021</v>
      </c>
      <c r="D18717" s="7">
        <v>4.9370957828330002E-2</v>
      </c>
      <c r="E18717" s="7">
        <v>1.5832019810669999E-2</v>
      </c>
      <c r="F18717" s="6">
        <v>4.6622274442740001E-3</v>
      </c>
      <c r="G18717" s="7">
        <v>3.9690317609310001E-2</v>
      </c>
    </row>
    <row r="18718" spans="1:10" x14ac:dyDescent="0.35">
      <c r="B18718" s="8">
        <v>8.6209615154229997</v>
      </c>
      <c r="C18718" s="8">
        <v>7.4638643201460004</v>
      </c>
      <c r="D18718" s="10">
        <v>4.3115833608980001</v>
      </c>
      <c r="E18718" s="10">
        <v>2.190169818357</v>
      </c>
      <c r="F18718" s="9">
        <v>1.2276115507609999</v>
      </c>
      <c r="G18718" s="10">
        <v>23.81419056559</v>
      </c>
    </row>
    <row r="18719" spans="1:10" x14ac:dyDescent="0.35">
      <c r="A18719" s="1" t="s">
        <v>1032</v>
      </c>
      <c r="B18719" s="7">
        <v>2.3630506964750001E-2</v>
      </c>
      <c r="C18719" s="7">
        <v>8.8482959412409995E-2</v>
      </c>
      <c r="D18719" s="7">
        <v>0.15485103239719999</v>
      </c>
      <c r="E18719" s="7">
        <v>0.1199801637306</v>
      </c>
      <c r="F18719" s="7">
        <v>0.10374689431420001</v>
      </c>
      <c r="G18719" s="7">
        <v>0.1072419266467</v>
      </c>
    </row>
    <row r="18720" spans="1:10" x14ac:dyDescent="0.35">
      <c r="B18720" s="10">
        <v>1.062868125027</v>
      </c>
      <c r="C18720" s="10">
        <v>5.8436725291149996</v>
      </c>
      <c r="D18720" s="10">
        <v>13.523195904430001</v>
      </c>
      <c r="E18720" s="10">
        <v>16.597814842759998</v>
      </c>
      <c r="F18720" s="10">
        <v>27.317604586670001</v>
      </c>
      <c r="G18720" s="10">
        <v>64.345155988010006</v>
      </c>
    </row>
    <row r="18721" spans="1:7" x14ac:dyDescent="0.35">
      <c r="A18721" s="1" t="s">
        <v>1033</v>
      </c>
      <c r="B18721" s="7">
        <v>3.7940360892590001E-2</v>
      </c>
      <c r="C18721" s="7">
        <v>9.8055624162680002E-2</v>
      </c>
      <c r="D18721" s="7">
        <v>0.14299481401190001</v>
      </c>
      <c r="E18721" s="7">
        <v>0.19242324894990001</v>
      </c>
      <c r="F18721" s="7">
        <v>0.16259773909210001</v>
      </c>
      <c r="G18721" s="7">
        <v>0.15017207517430001</v>
      </c>
    </row>
    <row r="18722" spans="1:7" x14ac:dyDescent="0.35">
      <c r="B18722" s="10">
        <v>1.7065059291760001</v>
      </c>
      <c r="C18722" s="10">
        <v>6.4758792093970001</v>
      </c>
      <c r="D18722" s="10">
        <v>12.487788122970001</v>
      </c>
      <c r="E18722" s="10">
        <v>26.61944573341</v>
      </c>
      <c r="F18722" s="10">
        <v>42.813626109609999</v>
      </c>
      <c r="G18722" s="10">
        <v>90.103245104569993</v>
      </c>
    </row>
    <row r="18723" spans="1:7" x14ac:dyDescent="0.35">
      <c r="A18723" s="1" t="s">
        <v>1034</v>
      </c>
      <c r="B18723" s="6">
        <v>0</v>
      </c>
      <c r="C18723" s="7">
        <v>9.5306999397590006E-2</v>
      </c>
      <c r="D18723" s="7">
        <v>0.10170210688880001</v>
      </c>
      <c r="E18723" s="7">
        <v>9.5813292137739994E-2</v>
      </c>
      <c r="F18723" s="5">
        <v>0.22867868777100001</v>
      </c>
      <c r="G18723" s="7">
        <v>0.147740097742</v>
      </c>
    </row>
    <row r="18724" spans="1:7" x14ac:dyDescent="0.35">
      <c r="B18724" s="9">
        <v>0</v>
      </c>
      <c r="C18724" s="10">
        <v>6.2943520188589996</v>
      </c>
      <c r="D18724" s="10">
        <v>8.8816812781840007</v>
      </c>
      <c r="E18724" s="10">
        <v>13.254618371319999</v>
      </c>
      <c r="F18724" s="8">
        <v>60.213406976850003</v>
      </c>
      <c r="G18724" s="10">
        <v>88.644058645209995</v>
      </c>
    </row>
    <row r="18725" spans="1:7" x14ac:dyDescent="0.35">
      <c r="A18725" s="1" t="s">
        <v>1035</v>
      </c>
      <c r="B18725" s="5">
        <v>0.24000671354350001</v>
      </c>
      <c r="C18725" s="5">
        <v>0.1923981319111</v>
      </c>
      <c r="D18725" s="7">
        <v>3.7351733107119998E-2</v>
      </c>
      <c r="E18725" s="7">
        <v>1.409574101524E-2</v>
      </c>
      <c r="F18725" s="6">
        <v>3.518218263582E-3</v>
      </c>
      <c r="G18725" s="7">
        <v>4.9400014361250001E-2</v>
      </c>
    </row>
    <row r="18726" spans="1:7" x14ac:dyDescent="0.35">
      <c r="B18726" s="8">
        <v>10.795176167759999</v>
      </c>
      <c r="C18726" s="8">
        <v>12.70653338867</v>
      </c>
      <c r="D18726" s="10">
        <v>3.2619401779760002</v>
      </c>
      <c r="E18726" s="10">
        <v>1.949976497512</v>
      </c>
      <c r="F18726" s="9">
        <v>0.92638238483570001</v>
      </c>
      <c r="G18726" s="10">
        <v>29.640008616749999</v>
      </c>
    </row>
    <row r="18727" spans="1:7" x14ac:dyDescent="0.35">
      <c r="A18727" s="1" t="s">
        <v>1036</v>
      </c>
      <c r="B18727" s="7">
        <v>2.6226801436879998E-2</v>
      </c>
      <c r="C18727" s="7">
        <v>3.3973978646240001E-2</v>
      </c>
      <c r="D18727" s="7">
        <v>0.11126782211199999</v>
      </c>
      <c r="E18727" s="7">
        <v>9.1890561394320003E-2</v>
      </c>
      <c r="F18727" s="6">
        <v>2.5402612691140001E-2</v>
      </c>
      <c r="G18727" s="7">
        <v>5.4235275224490002E-2</v>
      </c>
    </row>
    <row r="18728" spans="1:7" x14ac:dyDescent="0.35">
      <c r="B18728" s="10">
        <v>1.179645925932</v>
      </c>
      <c r="C18728" s="10">
        <v>2.243740569237</v>
      </c>
      <c r="D18728" s="10">
        <v>9.7170586013280005</v>
      </c>
      <c r="E18728" s="10">
        <v>12.711955679980001</v>
      </c>
      <c r="F18728" s="9">
        <v>6.6887643582190002</v>
      </c>
      <c r="G18728" s="10">
        <v>32.541165134689997</v>
      </c>
    </row>
    <row r="18729" spans="1:7" x14ac:dyDescent="0.35">
      <c r="A18729" s="1" t="s">
        <v>1037</v>
      </c>
      <c r="B18729" s="7">
        <v>2.208342502785E-2</v>
      </c>
      <c r="C18729" s="7">
        <v>6.8704080636769999E-2</v>
      </c>
      <c r="D18729" s="7">
        <v>5.9718399960949999E-2</v>
      </c>
      <c r="E18729" s="7">
        <v>6.5588880742560002E-2</v>
      </c>
      <c r="F18729" s="7">
        <v>6.7756629675100002E-2</v>
      </c>
      <c r="G18729" s="7">
        <v>6.2767279970680004E-2</v>
      </c>
    </row>
    <row r="18730" spans="1:7" x14ac:dyDescent="0.35">
      <c r="B18730" s="10">
        <v>0.99328247965850003</v>
      </c>
      <c r="C18730" s="10">
        <v>4.5374177279039998</v>
      </c>
      <c r="D18730" s="10">
        <v>5.2152291739279999</v>
      </c>
      <c r="E18730" s="10">
        <v>9.0734340115840002</v>
      </c>
      <c r="F18730" s="10">
        <v>17.841004589339999</v>
      </c>
      <c r="G18730" s="10">
        <v>37.660367982410001</v>
      </c>
    </row>
    <row r="18731" spans="1:7" x14ac:dyDescent="0.35">
      <c r="A18731" s="1" t="s">
        <v>1038</v>
      </c>
      <c r="B18731" s="7">
        <v>0</v>
      </c>
      <c r="C18731" s="7">
        <v>2.5215391299989998E-2</v>
      </c>
      <c r="D18731" s="7">
        <v>2.8669080500429999E-2</v>
      </c>
      <c r="E18731" s="7">
        <v>3.0912999914690001E-2</v>
      </c>
      <c r="F18731" s="5">
        <v>7.3040931763159997E-2</v>
      </c>
      <c r="G18731" s="7">
        <v>4.6129726579160001E-2</v>
      </c>
    </row>
    <row r="18732" spans="1:7" x14ac:dyDescent="0.35">
      <c r="B18732" s="10">
        <v>0</v>
      </c>
      <c r="C18732" s="10">
        <v>1.6652979334010001</v>
      </c>
      <c r="D18732" s="10">
        <v>2.503681028181</v>
      </c>
      <c r="E18732" s="10">
        <v>4.2764423123329998</v>
      </c>
      <c r="F18732" s="8">
        <v>19.232414673579999</v>
      </c>
      <c r="G18732" s="10">
        <v>27.6778359475</v>
      </c>
    </row>
    <row r="18733" spans="1:7" x14ac:dyDescent="0.35">
      <c r="A18733" s="1" t="s">
        <v>1039</v>
      </c>
      <c r="B18733" s="5">
        <v>0.39589092060280001</v>
      </c>
      <c r="C18733" s="7">
        <v>0.1524906142413</v>
      </c>
      <c r="D18733" s="7">
        <v>7.5836514288239995E-2</v>
      </c>
      <c r="E18733" s="7">
        <v>6.2138846571340001E-2</v>
      </c>
      <c r="F18733" s="6">
        <v>1.6154598880589999E-2</v>
      </c>
      <c r="G18733" s="7">
        <v>7.8917038042329996E-2</v>
      </c>
    </row>
    <row r="18734" spans="1:7" x14ac:dyDescent="0.35">
      <c r="B18734" s="8">
        <v>17.80663618957</v>
      </c>
      <c r="C18734" s="10">
        <v>10.07092460862</v>
      </c>
      <c r="D18734" s="10">
        <v>6.6228298484829997</v>
      </c>
      <c r="E18734" s="10">
        <v>8.5961632145239992</v>
      </c>
      <c r="F18734" s="9">
        <v>4.2536689641959997</v>
      </c>
      <c r="G18734" s="10">
        <v>47.350222825400003</v>
      </c>
    </row>
    <row r="18735" spans="1:7" x14ac:dyDescent="0.35">
      <c r="A18735" s="1" t="s">
        <v>1040</v>
      </c>
      <c r="B18735" s="7">
        <v>0</v>
      </c>
      <c r="C18735" s="7">
        <v>3.1594531474640003E-2</v>
      </c>
      <c r="D18735" s="7">
        <v>5.9449888269660002E-2</v>
      </c>
      <c r="E18735" s="7">
        <v>7.1760181071149995E-2</v>
      </c>
      <c r="F18735" s="7">
        <v>6.9632969101889999E-2</v>
      </c>
      <c r="G18735" s="7">
        <v>5.9234329832529999E-2</v>
      </c>
    </row>
    <row r="18736" spans="1:7" x14ac:dyDescent="0.35">
      <c r="B18736" s="10">
        <v>0</v>
      </c>
      <c r="C18736" s="10">
        <v>2.0865949429659998</v>
      </c>
      <c r="D18736" s="10">
        <v>5.1917799521320003</v>
      </c>
      <c r="E18736" s="10">
        <v>9.9271593025660003</v>
      </c>
      <c r="F18736" s="10">
        <v>18.33506370185</v>
      </c>
      <c r="G18736" s="10">
        <v>35.540597899520002</v>
      </c>
    </row>
    <row r="18737" spans="1:7" x14ac:dyDescent="0.35">
      <c r="A18737" s="1" t="s">
        <v>1041</v>
      </c>
      <c r="B18737" s="7">
        <v>0</v>
      </c>
      <c r="C18737" s="7">
        <v>4.1594824243020002E-2</v>
      </c>
      <c r="D18737" s="7">
        <v>6.9353195782399998E-2</v>
      </c>
      <c r="E18737" s="5">
        <v>0.15538367994890001</v>
      </c>
      <c r="F18737" s="7">
        <v>5.7390979787140001E-2</v>
      </c>
      <c r="G18737" s="7">
        <v>7.5684622080480005E-2</v>
      </c>
    </row>
    <row r="18738" spans="1:7" x14ac:dyDescent="0.35">
      <c r="B18738" s="10">
        <v>0</v>
      </c>
      <c r="C18738" s="10">
        <v>2.747043423914</v>
      </c>
      <c r="D18738" s="10">
        <v>6.0566393303580002</v>
      </c>
      <c r="E18738" s="8">
        <v>21.495466160300001</v>
      </c>
      <c r="F18738" s="10">
        <v>15.11162433372</v>
      </c>
      <c r="G18738" s="10">
        <v>45.410773248289999</v>
      </c>
    </row>
    <row r="18739" spans="1:7" x14ac:dyDescent="0.35">
      <c r="A18739" s="1" t="s">
        <v>1042</v>
      </c>
      <c r="B18739" s="7">
        <v>1.947851966674E-2</v>
      </c>
      <c r="C18739" s="7">
        <v>4.043273672758E-2</v>
      </c>
      <c r="D18739" s="7">
        <v>3.1468183741520002E-2</v>
      </c>
      <c r="E18739" s="7">
        <v>6.1083617006690002E-2</v>
      </c>
      <c r="F18739" s="5">
        <v>0.16214725040030001</v>
      </c>
      <c r="G18739" s="7">
        <v>9.5732889380940003E-2</v>
      </c>
    </row>
    <row r="18740" spans="1:7" x14ac:dyDescent="0.35">
      <c r="B18740" s="10">
        <v>0.87611737265650003</v>
      </c>
      <c r="C18740" s="10">
        <v>2.670295777412</v>
      </c>
      <c r="D18740" s="10">
        <v>2.7481277128429999</v>
      </c>
      <c r="E18740" s="10">
        <v>8.4501848762209999</v>
      </c>
      <c r="F18740" s="8">
        <v>42.695007889430002</v>
      </c>
      <c r="G18740" s="10">
        <v>57.439733628559999</v>
      </c>
    </row>
    <row r="18741" spans="1:7" x14ac:dyDescent="0.35">
      <c r="A18741" s="1" t="s">
        <v>8</v>
      </c>
      <c r="B18741" s="7">
        <v>4.3074861619600002E-2</v>
      </c>
      <c r="C18741" s="7">
        <v>1.8734759444550001E-2</v>
      </c>
      <c r="D18741" s="7">
        <v>7.7966271111389998E-2</v>
      </c>
      <c r="E18741" s="7">
        <v>2.3096767706159999E-2</v>
      </c>
      <c r="F18741" s="7">
        <v>2.5270260815509999E-2</v>
      </c>
      <c r="G18741" s="7">
        <v>3.3054407355860002E-2</v>
      </c>
    </row>
    <row r="18742" spans="1:7" x14ac:dyDescent="0.35">
      <c r="B18742" s="10">
        <v>1.9374488018280001</v>
      </c>
      <c r="C18742" s="10">
        <v>1.237298117431</v>
      </c>
      <c r="D18742" s="10">
        <v>6.8088222716680002</v>
      </c>
      <c r="E18742" s="10">
        <v>3.1951604493030001</v>
      </c>
      <c r="F18742" s="10">
        <v>6.6539147732880002</v>
      </c>
      <c r="G18742" s="10">
        <v>19.832644413520001</v>
      </c>
    </row>
    <row r="18743" spans="1:7" x14ac:dyDescent="0.35">
      <c r="A18743" s="1" t="s">
        <v>6</v>
      </c>
      <c r="B18743" s="7">
        <v>1</v>
      </c>
      <c r="C18743" s="7">
        <v>1</v>
      </c>
      <c r="D18743" s="7">
        <v>1</v>
      </c>
      <c r="E18743" s="7">
        <v>1</v>
      </c>
      <c r="F18743" s="7">
        <v>1</v>
      </c>
      <c r="G18743" s="7">
        <v>1</v>
      </c>
    </row>
    <row r="18744" spans="1:7" x14ac:dyDescent="0.35">
      <c r="B18744" s="10">
        <v>44.978642507030003</v>
      </c>
      <c r="C18744" s="10">
        <v>66.04291456707</v>
      </c>
      <c r="D18744" s="10">
        <v>87.330356763379996</v>
      </c>
      <c r="E18744" s="10">
        <v>138.33799127020001</v>
      </c>
      <c r="F18744" s="10">
        <v>263.31009489230001</v>
      </c>
      <c r="G18744" s="10">
        <v>600</v>
      </c>
    </row>
    <row r="18745" spans="1:7" x14ac:dyDescent="0.35">
      <c r="A18745" s="1" t="s">
        <v>891</v>
      </c>
    </row>
    <row r="18746" spans="1:7" x14ac:dyDescent="0.35">
      <c r="A18746" s="1" t="s">
        <v>7</v>
      </c>
    </row>
    <row r="18750" spans="1:7" x14ac:dyDescent="0.35">
      <c r="A18750" s="3" t="s">
        <v>4</v>
      </c>
    </row>
    <row r="18751" spans="1:7" x14ac:dyDescent="0.35">
      <c r="A18751" s="1" t="s">
        <v>892</v>
      </c>
    </row>
    <row r="18752" spans="1:7" ht="31" x14ac:dyDescent="0.35">
      <c r="A18752" s="4" t="s">
        <v>5</v>
      </c>
      <c r="B18752" s="4" t="s">
        <v>991</v>
      </c>
      <c r="C18752" s="4" t="s">
        <v>992</v>
      </c>
      <c r="D18752" s="4" t="s">
        <v>993</v>
      </c>
      <c r="E18752" s="4" t="s">
        <v>6</v>
      </c>
    </row>
    <row r="18753" spans="1:5" x14ac:dyDescent="0.35">
      <c r="A18753" s="1" t="s">
        <v>1031</v>
      </c>
      <c r="B18753" s="7">
        <v>3.5240950543970001E-2</v>
      </c>
      <c r="C18753" s="7">
        <v>6.0916240190799997E-2</v>
      </c>
      <c r="D18753" s="7">
        <v>2.0567724590299999E-2</v>
      </c>
      <c r="E18753" s="7">
        <v>3.9690317609310001E-2</v>
      </c>
    </row>
    <row r="18754" spans="1:5" x14ac:dyDescent="0.35">
      <c r="B18754" s="10">
        <v>6.7408890200510001</v>
      </c>
      <c r="C18754" s="10">
        <v>13.084808392979999</v>
      </c>
      <c r="D18754" s="10">
        <v>3.9884931525509999</v>
      </c>
      <c r="E18754" s="10">
        <v>23.81419056559</v>
      </c>
    </row>
    <row r="18755" spans="1:5" x14ac:dyDescent="0.35">
      <c r="A18755" s="1" t="s">
        <v>1032</v>
      </c>
      <c r="B18755" s="7">
        <v>7.8251744735699999E-2</v>
      </c>
      <c r="C18755" s="7">
        <v>0.14341044809600001</v>
      </c>
      <c r="D18755" s="7">
        <v>9.5774535911440001E-2</v>
      </c>
      <c r="E18755" s="7">
        <v>0.1072419266467</v>
      </c>
    </row>
    <row r="18756" spans="1:5" x14ac:dyDescent="0.35">
      <c r="B18756" s="10">
        <v>14.96799373304</v>
      </c>
      <c r="C18756" s="10">
        <v>30.80456425102</v>
      </c>
      <c r="D18756" s="10">
        <v>18.572598003949999</v>
      </c>
      <c r="E18756" s="10">
        <v>64.345155988010006</v>
      </c>
    </row>
    <row r="18757" spans="1:5" x14ac:dyDescent="0.35">
      <c r="A18757" s="1" t="s">
        <v>1033</v>
      </c>
      <c r="B18757" s="7">
        <v>0.15230143318700001</v>
      </c>
      <c r="C18757" s="7">
        <v>0.1671808605997</v>
      </c>
      <c r="D18757" s="7">
        <v>0.12923152902099999</v>
      </c>
      <c r="E18757" s="7">
        <v>0.15017207517430001</v>
      </c>
    </row>
    <row r="18758" spans="1:5" x14ac:dyDescent="0.35">
      <c r="B18758" s="10">
        <v>29.13221814001</v>
      </c>
      <c r="C18758" s="10">
        <v>35.910448856819997</v>
      </c>
      <c r="D18758" s="10">
        <v>25.06057810775</v>
      </c>
      <c r="E18758" s="10">
        <v>90.103245104569993</v>
      </c>
    </row>
    <row r="18759" spans="1:5" x14ac:dyDescent="0.35">
      <c r="A18759" s="1" t="s">
        <v>1034</v>
      </c>
      <c r="B18759" s="7">
        <v>0.15198195380640001</v>
      </c>
      <c r="C18759" s="7">
        <v>0.11603010598629999</v>
      </c>
      <c r="D18759" s="7">
        <v>0.1786802998931</v>
      </c>
      <c r="E18759" s="7">
        <v>0.147740097742</v>
      </c>
    </row>
    <row r="18760" spans="1:5" x14ac:dyDescent="0.35">
      <c r="B18760" s="10">
        <v>29.0711081241</v>
      </c>
      <c r="C18760" s="10">
        <v>24.923266765849998</v>
      </c>
      <c r="D18760" s="10">
        <v>34.64968375526</v>
      </c>
      <c r="E18760" s="10">
        <v>88.644058645209995</v>
      </c>
    </row>
    <row r="18761" spans="1:5" x14ac:dyDescent="0.35">
      <c r="A18761" s="1" t="s">
        <v>1035</v>
      </c>
      <c r="B18761" s="7">
        <v>4.9039736752100001E-2</v>
      </c>
      <c r="C18761" s="7">
        <v>5.4863580624159997E-2</v>
      </c>
      <c r="D18761" s="7">
        <v>4.3703540907289999E-2</v>
      </c>
      <c r="E18761" s="7">
        <v>4.9400014361250001E-2</v>
      </c>
    </row>
    <row r="18762" spans="1:5" x14ac:dyDescent="0.35">
      <c r="B18762" s="10">
        <v>9.3803208459410001</v>
      </c>
      <c r="C18762" s="10">
        <v>11.78469711807</v>
      </c>
      <c r="D18762" s="10">
        <v>8.4749906527410008</v>
      </c>
      <c r="E18762" s="10">
        <v>29.640008616749999</v>
      </c>
    </row>
    <row r="18763" spans="1:5" x14ac:dyDescent="0.35">
      <c r="A18763" s="1" t="s">
        <v>1036</v>
      </c>
      <c r="B18763" s="7">
        <v>4.9678830218419998E-2</v>
      </c>
      <c r="C18763" s="7">
        <v>4.9375998192660003E-2</v>
      </c>
      <c r="D18763" s="7">
        <v>6.4112180686530004E-2</v>
      </c>
      <c r="E18763" s="7">
        <v>5.4235275224490002E-2</v>
      </c>
    </row>
    <row r="18764" spans="1:5" x14ac:dyDescent="0.35">
      <c r="B18764" s="10">
        <v>9.5025666441799999</v>
      </c>
      <c r="C18764" s="10">
        <v>10.60596441178</v>
      </c>
      <c r="D18764" s="10">
        <v>12.43263407873</v>
      </c>
      <c r="E18764" s="10">
        <v>32.541165134689997</v>
      </c>
    </row>
    <row r="18765" spans="1:5" x14ac:dyDescent="0.35">
      <c r="A18765" s="1" t="s">
        <v>1037</v>
      </c>
      <c r="B18765" s="7">
        <v>8.9312636554439995E-2</v>
      </c>
      <c r="C18765" s="7">
        <v>5.4944086522629998E-2</v>
      </c>
      <c r="D18765" s="7">
        <v>4.524885043943E-2</v>
      </c>
      <c r="E18765" s="7">
        <v>6.2767279970680004E-2</v>
      </c>
    </row>
    <row r="18766" spans="1:5" x14ac:dyDescent="0.35">
      <c r="B18766" s="10">
        <v>17.083721120130001</v>
      </c>
      <c r="C18766" s="10">
        <v>11.80198978506</v>
      </c>
      <c r="D18766" s="10">
        <v>8.7746570772150001</v>
      </c>
      <c r="E18766" s="10">
        <v>37.660367982410001</v>
      </c>
    </row>
    <row r="18767" spans="1:5" x14ac:dyDescent="0.35">
      <c r="A18767" s="1" t="s">
        <v>1038</v>
      </c>
      <c r="B18767" s="7">
        <v>4.2288327500320001E-2</v>
      </c>
      <c r="C18767" s="7">
        <v>1.629980558283E-2</v>
      </c>
      <c r="D18767" s="7">
        <v>8.2960635437519997E-2</v>
      </c>
      <c r="E18767" s="7">
        <v>4.6129726579160001E-2</v>
      </c>
    </row>
    <row r="18768" spans="1:5" x14ac:dyDescent="0.35">
      <c r="B18768" s="10">
        <v>8.088911284261</v>
      </c>
      <c r="C18768" s="10">
        <v>3.5011982391930001</v>
      </c>
      <c r="D18768" s="10">
        <v>16.08772642404</v>
      </c>
      <c r="E18768" s="10">
        <v>27.6778359475</v>
      </c>
    </row>
    <row r="18769" spans="1:5" x14ac:dyDescent="0.35">
      <c r="A18769" s="1" t="s">
        <v>1039</v>
      </c>
      <c r="B18769" s="7">
        <v>5.2045908916489997E-2</v>
      </c>
      <c r="C18769" s="7">
        <v>0.1195359025833</v>
      </c>
      <c r="D18769" s="7">
        <v>6.0429916939720003E-2</v>
      </c>
      <c r="E18769" s="7">
        <v>7.8917038042329996E-2</v>
      </c>
    </row>
    <row r="18770" spans="1:5" x14ac:dyDescent="0.35">
      <c r="B18770" s="10">
        <v>9.955341457546</v>
      </c>
      <c r="C18770" s="10">
        <v>25.676311874900001</v>
      </c>
      <c r="D18770" s="10">
        <v>11.718569492949999</v>
      </c>
      <c r="E18770" s="10">
        <v>47.350222825400003</v>
      </c>
    </row>
    <row r="18771" spans="1:5" x14ac:dyDescent="0.35">
      <c r="A18771" s="1" t="s">
        <v>1040</v>
      </c>
      <c r="B18771" s="7">
        <v>7.4386421335799993E-2</v>
      </c>
      <c r="C18771" s="7">
        <v>6.3269794096160001E-2</v>
      </c>
      <c r="D18771" s="7">
        <v>3.9818540916610003E-2</v>
      </c>
      <c r="E18771" s="7">
        <v>5.9234329832529999E-2</v>
      </c>
    </row>
    <row r="18772" spans="1:5" x14ac:dyDescent="0.35">
      <c r="B18772" s="10">
        <v>14.228634673109999</v>
      </c>
      <c r="C18772" s="10">
        <v>13.59035177186</v>
      </c>
      <c r="D18772" s="10">
        <v>7.7216114545499996</v>
      </c>
      <c r="E18772" s="10">
        <v>35.540597899520002</v>
      </c>
    </row>
    <row r="18773" spans="1:5" x14ac:dyDescent="0.35">
      <c r="A18773" s="1" t="s">
        <v>1041</v>
      </c>
      <c r="B18773" s="7">
        <v>7.1677137233729996E-2</v>
      </c>
      <c r="C18773" s="7">
        <v>4.6439907126430001E-2</v>
      </c>
      <c r="D18773" s="7">
        <v>0.11203113854919999</v>
      </c>
      <c r="E18773" s="7">
        <v>7.5684622080480005E-2</v>
      </c>
    </row>
    <row r="18774" spans="1:5" x14ac:dyDescent="0.35">
      <c r="B18774" s="10">
        <v>13.710402810070001</v>
      </c>
      <c r="C18774" s="10">
        <v>9.9752920507580001</v>
      </c>
      <c r="D18774" s="10">
        <v>21.725078387460002</v>
      </c>
      <c r="E18774" s="10">
        <v>45.410773248289999</v>
      </c>
    </row>
    <row r="18775" spans="1:5" x14ac:dyDescent="0.35">
      <c r="A18775" s="1" t="s">
        <v>1042</v>
      </c>
      <c r="B18775" s="7">
        <v>0.1063351299324</v>
      </c>
      <c r="C18775" s="7">
        <v>7.4070044554979994E-2</v>
      </c>
      <c r="D18775" s="7">
        <v>0.10927034037070001</v>
      </c>
      <c r="E18775" s="7">
        <v>9.5732889380940003E-2</v>
      </c>
    </row>
    <row r="18776" spans="1:5" x14ac:dyDescent="0.35">
      <c r="B18776" s="10">
        <v>20.339783653470001</v>
      </c>
      <c r="C18776" s="10">
        <v>15.91024557041</v>
      </c>
      <c r="D18776" s="10">
        <v>21.18970440468</v>
      </c>
      <c r="E18776" s="10">
        <v>57.439733628559999</v>
      </c>
    </row>
    <row r="18777" spans="1:5" x14ac:dyDescent="0.35">
      <c r="A18777" s="1" t="s">
        <v>8</v>
      </c>
      <c r="B18777" s="7">
        <v>4.7459789283180003E-2</v>
      </c>
      <c r="C18777" s="7">
        <v>3.3663225844069999E-2</v>
      </c>
      <c r="D18777" s="7">
        <v>1.8170766337270002E-2</v>
      </c>
      <c r="E18777" s="7">
        <v>3.3054407355860002E-2</v>
      </c>
    </row>
    <row r="18778" spans="1:5" x14ac:dyDescent="0.35">
      <c r="B18778" s="10">
        <v>9.0781084940869992</v>
      </c>
      <c r="C18778" s="10">
        <v>7.2308609113070004</v>
      </c>
      <c r="D18778" s="10">
        <v>3.523675008124</v>
      </c>
      <c r="E18778" s="10">
        <v>19.832644413520001</v>
      </c>
    </row>
    <row r="18779" spans="1:5" x14ac:dyDescent="0.35">
      <c r="A18779" s="1" t="s">
        <v>6</v>
      </c>
      <c r="B18779" s="7">
        <v>1</v>
      </c>
      <c r="C18779" s="7">
        <v>1</v>
      </c>
      <c r="D18779" s="7">
        <v>1</v>
      </c>
      <c r="E18779" s="7">
        <v>1</v>
      </c>
    </row>
    <row r="18780" spans="1:5" x14ac:dyDescent="0.35">
      <c r="B18780" s="10">
        <v>191.28</v>
      </c>
      <c r="C18780" s="10">
        <v>214.8</v>
      </c>
      <c r="D18780" s="10">
        <v>193.92</v>
      </c>
      <c r="E18780" s="10">
        <v>600</v>
      </c>
    </row>
    <row r="18781" spans="1:5" x14ac:dyDescent="0.35">
      <c r="A18781" s="1" t="s">
        <v>892</v>
      </c>
    </row>
    <row r="18782" spans="1:5" x14ac:dyDescent="0.35">
      <c r="A18782" s="1" t="s">
        <v>7</v>
      </c>
    </row>
    <row r="18786" spans="1:11" x14ac:dyDescent="0.35">
      <c r="A18786" s="3" t="s">
        <v>4</v>
      </c>
    </row>
    <row r="18787" spans="1:11" x14ac:dyDescent="0.35">
      <c r="A18787" s="1" t="s">
        <v>893</v>
      </c>
    </row>
    <row r="18788" spans="1:11" ht="31" x14ac:dyDescent="0.35">
      <c r="A18788" s="4" t="s">
        <v>5</v>
      </c>
      <c r="B18788" s="4" t="s">
        <v>994</v>
      </c>
      <c r="C18788" s="4" t="s">
        <v>995</v>
      </c>
      <c r="D18788" s="4" t="s">
        <v>996</v>
      </c>
      <c r="E18788" s="4" t="s">
        <v>997</v>
      </c>
      <c r="F18788" s="4" t="s">
        <v>998</v>
      </c>
      <c r="G18788" s="4" t="s">
        <v>999</v>
      </c>
      <c r="H18788" s="4" t="s">
        <v>1000</v>
      </c>
      <c r="I18788" s="4" t="s">
        <v>1001</v>
      </c>
      <c r="J18788" s="4" t="s">
        <v>1002</v>
      </c>
      <c r="K18788" s="4" t="s">
        <v>6</v>
      </c>
    </row>
    <row r="18789" spans="1:11" x14ac:dyDescent="0.35">
      <c r="A18789" s="1" t="s">
        <v>1031</v>
      </c>
      <c r="B18789" s="7">
        <v>0.2181493857888</v>
      </c>
      <c r="C18789" s="7">
        <v>0</v>
      </c>
      <c r="D18789" s="7">
        <v>6.1222133437459997E-2</v>
      </c>
      <c r="E18789" s="7">
        <v>2.128566438207E-2</v>
      </c>
      <c r="F18789" s="7">
        <v>2.9807875928430001E-2</v>
      </c>
      <c r="G18789" s="7">
        <v>3.5769132042649997E-2</v>
      </c>
      <c r="H18789" s="7">
        <v>7.5534247504549998E-2</v>
      </c>
      <c r="I18789" s="7">
        <v>5.4178693527310001E-2</v>
      </c>
      <c r="J18789" s="7">
        <v>3.5276655320350001E-2</v>
      </c>
      <c r="K18789" s="7">
        <v>3.9690317609310001E-2</v>
      </c>
    </row>
    <row r="18790" spans="1:11" x14ac:dyDescent="0.35">
      <c r="B18790" s="10">
        <v>2.4057407412030001</v>
      </c>
      <c r="C18790" s="10">
        <v>0</v>
      </c>
      <c r="D18790" s="10">
        <v>2.071288028039</v>
      </c>
      <c r="E18790" s="10">
        <v>1.194533609019</v>
      </c>
      <c r="F18790" s="10">
        <v>2.1725169573450001</v>
      </c>
      <c r="G18790" s="10">
        <v>10.602840046880001</v>
      </c>
      <c r="H18790" s="10">
        <v>1.0545471368929999</v>
      </c>
      <c r="I18790" s="10">
        <v>3.373838453686</v>
      </c>
      <c r="J18790" s="10">
        <v>0.93888559251879999</v>
      </c>
      <c r="K18790" s="10">
        <v>23.81419056559</v>
      </c>
    </row>
    <row r="18791" spans="1:11" x14ac:dyDescent="0.35">
      <c r="A18791" s="1" t="s">
        <v>1032</v>
      </c>
      <c r="B18791" s="7">
        <v>0</v>
      </c>
      <c r="C18791" s="7">
        <v>7.1920208879259998E-2</v>
      </c>
      <c r="D18791" s="7">
        <v>5.748924613623E-2</v>
      </c>
      <c r="E18791" s="7">
        <v>5.529164273178E-2</v>
      </c>
      <c r="F18791" s="7">
        <v>9.2230133276210005E-2</v>
      </c>
      <c r="G18791" s="7">
        <v>0.1431430540569</v>
      </c>
      <c r="H18791" s="7">
        <v>0.15016953357939999</v>
      </c>
      <c r="I18791" s="7">
        <v>8.2588292537569996E-2</v>
      </c>
      <c r="J18791" s="7">
        <v>3.6539565640999999E-2</v>
      </c>
      <c r="K18791" s="7">
        <v>0.1072419266467</v>
      </c>
    </row>
    <row r="18792" spans="1:11" x14ac:dyDescent="0.35">
      <c r="B18792" s="10">
        <v>0</v>
      </c>
      <c r="C18792" s="10">
        <v>1.932044891378</v>
      </c>
      <c r="D18792" s="10">
        <v>1.944995716045</v>
      </c>
      <c r="E18792" s="10">
        <v>3.1029205551430001</v>
      </c>
      <c r="F18792" s="10">
        <v>6.7221001926439996</v>
      </c>
      <c r="G18792" s="10">
        <v>42.431080077010002</v>
      </c>
      <c r="H18792" s="10">
        <v>2.0965437125080002</v>
      </c>
      <c r="I18792" s="10">
        <v>5.142972985258</v>
      </c>
      <c r="J18792" s="10">
        <v>0.97249785802230004</v>
      </c>
      <c r="K18792" s="10">
        <v>64.345155988010006</v>
      </c>
    </row>
    <row r="18793" spans="1:11" x14ac:dyDescent="0.35">
      <c r="A18793" s="1" t="s">
        <v>1033</v>
      </c>
      <c r="B18793" s="7">
        <v>0.42657857056260001</v>
      </c>
      <c r="C18793" s="7">
        <v>0.1556172864899</v>
      </c>
      <c r="D18793" s="7">
        <v>0.21831765889160001</v>
      </c>
      <c r="E18793" s="7">
        <v>0.18214383396039999</v>
      </c>
      <c r="F18793" s="7">
        <v>0.1617315930722</v>
      </c>
      <c r="G18793" s="7">
        <v>0.1297481612054</v>
      </c>
      <c r="H18793" s="7">
        <v>0.26155438335589998</v>
      </c>
      <c r="I18793" s="7">
        <v>0.11438153503829999</v>
      </c>
      <c r="J18793" s="7">
        <v>9.7237388222239998E-2</v>
      </c>
      <c r="K18793" s="7">
        <v>0.15017207517430001</v>
      </c>
    </row>
    <row r="18794" spans="1:11" x14ac:dyDescent="0.35">
      <c r="B18794" s="10">
        <v>4.7042875817220002</v>
      </c>
      <c r="C18794" s="10">
        <v>4.1804603748830003</v>
      </c>
      <c r="D18794" s="10">
        <v>7.3861972424350002</v>
      </c>
      <c r="E18794" s="10">
        <v>10.221758994030001</v>
      </c>
      <c r="F18794" s="10">
        <v>11.78764395462</v>
      </c>
      <c r="G18794" s="10">
        <v>38.460508295170001</v>
      </c>
      <c r="H18794" s="10">
        <v>3.6516075187360002</v>
      </c>
      <c r="I18794" s="10">
        <v>7.1228151913520001</v>
      </c>
      <c r="J18794" s="10">
        <v>2.587965951618</v>
      </c>
      <c r="K18794" s="10">
        <v>90.103245104569993</v>
      </c>
    </row>
    <row r="18795" spans="1:11" x14ac:dyDescent="0.35">
      <c r="A18795" s="1" t="s">
        <v>1034</v>
      </c>
      <c r="B18795" s="7">
        <v>0</v>
      </c>
      <c r="C18795" s="7">
        <v>0.2873428472449</v>
      </c>
      <c r="D18795" s="7">
        <v>0.1766296555752</v>
      </c>
      <c r="E18795" s="7">
        <v>7.7484750579180001E-2</v>
      </c>
      <c r="F18795" s="7">
        <v>0.16860743412849999</v>
      </c>
      <c r="G18795" s="7">
        <v>0.1304583111324</v>
      </c>
      <c r="H18795" s="7">
        <v>7.0107926372159998E-2</v>
      </c>
      <c r="I18795" s="7">
        <v>0.1996701903034</v>
      </c>
      <c r="J18795" s="7">
        <v>0.2340135231919</v>
      </c>
      <c r="K18795" s="7">
        <v>0.147740097742</v>
      </c>
    </row>
    <row r="18796" spans="1:11" x14ac:dyDescent="0.35">
      <c r="B18796" s="10">
        <v>0</v>
      </c>
      <c r="C18796" s="10">
        <v>7.7190999406809997</v>
      </c>
      <c r="D18796" s="10">
        <v>5.9757945443610003</v>
      </c>
      <c r="E18796" s="10">
        <v>4.3483791293480003</v>
      </c>
      <c r="F18796" s="10">
        <v>12.288782691470001</v>
      </c>
      <c r="G18796" s="10">
        <v>38.671013992570003</v>
      </c>
      <c r="H18796" s="10">
        <v>0.97878929719639995</v>
      </c>
      <c r="I18796" s="10">
        <v>12.433946303280001</v>
      </c>
      <c r="J18796" s="10">
        <v>6.2282527463050004</v>
      </c>
      <c r="K18796" s="10">
        <v>88.644058645209995</v>
      </c>
    </row>
    <row r="18797" spans="1:11" x14ac:dyDescent="0.35">
      <c r="A18797" s="1" t="s">
        <v>1035</v>
      </c>
      <c r="B18797" s="7">
        <v>0</v>
      </c>
      <c r="C18797" s="7">
        <v>7.881235295873E-2</v>
      </c>
      <c r="D18797" s="7">
        <v>3.1169796115730002E-2</v>
      </c>
      <c r="E18797" s="7">
        <v>9.1454447092310001E-2</v>
      </c>
      <c r="F18797" s="7">
        <v>4.3979990865609997E-2</v>
      </c>
      <c r="G18797" s="7">
        <v>5.3672447543810002E-2</v>
      </c>
      <c r="H18797" s="7">
        <v>0</v>
      </c>
      <c r="I18797" s="7">
        <v>3.566050516126E-2</v>
      </c>
      <c r="J18797" s="7">
        <v>0</v>
      </c>
      <c r="K18797" s="7">
        <v>4.9400014361250001E-2</v>
      </c>
    </row>
    <row r="18798" spans="1:11" x14ac:dyDescent="0.35">
      <c r="B18798" s="10">
        <v>0</v>
      </c>
      <c r="C18798" s="10">
        <v>2.1171935716579999</v>
      </c>
      <c r="D18798" s="10">
        <v>1.0545471368929999</v>
      </c>
      <c r="E18798" s="10">
        <v>5.1323467656509996</v>
      </c>
      <c r="F18798" s="10">
        <v>3.2054372531899999</v>
      </c>
      <c r="G18798" s="10">
        <v>15.90981787182</v>
      </c>
      <c r="H18798" s="10">
        <v>0</v>
      </c>
      <c r="I18798" s="10">
        <v>2.2206660175419999</v>
      </c>
      <c r="J18798" s="10">
        <v>0</v>
      </c>
      <c r="K18798" s="10">
        <v>29.640008616749999</v>
      </c>
    </row>
    <row r="18799" spans="1:11" x14ac:dyDescent="0.35">
      <c r="A18799" s="1" t="s">
        <v>1036</v>
      </c>
      <c r="B18799" s="7">
        <v>0</v>
      </c>
      <c r="C18799" s="7">
        <v>4.1581003213080003E-2</v>
      </c>
      <c r="D18799" s="7">
        <v>0</v>
      </c>
      <c r="E18799" s="7">
        <v>4.0987182185799997E-2</v>
      </c>
      <c r="F18799" s="7">
        <v>5.6433018556210003E-2</v>
      </c>
      <c r="G18799" s="7">
        <v>6.597154747957E-2</v>
      </c>
      <c r="H18799" s="7">
        <v>8.740711891637E-2</v>
      </c>
      <c r="I18799" s="7">
        <v>3.344810240631E-2</v>
      </c>
      <c r="J18799" s="7">
        <v>8.0862285108369999E-2</v>
      </c>
      <c r="K18799" s="7">
        <v>5.4235275224490002E-2</v>
      </c>
    </row>
    <row r="18800" spans="1:11" x14ac:dyDescent="0.35">
      <c r="B18800" s="10">
        <v>0</v>
      </c>
      <c r="C18800" s="10">
        <v>1.1170207385119999</v>
      </c>
      <c r="D18800" s="10">
        <v>0</v>
      </c>
      <c r="E18800" s="10">
        <v>2.3001662424589999</v>
      </c>
      <c r="F18800" s="10">
        <v>4.1130636098300002</v>
      </c>
      <c r="G18800" s="10">
        <v>19.555570002010001</v>
      </c>
      <c r="H18800" s="10">
        <v>1.22030641785</v>
      </c>
      <c r="I18800" s="10">
        <v>2.0828943400850002</v>
      </c>
      <c r="J18800" s="10">
        <v>2.1521437839540001</v>
      </c>
      <c r="K18800" s="10">
        <v>32.541165134689997</v>
      </c>
    </row>
    <row r="18801" spans="1:11" x14ac:dyDescent="0.35">
      <c r="A18801" s="1" t="s">
        <v>1037</v>
      </c>
      <c r="B18801" s="7">
        <v>7.951436043323E-2</v>
      </c>
      <c r="C18801" s="7">
        <v>3.3831073022470001E-2</v>
      </c>
      <c r="D18801" s="7">
        <v>2.30757083323E-2</v>
      </c>
      <c r="E18801" s="7">
        <v>6.6263170856059997E-2</v>
      </c>
      <c r="F18801" s="7">
        <v>8.9360416859969996E-2</v>
      </c>
      <c r="G18801" s="7">
        <v>5.4667170539469997E-2</v>
      </c>
      <c r="H18801" s="7">
        <v>0</v>
      </c>
      <c r="I18801" s="7">
        <v>0.1100349660358</v>
      </c>
      <c r="J18801" s="7">
        <v>6.7839920802280004E-2</v>
      </c>
      <c r="K18801" s="7">
        <v>6.2767279970680004E-2</v>
      </c>
    </row>
    <row r="18802" spans="1:11" x14ac:dyDescent="0.35">
      <c r="B18802" s="10">
        <v>0.87688047212789999</v>
      </c>
      <c r="C18802" s="10">
        <v>0.9088287259101</v>
      </c>
      <c r="D18802" s="10">
        <v>0.7807052077994</v>
      </c>
      <c r="E18802" s="10">
        <v>3.7186334993810002</v>
      </c>
      <c r="F18802" s="10">
        <v>6.5129438075320003</v>
      </c>
      <c r="G18802" s="10">
        <v>16.204677942819998</v>
      </c>
      <c r="H18802" s="10">
        <v>0</v>
      </c>
      <c r="I18802" s="10">
        <v>6.8521438132199997</v>
      </c>
      <c r="J18802" s="10">
        <v>1.8055545136140001</v>
      </c>
      <c r="K18802" s="10">
        <v>37.660367982410001</v>
      </c>
    </row>
    <row r="18803" spans="1:11" x14ac:dyDescent="0.35">
      <c r="A18803" s="1" t="s">
        <v>1038</v>
      </c>
      <c r="B18803" s="7">
        <v>0</v>
      </c>
      <c r="C18803" s="7">
        <v>9.3093973526140003E-2</v>
      </c>
      <c r="D18803" s="7">
        <v>0.1066425347365</v>
      </c>
      <c r="E18803" s="7">
        <v>1.6971313497300002E-2</v>
      </c>
      <c r="F18803" s="7">
        <v>2.2922153222240001E-2</v>
      </c>
      <c r="G18803" s="7">
        <v>3.3642488241449997E-2</v>
      </c>
      <c r="H18803" s="7">
        <v>0.13033228071569999</v>
      </c>
      <c r="I18803" s="7">
        <v>8.7773002282659995E-2</v>
      </c>
      <c r="J18803" s="7">
        <v>6.3425447397189999E-2</v>
      </c>
      <c r="K18803" s="7">
        <v>4.6129726579160001E-2</v>
      </c>
    </row>
    <row r="18804" spans="1:11" x14ac:dyDescent="0.35">
      <c r="B18804" s="10">
        <v>0</v>
      </c>
      <c r="C18804" s="10">
        <v>2.5008511345020001</v>
      </c>
      <c r="D18804" s="10">
        <v>3.607966483317</v>
      </c>
      <c r="E18804" s="10">
        <v>0.95241586063950001</v>
      </c>
      <c r="F18804" s="10">
        <v>1.670658006419</v>
      </c>
      <c r="G18804" s="10">
        <v>9.972451139655</v>
      </c>
      <c r="H18804" s="10">
        <v>1.819592277862</v>
      </c>
      <c r="I18804" s="10">
        <v>5.4658374172029998</v>
      </c>
      <c r="J18804" s="10">
        <v>1.688063627901</v>
      </c>
      <c r="K18804" s="10">
        <v>27.6778359475</v>
      </c>
    </row>
    <row r="18805" spans="1:11" x14ac:dyDescent="0.35">
      <c r="A18805" s="1" t="s">
        <v>1039</v>
      </c>
      <c r="B18805" s="7">
        <v>9.5624938406059998E-2</v>
      </c>
      <c r="C18805" s="7">
        <v>7.6561709053080004E-2</v>
      </c>
      <c r="D18805" s="7">
        <v>9.7999915138210006E-2</v>
      </c>
      <c r="E18805" s="7">
        <v>0.1135394865127</v>
      </c>
      <c r="F18805" s="7">
        <v>3.2779039527949999E-2</v>
      </c>
      <c r="G18805" s="7">
        <v>9.3339707254600002E-2</v>
      </c>
      <c r="H18805" s="7">
        <v>0.15478658318380001</v>
      </c>
      <c r="I18805" s="7">
        <v>1.918238564162E-2</v>
      </c>
      <c r="J18805" s="7">
        <v>4.27908014253E-2</v>
      </c>
      <c r="K18805" s="7">
        <v>7.8917038042329996E-2</v>
      </c>
    </row>
    <row r="18806" spans="1:11" x14ac:dyDescent="0.35">
      <c r="B18806" s="10">
        <v>1.0545471368929999</v>
      </c>
      <c r="C18806" s="10">
        <v>2.0567328871299999</v>
      </c>
      <c r="D18806" s="10">
        <v>3.315566439415</v>
      </c>
      <c r="E18806" s="10">
        <v>6.3717406304880004</v>
      </c>
      <c r="F18806" s="10">
        <v>2.389067218039</v>
      </c>
      <c r="G18806" s="10">
        <v>27.66815769706</v>
      </c>
      <c r="H18806" s="10">
        <v>2.1610031676829999</v>
      </c>
      <c r="I18806" s="10">
        <v>1.194533609019</v>
      </c>
      <c r="J18806" s="10">
        <v>1.1388740396649999</v>
      </c>
      <c r="K18806" s="10">
        <v>47.350222825400003</v>
      </c>
    </row>
    <row r="18807" spans="1:11" x14ac:dyDescent="0.35">
      <c r="A18807" s="1" t="s">
        <v>1040</v>
      </c>
      <c r="B18807" s="7">
        <v>0</v>
      </c>
      <c r="C18807" s="7">
        <v>0</v>
      </c>
      <c r="D18807" s="7">
        <v>0</v>
      </c>
      <c r="E18807" s="7">
        <v>6.1217484171039997E-2</v>
      </c>
      <c r="F18807" s="7">
        <v>0.1056490373976</v>
      </c>
      <c r="G18807" s="7">
        <v>7.5292091190250002E-2</v>
      </c>
      <c r="H18807" s="7">
        <v>0</v>
      </c>
      <c r="I18807" s="7">
        <v>3.3507528437549998E-2</v>
      </c>
      <c r="J18807" s="7">
        <v>0</v>
      </c>
      <c r="K18807" s="7">
        <v>5.9234329832529999E-2</v>
      </c>
    </row>
    <row r="18808" spans="1:11" x14ac:dyDescent="0.35">
      <c r="B18808" s="10">
        <v>0</v>
      </c>
      <c r="C18808" s="10">
        <v>0</v>
      </c>
      <c r="D18808" s="10">
        <v>0</v>
      </c>
      <c r="E18808" s="10">
        <v>3.4354738000810001</v>
      </c>
      <c r="F18808" s="10">
        <v>7.700123478259</v>
      </c>
      <c r="G18808" s="10">
        <v>22.318405678209999</v>
      </c>
      <c r="H18808" s="10">
        <v>0</v>
      </c>
      <c r="I18808" s="10">
        <v>2.0865949429659998</v>
      </c>
      <c r="J18808" s="10">
        <v>0</v>
      </c>
      <c r="K18808" s="10">
        <v>35.540597899520002</v>
      </c>
    </row>
    <row r="18809" spans="1:11" x14ac:dyDescent="0.35">
      <c r="A18809" s="1" t="s">
        <v>1041</v>
      </c>
      <c r="B18809" s="7">
        <v>8.7649633286680004E-2</v>
      </c>
      <c r="C18809" s="7">
        <v>3.5252004919329998E-2</v>
      </c>
      <c r="D18809" s="7">
        <v>5.3009977452170003E-2</v>
      </c>
      <c r="E18809" s="7">
        <v>9.5291541606680005E-2</v>
      </c>
      <c r="F18809" s="7">
        <v>6.3428068682540001E-2</v>
      </c>
      <c r="G18809" s="7">
        <v>7.1738940845380003E-2</v>
      </c>
      <c r="H18809" s="7">
        <v>0</v>
      </c>
      <c r="I18809" s="7">
        <v>7.3389779109239994E-2</v>
      </c>
      <c r="J18809" s="7">
        <v>0.22159853137569999</v>
      </c>
      <c r="K18809" s="7">
        <v>7.5684622080480005E-2</v>
      </c>
    </row>
    <row r="18810" spans="1:11" x14ac:dyDescent="0.35">
      <c r="B18810" s="10">
        <v>0.96659586267819997</v>
      </c>
      <c r="C18810" s="10">
        <v>0.94700025314960001</v>
      </c>
      <c r="D18810" s="10">
        <v>1.7934515754089999</v>
      </c>
      <c r="E18810" s="10">
        <v>5.3476812873329997</v>
      </c>
      <c r="F18810" s="10">
        <v>4.6228907794490004</v>
      </c>
      <c r="G18810" s="10">
        <v>21.26516556256</v>
      </c>
      <c r="H18810" s="10">
        <v>0</v>
      </c>
      <c r="I18810" s="10">
        <v>4.5701592774930004</v>
      </c>
      <c r="J18810" s="10">
        <v>5.8978286502110002</v>
      </c>
      <c r="K18810" s="10">
        <v>45.410773248289999</v>
      </c>
    </row>
    <row r="18811" spans="1:11" x14ac:dyDescent="0.35">
      <c r="A18811" s="1" t="s">
        <v>1042</v>
      </c>
      <c r="B18811" s="7">
        <v>0</v>
      </c>
      <c r="C18811" s="7">
        <v>6.200120825845E-2</v>
      </c>
      <c r="D18811" s="7">
        <v>0.14760402975</v>
      </c>
      <c r="E18811" s="7">
        <v>0.1150824501932</v>
      </c>
      <c r="F18811" s="7">
        <v>8.9381375887740006E-2</v>
      </c>
      <c r="G18811" s="7">
        <v>8.8578862343080003E-2</v>
      </c>
      <c r="H18811" s="7">
        <v>7.0107926372159998E-2</v>
      </c>
      <c r="I18811" s="7">
        <v>0.11830247810860001</v>
      </c>
      <c r="J18811" s="7">
        <v>0.1204158815157</v>
      </c>
      <c r="K18811" s="7">
        <v>9.5732889380940003E-2</v>
      </c>
    </row>
    <row r="18812" spans="1:11" x14ac:dyDescent="0.35">
      <c r="B18812" s="10">
        <v>0</v>
      </c>
      <c r="C18812" s="10">
        <v>1.6655835618629999</v>
      </c>
      <c r="D18812" s="10">
        <v>4.993789705547</v>
      </c>
      <c r="E18812" s="10">
        <v>6.4583304564309998</v>
      </c>
      <c r="F18812" s="10">
        <v>6.5144713851210003</v>
      </c>
      <c r="G18812" s="10">
        <v>26.256927560849999</v>
      </c>
      <c r="H18812" s="10">
        <v>0.97878929719639995</v>
      </c>
      <c r="I18812" s="10">
        <v>7.3669818119199997</v>
      </c>
      <c r="J18812" s="10">
        <v>3.2048598496339999</v>
      </c>
      <c r="K18812" s="10">
        <v>57.439733628559999</v>
      </c>
    </row>
    <row r="18813" spans="1:11" x14ac:dyDescent="0.35">
      <c r="A18813" s="1" t="s">
        <v>8</v>
      </c>
      <c r="B18813" s="7">
        <v>9.2483111522560002E-2</v>
      </c>
      <c r="C18813" s="7">
        <v>6.3986332434650003E-2</v>
      </c>
      <c r="D18813" s="7">
        <v>2.6839344434520001E-2</v>
      </c>
      <c r="E18813" s="7">
        <v>6.298703223148E-2</v>
      </c>
      <c r="F18813" s="7">
        <v>4.3689862594729997E-2</v>
      </c>
      <c r="G18813" s="7">
        <v>2.397808612509E-2</v>
      </c>
      <c r="H18813" s="7">
        <v>0</v>
      </c>
      <c r="I18813" s="7">
        <v>3.7882541410420002E-2</v>
      </c>
      <c r="J18813" s="7">
        <v>0</v>
      </c>
      <c r="K18813" s="7">
        <v>3.3054407355860002E-2</v>
      </c>
    </row>
    <row r="18814" spans="1:11" x14ac:dyDescent="0.35">
      <c r="B18814" s="10">
        <v>1.019899223913</v>
      </c>
      <c r="C18814" s="10">
        <v>1.718911396739</v>
      </c>
      <c r="D18814" s="10">
        <v>0.90803782368069996</v>
      </c>
      <c r="E18814" s="10">
        <v>3.5347793511329999</v>
      </c>
      <c r="F18814" s="10">
        <v>3.1842915469399999</v>
      </c>
      <c r="G18814" s="10">
        <v>7.1076874750980004</v>
      </c>
      <c r="H18814" s="10">
        <v>0</v>
      </c>
      <c r="I18814" s="10">
        <v>2.3590375960140002</v>
      </c>
      <c r="J18814" s="10">
        <v>0</v>
      </c>
      <c r="K18814" s="10">
        <v>19.832644413520001</v>
      </c>
    </row>
    <row r="18815" spans="1:11" x14ac:dyDescent="0.35">
      <c r="A18815" s="1" t="s">
        <v>6</v>
      </c>
      <c r="B18815" s="7">
        <v>1</v>
      </c>
      <c r="C18815" s="7">
        <v>1</v>
      </c>
      <c r="D18815" s="7">
        <v>1</v>
      </c>
      <c r="E18815" s="7">
        <v>1</v>
      </c>
      <c r="F18815" s="7">
        <v>1</v>
      </c>
      <c r="G18815" s="7">
        <v>1</v>
      </c>
      <c r="H18815" s="7">
        <v>1</v>
      </c>
      <c r="I18815" s="7">
        <v>1</v>
      </c>
      <c r="J18815" s="7">
        <v>1</v>
      </c>
      <c r="K18815" s="7">
        <v>1</v>
      </c>
    </row>
    <row r="18816" spans="1:11" x14ac:dyDescent="0.35">
      <c r="B18816" s="10">
        <v>11.02795101854</v>
      </c>
      <c r="C18816" s="10">
        <v>26.863727476400001</v>
      </c>
      <c r="D18816" s="10">
        <v>33.832339902939999</v>
      </c>
      <c r="E18816" s="10">
        <v>56.119160181140003</v>
      </c>
      <c r="F18816" s="10">
        <v>72.883990880859997</v>
      </c>
      <c r="G18816" s="10">
        <v>296.42430334170001</v>
      </c>
      <c r="H18816" s="10">
        <v>13.961178825919999</v>
      </c>
      <c r="I18816" s="10">
        <v>62.27242175904</v>
      </c>
      <c r="J18816" s="10">
        <v>26.614926613440002</v>
      </c>
      <c r="K18816" s="10">
        <v>600</v>
      </c>
    </row>
    <row r="18817" spans="1:11" x14ac:dyDescent="0.35">
      <c r="A18817" s="1" t="s">
        <v>893</v>
      </c>
    </row>
    <row r="18818" spans="1:11" x14ac:dyDescent="0.35">
      <c r="A18818" s="1" t="s">
        <v>7</v>
      </c>
    </row>
    <row r="18822" spans="1:11" x14ac:dyDescent="0.35">
      <c r="A18822" s="3" t="s">
        <v>4</v>
      </c>
    </row>
    <row r="18823" spans="1:11" x14ac:dyDescent="0.35">
      <c r="A18823" s="1" t="s">
        <v>894</v>
      </c>
    </row>
    <row r="18824" spans="1:11" ht="31" x14ac:dyDescent="0.35">
      <c r="A18824" s="4" t="s">
        <v>5</v>
      </c>
      <c r="B18824" s="4" t="s">
        <v>1003</v>
      </c>
      <c r="C18824" s="4" t="s">
        <v>1004</v>
      </c>
      <c r="D18824" s="4" t="s">
        <v>1005</v>
      </c>
      <c r="E18824" s="4" t="s">
        <v>1006</v>
      </c>
      <c r="F18824" s="4" t="s">
        <v>1007</v>
      </c>
      <c r="G18824" s="4" t="s">
        <v>1008</v>
      </c>
      <c r="H18824" s="4" t="s">
        <v>1009</v>
      </c>
      <c r="I18824" s="4" t="s">
        <v>1010</v>
      </c>
      <c r="J18824" s="4" t="s">
        <v>1011</v>
      </c>
      <c r="K18824" s="4" t="s">
        <v>6</v>
      </c>
    </row>
    <row r="18825" spans="1:11" x14ac:dyDescent="0.35">
      <c r="A18825" s="1" t="s">
        <v>1031</v>
      </c>
      <c r="B18825" s="7">
        <v>0</v>
      </c>
      <c r="C18825" s="7">
        <v>5.6768120075579999E-2</v>
      </c>
      <c r="D18825" s="7">
        <v>3.973770872672E-2</v>
      </c>
      <c r="E18825" s="7">
        <v>5.7630630735970002E-2</v>
      </c>
      <c r="F18825" s="7">
        <v>4.9983196376650003E-2</v>
      </c>
      <c r="G18825" s="7">
        <v>7.4104560641210002E-2</v>
      </c>
      <c r="H18825" s="7">
        <v>0</v>
      </c>
      <c r="I18825" s="7">
        <v>1.6730476821300001E-2</v>
      </c>
      <c r="J18825" s="7">
        <v>4.335868827337E-2</v>
      </c>
      <c r="K18825" s="7">
        <v>3.9690317609310001E-2</v>
      </c>
    </row>
    <row r="18826" spans="1:11" x14ac:dyDescent="0.35">
      <c r="B18826" s="10">
        <v>0</v>
      </c>
      <c r="C18826" s="10">
        <v>3.583600827058</v>
      </c>
      <c r="D18826" s="10">
        <v>3.1572881929930001</v>
      </c>
      <c r="E18826" s="10">
        <v>4.3487464524629997</v>
      </c>
      <c r="F18826" s="10">
        <v>3.2941993155699998</v>
      </c>
      <c r="G18826" s="10">
        <v>5.4418626249509998</v>
      </c>
      <c r="H18826" s="10">
        <v>0</v>
      </c>
      <c r="I18826" s="10">
        <v>0.93888559251879999</v>
      </c>
      <c r="J18826" s="10">
        <v>3.0496075600319998</v>
      </c>
      <c r="K18826" s="10">
        <v>23.81419056559</v>
      </c>
    </row>
    <row r="18827" spans="1:11" x14ac:dyDescent="0.35">
      <c r="A18827" s="1" t="s">
        <v>1032</v>
      </c>
      <c r="B18827" s="7">
        <v>6.3715258573099995E-2</v>
      </c>
      <c r="C18827" s="7">
        <v>4.9153623732130003E-2</v>
      </c>
      <c r="D18827" s="7">
        <v>0.11028067362210001</v>
      </c>
      <c r="E18827" s="7">
        <v>0.17665180475760001</v>
      </c>
      <c r="F18827" s="7">
        <v>0.10477695377850001</v>
      </c>
      <c r="G18827" s="7">
        <v>0.14392555304060001</v>
      </c>
      <c r="H18827" s="7">
        <v>9.2434870914760006E-2</v>
      </c>
      <c r="I18827" s="7">
        <v>6.9814795608720004E-2</v>
      </c>
      <c r="J18827" s="7">
        <v>0.11969077159619999</v>
      </c>
      <c r="K18827" s="7">
        <v>0.1072419266467</v>
      </c>
    </row>
    <row r="18828" spans="1:11" x14ac:dyDescent="0.35">
      <c r="B18828" s="10">
        <v>3.1029205551430001</v>
      </c>
      <c r="C18828" s="10">
        <v>3.1029205551430001</v>
      </c>
      <c r="D18828" s="10">
        <v>8.7621526227590003</v>
      </c>
      <c r="E18828" s="10">
        <v>13.329958382379999</v>
      </c>
      <c r="F18828" s="10">
        <v>6.9054441181349997</v>
      </c>
      <c r="G18828" s="10">
        <v>10.569161750499999</v>
      </c>
      <c r="H18828" s="10">
        <v>6.2363324592870004</v>
      </c>
      <c r="I18828" s="10">
        <v>3.9178862887050001</v>
      </c>
      <c r="J18828" s="10">
        <v>8.4183792559539992</v>
      </c>
      <c r="K18828" s="10">
        <v>64.345155988010006</v>
      </c>
    </row>
    <row r="18829" spans="1:11" x14ac:dyDescent="0.35">
      <c r="A18829" s="1" t="s">
        <v>1033</v>
      </c>
      <c r="B18829" s="7">
        <v>0.17350487744109999</v>
      </c>
      <c r="C18829" s="7">
        <v>0.1409051833936</v>
      </c>
      <c r="D18829" s="7">
        <v>0.14835958373479999</v>
      </c>
      <c r="E18829" s="7">
        <v>0.1788557692801</v>
      </c>
      <c r="F18829" s="7">
        <v>0.1126270721568</v>
      </c>
      <c r="G18829" s="7">
        <v>0.20414492403939999</v>
      </c>
      <c r="H18829" s="7">
        <v>7.7591600097540001E-2</v>
      </c>
      <c r="I18829" s="7">
        <v>0.13510609544009999</v>
      </c>
      <c r="J18829" s="7">
        <v>0.1740792349611</v>
      </c>
      <c r="K18829" s="7">
        <v>0.15017207517430001</v>
      </c>
    </row>
    <row r="18830" spans="1:11" x14ac:dyDescent="0.35">
      <c r="B18830" s="10">
        <v>8.4496533905109992</v>
      </c>
      <c r="C18830" s="10">
        <v>8.8949207948730002</v>
      </c>
      <c r="D18830" s="10">
        <v>11.78764395462</v>
      </c>
      <c r="E18830" s="10">
        <v>13.49626721461</v>
      </c>
      <c r="F18830" s="10">
        <v>7.4228150840499998</v>
      </c>
      <c r="G18830" s="10">
        <v>14.991366558159999</v>
      </c>
      <c r="H18830" s="10">
        <v>5.2348968464789998</v>
      </c>
      <c r="I18830" s="10">
        <v>7.5819217721700003</v>
      </c>
      <c r="J18830" s="10">
        <v>12.2437594891</v>
      </c>
      <c r="K18830" s="10">
        <v>90.103245104569993</v>
      </c>
    </row>
    <row r="18831" spans="1:11" x14ac:dyDescent="0.35">
      <c r="A18831" s="1" t="s">
        <v>1034</v>
      </c>
      <c r="B18831" s="7">
        <v>5.5913558585439997E-2</v>
      </c>
      <c r="C18831" s="7">
        <v>0.20975493243419999</v>
      </c>
      <c r="D18831" s="7">
        <v>0.16496415454560001</v>
      </c>
      <c r="E18831" s="7">
        <v>9.6999491287710002E-2</v>
      </c>
      <c r="F18831" s="7">
        <v>0.1067838496637</v>
      </c>
      <c r="G18831" s="7">
        <v>0.1438835445096</v>
      </c>
      <c r="H18831" s="7">
        <v>0.1044041881972</v>
      </c>
      <c r="I18831" s="7">
        <v>0.26301839686930001</v>
      </c>
      <c r="J18831" s="7">
        <v>0.18263712241739999</v>
      </c>
      <c r="K18831" s="7">
        <v>0.147740097742</v>
      </c>
    </row>
    <row r="18832" spans="1:11" x14ac:dyDescent="0.35">
      <c r="B18832" s="10">
        <v>2.7229793008979999</v>
      </c>
      <c r="C18832" s="10">
        <v>13.241198552109999</v>
      </c>
      <c r="D18832" s="10">
        <v>13.10693027109</v>
      </c>
      <c r="E18832" s="10">
        <v>7.3194790381630002</v>
      </c>
      <c r="F18832" s="10">
        <v>7.0377108703760003</v>
      </c>
      <c r="G18832" s="10">
        <v>10.56607685731</v>
      </c>
      <c r="H18832" s="10">
        <v>7.0438701465840001</v>
      </c>
      <c r="I18832" s="10">
        <v>14.760140193590001</v>
      </c>
      <c r="J18832" s="10">
        <v>12.845673415089999</v>
      </c>
      <c r="K18832" s="10">
        <v>88.644058645209995</v>
      </c>
    </row>
    <row r="18833" spans="1:11" x14ac:dyDescent="0.35">
      <c r="A18833" s="1" t="s">
        <v>1035</v>
      </c>
      <c r="B18833" s="7">
        <v>8.119576082643E-2</v>
      </c>
      <c r="C18833" s="7">
        <v>3.5177755898409997E-2</v>
      </c>
      <c r="D18833" s="7">
        <v>4.0343714011190003E-2</v>
      </c>
      <c r="E18833" s="7">
        <v>5.9831676191489998E-2</v>
      </c>
      <c r="F18833" s="7">
        <v>6.230407318226E-2</v>
      </c>
      <c r="G18833" s="7">
        <v>4.3080884785610001E-2</v>
      </c>
      <c r="H18833" s="7">
        <v>6.1370602172229997E-2</v>
      </c>
      <c r="I18833" s="7">
        <v>3.7727342137399998E-2</v>
      </c>
      <c r="J18833" s="7">
        <v>3.1524932658120002E-2</v>
      </c>
      <c r="K18833" s="7">
        <v>4.9400014361250001E-2</v>
      </c>
    </row>
    <row r="18834" spans="1:11" x14ac:dyDescent="0.35">
      <c r="B18834" s="10">
        <v>3.9542175752089999</v>
      </c>
      <c r="C18834" s="10">
        <v>2.2206660175419999</v>
      </c>
      <c r="D18834" s="10">
        <v>3.2054372531899999</v>
      </c>
      <c r="E18834" s="10">
        <v>4.5148350149879999</v>
      </c>
      <c r="F18834" s="10">
        <v>4.1062206924030002</v>
      </c>
      <c r="G18834" s="10">
        <v>3.1636414106780002</v>
      </c>
      <c r="H18834" s="10">
        <v>4.1405096862809998</v>
      </c>
      <c r="I18834" s="10">
        <v>2.1171935716579999</v>
      </c>
      <c r="J18834" s="10">
        <v>2.2172873948020002</v>
      </c>
      <c r="K18834" s="10">
        <v>29.640008616749999</v>
      </c>
    </row>
    <row r="18835" spans="1:11" x14ac:dyDescent="0.35">
      <c r="A18835" s="1" t="s">
        <v>1036</v>
      </c>
      <c r="B18835" s="7">
        <v>4.723153051936E-2</v>
      </c>
      <c r="C18835" s="7">
        <v>4.8938442203670003E-2</v>
      </c>
      <c r="D18835" s="7">
        <v>5.1767122198290001E-2</v>
      </c>
      <c r="E18835" s="7">
        <v>6.2990802679820004E-2</v>
      </c>
      <c r="F18835" s="7">
        <v>5.3714855222310003E-2</v>
      </c>
      <c r="G18835" s="7">
        <v>3.1491917779610003E-2</v>
      </c>
      <c r="H18835" s="7">
        <v>0.11926440141649999</v>
      </c>
      <c r="I18835" s="7">
        <v>5.8254894636750001E-2</v>
      </c>
      <c r="J18835" s="7">
        <v>1.5881569363469999E-2</v>
      </c>
      <c r="K18835" s="7">
        <v>5.4235275224490002E-2</v>
      </c>
    </row>
    <row r="18836" spans="1:11" x14ac:dyDescent="0.35">
      <c r="B18836" s="10">
        <v>2.3001662424589999</v>
      </c>
      <c r="C18836" s="10">
        <v>3.0893367918910002</v>
      </c>
      <c r="D18836" s="10">
        <v>4.1130636098300002</v>
      </c>
      <c r="E18836" s="10">
        <v>4.7532193591049996</v>
      </c>
      <c r="F18836" s="10">
        <v>3.540138529274</v>
      </c>
      <c r="G18836" s="10">
        <v>2.3126065234039999</v>
      </c>
      <c r="H18836" s="10">
        <v>8.0464488177539994</v>
      </c>
      <c r="I18836" s="10">
        <v>3.2691645224660002</v>
      </c>
      <c r="J18836" s="10">
        <v>1.1170207385119999</v>
      </c>
      <c r="K18836" s="10">
        <v>32.541165134689997</v>
      </c>
    </row>
    <row r="18837" spans="1:11" x14ac:dyDescent="0.35">
      <c r="A18837" s="1" t="s">
        <v>1037</v>
      </c>
      <c r="B18837" s="7">
        <v>7.6358285924839994E-2</v>
      </c>
      <c r="C18837" s="7">
        <v>8.2057298445840005E-2</v>
      </c>
      <c r="D18837" s="7">
        <v>0.1030173330669</v>
      </c>
      <c r="E18837" s="7">
        <v>7.4061360923629999E-2</v>
      </c>
      <c r="F18837" s="7">
        <v>5.3338587689649997E-2</v>
      </c>
      <c r="G18837" s="7">
        <v>3.6740797793799997E-2</v>
      </c>
      <c r="H18837" s="7">
        <v>5.290483918247E-2</v>
      </c>
      <c r="I18837" s="7">
        <v>4.836896660771E-2</v>
      </c>
      <c r="J18837" s="7">
        <v>3.5415475909169998E-2</v>
      </c>
      <c r="K18837" s="7">
        <v>6.2767279970680004E-2</v>
      </c>
    </row>
    <row r="18838" spans="1:11" x14ac:dyDescent="0.35">
      <c r="B18838" s="10">
        <v>3.7186334993810002</v>
      </c>
      <c r="C18838" s="10">
        <v>5.1800306613130003</v>
      </c>
      <c r="D18838" s="10">
        <v>8.1850569594390006</v>
      </c>
      <c r="E18838" s="10">
        <v>5.588591977359</v>
      </c>
      <c r="F18838" s="10">
        <v>3.5153401902639998</v>
      </c>
      <c r="G18838" s="10">
        <v>2.6980576174380002</v>
      </c>
      <c r="H18838" s="10">
        <v>3.5693473965170002</v>
      </c>
      <c r="I18838" s="10">
        <v>2.714383239525</v>
      </c>
      <c r="J18838" s="10">
        <v>2.4909264411729999</v>
      </c>
      <c r="K18838" s="10">
        <v>37.660367982410001</v>
      </c>
    </row>
    <row r="18839" spans="1:11" x14ac:dyDescent="0.35">
      <c r="A18839" s="1" t="s">
        <v>1038</v>
      </c>
      <c r="B18839" s="7">
        <v>1.9556872872299999E-2</v>
      </c>
      <c r="C18839" s="7">
        <v>8.6584787142190006E-2</v>
      </c>
      <c r="D18839" s="7">
        <v>2.102694375141E-2</v>
      </c>
      <c r="E18839" s="7">
        <v>2.4113673170370001E-2</v>
      </c>
      <c r="F18839" s="7">
        <v>1.2757582790459999E-2</v>
      </c>
      <c r="G18839" s="7">
        <v>1.144963402464E-2</v>
      </c>
      <c r="H18839" s="7">
        <v>5.9899413980000003E-2</v>
      </c>
      <c r="I18839" s="7">
        <v>7.4644388940699996E-2</v>
      </c>
      <c r="J18839" s="7">
        <v>0.1117171467188</v>
      </c>
      <c r="K18839" s="7">
        <v>4.6129726579160001E-2</v>
      </c>
    </row>
    <row r="18840" spans="1:11" x14ac:dyDescent="0.35">
      <c r="B18840" s="10">
        <v>0.95241586063950001</v>
      </c>
      <c r="C18840" s="10">
        <v>5.4658374172029998</v>
      </c>
      <c r="D18840" s="10">
        <v>1.670658006419</v>
      </c>
      <c r="E18840" s="10">
        <v>1.819592277862</v>
      </c>
      <c r="F18840" s="10">
        <v>0.84080298066540005</v>
      </c>
      <c r="G18840" s="10">
        <v>0.84080298066540005</v>
      </c>
      <c r="H18840" s="10">
        <v>4.0412525705829996</v>
      </c>
      <c r="I18840" s="10">
        <v>4.1889147624029999</v>
      </c>
      <c r="J18840" s="10">
        <v>7.8575590910580004</v>
      </c>
      <c r="K18840" s="10">
        <v>27.6778359475</v>
      </c>
    </row>
    <row r="18841" spans="1:11" x14ac:dyDescent="0.35">
      <c r="A18841" s="1" t="s">
        <v>1039</v>
      </c>
      <c r="B18841" s="7">
        <v>0.13083709190019999</v>
      </c>
      <c r="C18841" s="7">
        <v>1.8922706691860001E-2</v>
      </c>
      <c r="D18841" s="7">
        <v>3.006886018504E-2</v>
      </c>
      <c r="E18841" s="7">
        <v>8.6656308870879994E-2</v>
      </c>
      <c r="F18841" s="7">
        <v>0.1737885144088</v>
      </c>
      <c r="G18841" s="7">
        <v>0.1046312688214</v>
      </c>
      <c r="H18841" s="7">
        <v>4.7365260864600002E-2</v>
      </c>
      <c r="I18841" s="7">
        <v>5.6944134668530003E-2</v>
      </c>
      <c r="J18841" s="7">
        <v>7.5743238413950004E-2</v>
      </c>
      <c r="K18841" s="7">
        <v>7.8917038042329996E-2</v>
      </c>
    </row>
    <row r="18842" spans="1:11" x14ac:dyDescent="0.35">
      <c r="B18842" s="10">
        <v>6.3717406304880004</v>
      </c>
      <c r="C18842" s="10">
        <v>1.194533609019</v>
      </c>
      <c r="D18842" s="10">
        <v>2.389067218039</v>
      </c>
      <c r="E18842" s="10">
        <v>6.538993430633</v>
      </c>
      <c r="F18842" s="10">
        <v>11.453729387479999</v>
      </c>
      <c r="G18842" s="10">
        <v>7.6835890567840002</v>
      </c>
      <c r="H18842" s="10">
        <v>3.1956069267939999</v>
      </c>
      <c r="I18842" s="10">
        <v>3.1956069267939999</v>
      </c>
      <c r="J18842" s="10">
        <v>5.3273556393619996</v>
      </c>
      <c r="K18842" s="10">
        <v>47.350222825400003</v>
      </c>
    </row>
    <row r="18843" spans="1:11" x14ac:dyDescent="0.35">
      <c r="A18843" s="1" t="s">
        <v>1040</v>
      </c>
      <c r="B18843" s="7">
        <v>7.0543894889770004E-2</v>
      </c>
      <c r="C18843" s="7">
        <v>4.8997063763059998E-2</v>
      </c>
      <c r="D18843" s="7">
        <v>9.6913948057679999E-2</v>
      </c>
      <c r="E18843" s="7">
        <v>4.5835175452770001E-2</v>
      </c>
      <c r="F18843" s="7">
        <v>0.1221296626579</v>
      </c>
      <c r="G18843" s="7">
        <v>2.8359583498099999E-2</v>
      </c>
      <c r="H18843" s="7">
        <v>8.5207495929930002E-2</v>
      </c>
      <c r="I18843" s="7">
        <v>0</v>
      </c>
      <c r="J18843" s="7">
        <v>2.8050149290859999E-2</v>
      </c>
      <c r="K18843" s="7">
        <v>5.9234329832529999E-2</v>
      </c>
    </row>
    <row r="18844" spans="1:11" x14ac:dyDescent="0.35">
      <c r="B18844" s="10">
        <v>3.4354738000810001</v>
      </c>
      <c r="C18844" s="10">
        <v>3.0930373947719998</v>
      </c>
      <c r="D18844" s="10">
        <v>7.700123478259</v>
      </c>
      <c r="E18844" s="10">
        <v>3.4586738701750002</v>
      </c>
      <c r="F18844" s="10">
        <v>8.0490941016809998</v>
      </c>
      <c r="G18844" s="10">
        <v>2.082583799999</v>
      </c>
      <c r="H18844" s="10">
        <v>5.7487208818899997</v>
      </c>
      <c r="I18844" s="10">
        <v>0</v>
      </c>
      <c r="J18844" s="10">
        <v>1.9728905726599999</v>
      </c>
      <c r="K18844" s="10">
        <v>35.540597899520002</v>
      </c>
    </row>
    <row r="18845" spans="1:11" x14ac:dyDescent="0.35">
      <c r="A18845" s="1" t="s">
        <v>1041</v>
      </c>
      <c r="B18845" s="7">
        <v>7.5944712722509994E-2</v>
      </c>
      <c r="C18845" s="7">
        <v>0.1002672541525</v>
      </c>
      <c r="D18845" s="7">
        <v>4.634602150014E-2</v>
      </c>
      <c r="E18845" s="7">
        <v>4.913451293967E-2</v>
      </c>
      <c r="F18845" s="7">
        <v>4.0569893026519997E-2</v>
      </c>
      <c r="G18845" s="7">
        <v>4.8939233536E-2</v>
      </c>
      <c r="H18845" s="7">
        <v>0.1553322678556</v>
      </c>
      <c r="I18845" s="7">
        <v>0.12197146513480001</v>
      </c>
      <c r="J18845" s="7">
        <v>6.2563955285340006E-2</v>
      </c>
      <c r="K18845" s="7">
        <v>7.5684622080480005E-2</v>
      </c>
    </row>
    <row r="18846" spans="1:11" x14ac:dyDescent="0.35">
      <c r="B18846" s="10">
        <v>3.6984925658069998</v>
      </c>
      <c r="C18846" s="10">
        <v>6.3295704425150001</v>
      </c>
      <c r="D18846" s="10">
        <v>3.6823398017460001</v>
      </c>
      <c r="E18846" s="10">
        <v>3.7076383879739998</v>
      </c>
      <c r="F18846" s="10">
        <v>2.6738048690129999</v>
      </c>
      <c r="G18846" s="10">
        <v>3.5938487937699999</v>
      </c>
      <c r="H18846" s="10">
        <v>10.47985088761</v>
      </c>
      <c r="I18846" s="10">
        <v>6.8448289033609999</v>
      </c>
      <c r="J18846" s="10">
        <v>4.4003985964870003</v>
      </c>
      <c r="K18846" s="10">
        <v>45.410773248289999</v>
      </c>
    </row>
    <row r="18847" spans="1:11" x14ac:dyDescent="0.35">
      <c r="A18847" s="1" t="s">
        <v>1042</v>
      </c>
      <c r="B18847" s="7">
        <v>0.1326151242577</v>
      </c>
      <c r="C18847" s="7">
        <v>0.10391322400899999</v>
      </c>
      <c r="D18847" s="7">
        <v>9.2151398085620007E-2</v>
      </c>
      <c r="E18847" s="7">
        <v>7.6096271001469998E-2</v>
      </c>
      <c r="F18847" s="7">
        <v>5.6207389633200003E-2</v>
      </c>
      <c r="G18847" s="7">
        <v>8.8019288657370007E-2</v>
      </c>
      <c r="H18847" s="7">
        <v>0.13093379678040001</v>
      </c>
      <c r="I18847" s="7">
        <v>8.6788892336609996E-2</v>
      </c>
      <c r="J18847" s="7">
        <v>0.10642742152119999</v>
      </c>
      <c r="K18847" s="7">
        <v>9.5732889380940003E-2</v>
      </c>
    </row>
    <row r="18848" spans="1:11" x14ac:dyDescent="0.35">
      <c r="B18848" s="10">
        <v>6.4583304564309998</v>
      </c>
      <c r="C18848" s="10">
        <v>6.5597295630900003</v>
      </c>
      <c r="D18848" s="10">
        <v>7.3217236339509997</v>
      </c>
      <c r="E18848" s="10">
        <v>5.7421441399689996</v>
      </c>
      <c r="F18848" s="10">
        <v>3.704411840019</v>
      </c>
      <c r="G18848" s="10">
        <v>6.4636895904209997</v>
      </c>
      <c r="H18848" s="10">
        <v>8.8337515787969991</v>
      </c>
      <c r="I18848" s="10">
        <v>4.8704434114959998</v>
      </c>
      <c r="J18848" s="10">
        <v>7.4855094143869998</v>
      </c>
      <c r="K18848" s="10">
        <v>57.439733628559999</v>
      </c>
    </row>
    <row r="18849" spans="1:11" x14ac:dyDescent="0.35">
      <c r="A18849" s="1" t="s">
        <v>8</v>
      </c>
      <c r="B18849" s="7">
        <v>7.2583031487229999E-2</v>
      </c>
      <c r="C18849" s="7">
        <v>1.8559608057969999E-2</v>
      </c>
      <c r="D18849" s="7">
        <v>5.5022538514529998E-2</v>
      </c>
      <c r="E18849" s="7">
        <v>1.114252270858E-2</v>
      </c>
      <c r="F18849" s="7">
        <v>5.1018369413189997E-2</v>
      </c>
      <c r="G18849" s="7">
        <v>4.1228808872609997E-2</v>
      </c>
      <c r="H18849" s="7">
        <v>1.329126260883E-2</v>
      </c>
      <c r="I18849" s="7">
        <v>3.0630150798100001E-2</v>
      </c>
      <c r="J18849" s="7">
        <v>1.291029359102E-2</v>
      </c>
      <c r="K18849" s="7">
        <v>3.3054407355860002E-2</v>
      </c>
    </row>
    <row r="18850" spans="1:11" x14ac:dyDescent="0.35">
      <c r="B18850" s="10">
        <v>3.5347793511329999</v>
      </c>
      <c r="C18850" s="10">
        <v>1.1716122834060001</v>
      </c>
      <c r="D18850" s="10">
        <v>4.371716859548</v>
      </c>
      <c r="E18850" s="10">
        <v>0.84080298066540005</v>
      </c>
      <c r="F18850" s="10">
        <v>3.3624235700330001</v>
      </c>
      <c r="G18850" s="10">
        <v>3.0276343606079998</v>
      </c>
      <c r="H18850" s="10">
        <v>0.89672578770440003</v>
      </c>
      <c r="I18850" s="10">
        <v>1.718911396739</v>
      </c>
      <c r="J18850" s="10">
        <v>0.90803782368069996</v>
      </c>
      <c r="K18850" s="10">
        <v>19.832644413520001</v>
      </c>
    </row>
    <row r="18851" spans="1:11" x14ac:dyDescent="0.35">
      <c r="A18851" s="1" t="s">
        <v>6</v>
      </c>
      <c r="B18851" s="7">
        <v>1</v>
      </c>
      <c r="C18851" s="7">
        <v>1</v>
      </c>
      <c r="D18851" s="7">
        <v>1</v>
      </c>
      <c r="E18851" s="7">
        <v>1</v>
      </c>
      <c r="F18851" s="7">
        <v>1</v>
      </c>
      <c r="G18851" s="7">
        <v>1</v>
      </c>
      <c r="H18851" s="7">
        <v>1</v>
      </c>
      <c r="I18851" s="7">
        <v>1</v>
      </c>
      <c r="J18851" s="7">
        <v>1</v>
      </c>
      <c r="K18851" s="7">
        <v>1</v>
      </c>
    </row>
    <row r="18852" spans="1:11" x14ac:dyDescent="0.35">
      <c r="B18852" s="10">
        <v>48.699803228180002</v>
      </c>
      <c r="C18852" s="10">
        <v>63.126994909929998</v>
      </c>
      <c r="D18852" s="10">
        <v>79.453201861889994</v>
      </c>
      <c r="E18852" s="10">
        <v>75.458942526339996</v>
      </c>
      <c r="F18852" s="10">
        <v>65.906135548969999</v>
      </c>
      <c r="G18852" s="10">
        <v>73.434921924690002</v>
      </c>
      <c r="H18852" s="10">
        <v>67.467313986280004</v>
      </c>
      <c r="I18852" s="10">
        <v>56.118280581420002</v>
      </c>
      <c r="J18852" s="10">
        <v>70.334405432300002</v>
      </c>
      <c r="K18852" s="10">
        <v>600</v>
      </c>
    </row>
    <row r="18853" spans="1:11" x14ac:dyDescent="0.35">
      <c r="A18853" s="1" t="s">
        <v>894</v>
      </c>
    </row>
    <row r="18854" spans="1:11" x14ac:dyDescent="0.35">
      <c r="A18854" s="1" t="s">
        <v>7</v>
      </c>
    </row>
    <row r="18858" spans="1:11" x14ac:dyDescent="0.35">
      <c r="A18858" s="3" t="s">
        <v>4</v>
      </c>
    </row>
    <row r="18859" spans="1:11" x14ac:dyDescent="0.35">
      <c r="A18859" s="1" t="s">
        <v>895</v>
      </c>
    </row>
    <row r="18860" spans="1:11" ht="31" x14ac:dyDescent="0.35">
      <c r="A18860" s="4" t="s">
        <v>5</v>
      </c>
      <c r="B18860" s="4" t="s">
        <v>1012</v>
      </c>
      <c r="C18860" s="4" t="s">
        <v>1013</v>
      </c>
      <c r="D18860" s="4" t="s">
        <v>1014</v>
      </c>
      <c r="E18860" s="4" t="s">
        <v>1015</v>
      </c>
      <c r="F18860" s="4" t="s">
        <v>1016</v>
      </c>
      <c r="G18860" s="4" t="s">
        <v>1017</v>
      </c>
      <c r="H18860" s="4" t="s">
        <v>1018</v>
      </c>
      <c r="I18860" s="4" t="s">
        <v>1019</v>
      </c>
      <c r="J18860" s="4" t="s">
        <v>6</v>
      </c>
    </row>
    <row r="18861" spans="1:11" x14ac:dyDescent="0.35">
      <c r="A18861" s="1" t="s">
        <v>1031</v>
      </c>
      <c r="B18861" s="5">
        <v>0.2033182615136</v>
      </c>
      <c r="C18861" s="7">
        <v>0</v>
      </c>
      <c r="D18861" s="6">
        <v>0</v>
      </c>
      <c r="E18861" s="6">
        <v>0</v>
      </c>
      <c r="F18861" s="5">
        <v>0.25559078155039999</v>
      </c>
      <c r="G18861" s="7">
        <v>0</v>
      </c>
      <c r="H18861" s="7">
        <v>0</v>
      </c>
      <c r="I18861" s="7">
        <v>0</v>
      </c>
      <c r="J18861" s="7">
        <v>3.9690317609310001E-2</v>
      </c>
    </row>
    <row r="18862" spans="1:11" x14ac:dyDescent="0.35">
      <c r="B18862" s="8">
        <v>10.683917714650001</v>
      </c>
      <c r="C18862" s="10">
        <v>0</v>
      </c>
      <c r="D18862" s="9">
        <v>0</v>
      </c>
      <c r="E18862" s="9">
        <v>0</v>
      </c>
      <c r="F18862" s="8">
        <v>13.13027285093</v>
      </c>
      <c r="G18862" s="10">
        <v>0</v>
      </c>
      <c r="H18862" s="10">
        <v>0</v>
      </c>
      <c r="I18862" s="10">
        <v>0</v>
      </c>
      <c r="J18862" s="10">
        <v>23.81419056559</v>
      </c>
    </row>
    <row r="18863" spans="1:11" x14ac:dyDescent="0.35">
      <c r="A18863" s="1" t="s">
        <v>1032</v>
      </c>
      <c r="B18863" s="6">
        <v>0</v>
      </c>
      <c r="C18863" s="5">
        <v>0.40697429401649998</v>
      </c>
      <c r="D18863" s="6">
        <v>0</v>
      </c>
      <c r="E18863" s="6">
        <v>0</v>
      </c>
      <c r="F18863" s="6">
        <v>0</v>
      </c>
      <c r="G18863" s="5">
        <v>0.49953013442240002</v>
      </c>
      <c r="H18863" s="6">
        <v>0</v>
      </c>
      <c r="I18863" s="6">
        <v>0</v>
      </c>
      <c r="J18863" s="7">
        <v>0.1072419266467</v>
      </c>
    </row>
    <row r="18864" spans="1:11" x14ac:dyDescent="0.35">
      <c r="B18864" s="9">
        <v>0</v>
      </c>
      <c r="C18864" s="8">
        <v>25.454074633200001</v>
      </c>
      <c r="D18864" s="9">
        <v>0</v>
      </c>
      <c r="E18864" s="9">
        <v>0</v>
      </c>
      <c r="F18864" s="9">
        <v>0</v>
      </c>
      <c r="G18864" s="8">
        <v>38.891081354800001</v>
      </c>
      <c r="H18864" s="9">
        <v>0</v>
      </c>
      <c r="I18864" s="9">
        <v>0</v>
      </c>
      <c r="J18864" s="10">
        <v>64.345155988010006</v>
      </c>
    </row>
    <row r="18865" spans="1:10" x14ac:dyDescent="0.35">
      <c r="A18865" s="1" t="s">
        <v>1033</v>
      </c>
      <c r="B18865" s="6">
        <v>0</v>
      </c>
      <c r="C18865" s="6">
        <v>0</v>
      </c>
      <c r="D18865" s="5">
        <v>0.448260725059</v>
      </c>
      <c r="E18865" s="6">
        <v>0</v>
      </c>
      <c r="F18865" s="6">
        <v>0</v>
      </c>
      <c r="G18865" s="6">
        <v>0</v>
      </c>
      <c r="H18865" s="5">
        <v>0.58456108109890004</v>
      </c>
      <c r="I18865" s="6">
        <v>0</v>
      </c>
      <c r="J18865" s="7">
        <v>0.15017207517430001</v>
      </c>
    </row>
    <row r="18866" spans="1:10" x14ac:dyDescent="0.35">
      <c r="B18866" s="9">
        <v>0</v>
      </c>
      <c r="C18866" s="9">
        <v>0</v>
      </c>
      <c r="D18866" s="8">
        <v>44.989503498650002</v>
      </c>
      <c r="E18866" s="9">
        <v>0</v>
      </c>
      <c r="F18866" s="9">
        <v>0</v>
      </c>
      <c r="G18866" s="9">
        <v>0</v>
      </c>
      <c r="H18866" s="8">
        <v>45.113741605919998</v>
      </c>
      <c r="I18866" s="9">
        <v>0</v>
      </c>
      <c r="J18866" s="10">
        <v>90.103245104569993</v>
      </c>
    </row>
    <row r="18867" spans="1:10" x14ac:dyDescent="0.35">
      <c r="A18867" s="1" t="s">
        <v>1034</v>
      </c>
      <c r="B18867" s="6">
        <v>0</v>
      </c>
      <c r="C18867" s="6">
        <v>0</v>
      </c>
      <c r="D18867" s="6">
        <v>0</v>
      </c>
      <c r="E18867" s="5">
        <v>0.45358193266620001</v>
      </c>
      <c r="F18867" s="6">
        <v>0</v>
      </c>
      <c r="G18867" s="6">
        <v>0</v>
      </c>
      <c r="H18867" s="6">
        <v>0</v>
      </c>
      <c r="I18867" s="5">
        <v>0.55841066787930005</v>
      </c>
      <c r="J18867" s="7">
        <v>0.147740097742</v>
      </c>
    </row>
    <row r="18868" spans="1:10" x14ac:dyDescent="0.35">
      <c r="B18868" s="9">
        <v>0</v>
      </c>
      <c r="C18868" s="9">
        <v>0</v>
      </c>
      <c r="D18868" s="9">
        <v>0</v>
      </c>
      <c r="E18868" s="8">
        <v>46.865438770030003</v>
      </c>
      <c r="F18868" s="9">
        <v>0</v>
      </c>
      <c r="G18868" s="9">
        <v>0</v>
      </c>
      <c r="H18868" s="9">
        <v>0</v>
      </c>
      <c r="I18868" s="8">
        <v>41.778619875170001</v>
      </c>
      <c r="J18868" s="10">
        <v>88.644058645209995</v>
      </c>
    </row>
    <row r="18869" spans="1:10" x14ac:dyDescent="0.35">
      <c r="A18869" s="1" t="s">
        <v>1035</v>
      </c>
      <c r="B18869" s="5">
        <v>0.19766358483339999</v>
      </c>
      <c r="C18869" s="7">
        <v>0</v>
      </c>
      <c r="D18869" s="6">
        <v>0</v>
      </c>
      <c r="E18869" s="6">
        <v>0</v>
      </c>
      <c r="F18869" s="5">
        <v>0.37477884355199997</v>
      </c>
      <c r="G18869" s="7">
        <v>0</v>
      </c>
      <c r="H18869" s="6">
        <v>0</v>
      </c>
      <c r="I18869" s="7">
        <v>0</v>
      </c>
      <c r="J18869" s="7">
        <v>4.9400014361250001E-2</v>
      </c>
    </row>
    <row r="18870" spans="1:10" x14ac:dyDescent="0.35">
      <c r="B18870" s="8">
        <v>10.38677716316</v>
      </c>
      <c r="C18870" s="10">
        <v>0</v>
      </c>
      <c r="D18870" s="9">
        <v>0</v>
      </c>
      <c r="E18870" s="9">
        <v>0</v>
      </c>
      <c r="F18870" s="8">
        <v>19.253231453590001</v>
      </c>
      <c r="G18870" s="10">
        <v>0</v>
      </c>
      <c r="H18870" s="9">
        <v>0</v>
      </c>
      <c r="I18870" s="10">
        <v>0</v>
      </c>
      <c r="J18870" s="10">
        <v>29.640008616749999</v>
      </c>
    </row>
    <row r="18871" spans="1:10" x14ac:dyDescent="0.35">
      <c r="A18871" s="1" t="s">
        <v>1036</v>
      </c>
      <c r="B18871" s="7">
        <v>0</v>
      </c>
      <c r="C18871" s="5">
        <v>0.2111086828164</v>
      </c>
      <c r="D18871" s="6">
        <v>0</v>
      </c>
      <c r="E18871" s="6">
        <v>0</v>
      </c>
      <c r="F18871" s="7">
        <v>0</v>
      </c>
      <c r="G18871" s="5">
        <v>0.2483766030007</v>
      </c>
      <c r="H18871" s="6">
        <v>0</v>
      </c>
      <c r="I18871" s="6">
        <v>0</v>
      </c>
      <c r="J18871" s="7">
        <v>5.4235275224490002E-2</v>
      </c>
    </row>
    <row r="18872" spans="1:10" x14ac:dyDescent="0.35">
      <c r="B18872" s="10">
        <v>0</v>
      </c>
      <c r="C18872" s="8">
        <v>13.20372379074</v>
      </c>
      <c r="D18872" s="9">
        <v>0</v>
      </c>
      <c r="E18872" s="9">
        <v>0</v>
      </c>
      <c r="F18872" s="10">
        <v>0</v>
      </c>
      <c r="G18872" s="8">
        <v>19.337441343950001</v>
      </c>
      <c r="H18872" s="9">
        <v>0</v>
      </c>
      <c r="I18872" s="9">
        <v>0</v>
      </c>
      <c r="J18872" s="10">
        <v>32.541165134689997</v>
      </c>
    </row>
    <row r="18873" spans="1:10" x14ac:dyDescent="0.35">
      <c r="A18873" s="1" t="s">
        <v>1037</v>
      </c>
      <c r="B18873" s="7">
        <v>0</v>
      </c>
      <c r="C18873" s="6">
        <v>0</v>
      </c>
      <c r="D18873" s="5">
        <v>0.22611240758869999</v>
      </c>
      <c r="E18873" s="6">
        <v>0</v>
      </c>
      <c r="F18873" s="7">
        <v>0</v>
      </c>
      <c r="G18873" s="6">
        <v>0</v>
      </c>
      <c r="H18873" s="5">
        <v>0.19393079905239999</v>
      </c>
      <c r="I18873" s="6">
        <v>0</v>
      </c>
      <c r="J18873" s="7">
        <v>6.2767279970680004E-2</v>
      </c>
    </row>
    <row r="18874" spans="1:10" x14ac:dyDescent="0.35">
      <c r="B18874" s="10">
        <v>0</v>
      </c>
      <c r="C18874" s="9">
        <v>0</v>
      </c>
      <c r="D18874" s="8">
        <v>22.69367888735</v>
      </c>
      <c r="E18874" s="9">
        <v>0</v>
      </c>
      <c r="F18874" s="10">
        <v>0</v>
      </c>
      <c r="G18874" s="9">
        <v>0</v>
      </c>
      <c r="H18874" s="8">
        <v>14.96668909506</v>
      </c>
      <c r="I18874" s="9">
        <v>0</v>
      </c>
      <c r="J18874" s="10">
        <v>37.660367982410001</v>
      </c>
    </row>
    <row r="18875" spans="1:10" x14ac:dyDescent="0.35">
      <c r="A18875" s="1" t="s">
        <v>1038</v>
      </c>
      <c r="B18875" s="7">
        <v>0</v>
      </c>
      <c r="C18875" s="7">
        <v>0</v>
      </c>
      <c r="D18875" s="6">
        <v>0</v>
      </c>
      <c r="E18875" s="5">
        <v>0.14315845693500001</v>
      </c>
      <c r="F18875" s="7">
        <v>0</v>
      </c>
      <c r="G18875" s="6">
        <v>0</v>
      </c>
      <c r="H18875" s="6">
        <v>0</v>
      </c>
      <c r="I18875" s="5">
        <v>0.17223724870339999</v>
      </c>
      <c r="J18875" s="7">
        <v>4.6129726579160001E-2</v>
      </c>
    </row>
    <row r="18876" spans="1:10" x14ac:dyDescent="0.35">
      <c r="B18876" s="10">
        <v>0</v>
      </c>
      <c r="C18876" s="10">
        <v>0</v>
      </c>
      <c r="D18876" s="9">
        <v>0</v>
      </c>
      <c r="E18876" s="8">
        <v>14.791558954879999</v>
      </c>
      <c r="F18876" s="10">
        <v>0</v>
      </c>
      <c r="G18876" s="9">
        <v>0</v>
      </c>
      <c r="H18876" s="9">
        <v>0</v>
      </c>
      <c r="I18876" s="8">
        <v>12.886276992619999</v>
      </c>
      <c r="J18876" s="10">
        <v>27.6778359475</v>
      </c>
    </row>
    <row r="18877" spans="1:10" x14ac:dyDescent="0.35">
      <c r="A18877" s="1" t="s">
        <v>1039</v>
      </c>
      <c r="B18877" s="5">
        <v>0.57659799044729998</v>
      </c>
      <c r="C18877" s="6">
        <v>0</v>
      </c>
      <c r="D18877" s="6">
        <v>0</v>
      </c>
      <c r="E18877" s="6">
        <v>0</v>
      </c>
      <c r="F18877" s="5">
        <v>0.33191645538539999</v>
      </c>
      <c r="G18877" s="6">
        <v>0</v>
      </c>
      <c r="H18877" s="6">
        <v>0</v>
      </c>
      <c r="I18877" s="6">
        <v>0</v>
      </c>
      <c r="J18877" s="7">
        <v>7.8917038042329996E-2</v>
      </c>
    </row>
    <row r="18878" spans="1:10" x14ac:dyDescent="0.35">
      <c r="B18878" s="8">
        <v>30.298928578839998</v>
      </c>
      <c r="C18878" s="9">
        <v>0</v>
      </c>
      <c r="D18878" s="9">
        <v>0</v>
      </c>
      <c r="E18878" s="9">
        <v>0</v>
      </c>
      <c r="F18878" s="8">
        <v>17.051294246560001</v>
      </c>
      <c r="G18878" s="9">
        <v>0</v>
      </c>
      <c r="H18878" s="9">
        <v>0</v>
      </c>
      <c r="I18878" s="9">
        <v>0</v>
      </c>
      <c r="J18878" s="10">
        <v>47.350222825400003</v>
      </c>
    </row>
    <row r="18879" spans="1:10" x14ac:dyDescent="0.35">
      <c r="A18879" s="1" t="s">
        <v>1040</v>
      </c>
      <c r="B18879" s="7">
        <v>0</v>
      </c>
      <c r="C18879" s="5">
        <v>0.30408632007850001</v>
      </c>
      <c r="D18879" s="6">
        <v>0</v>
      </c>
      <c r="E18879" s="6">
        <v>0</v>
      </c>
      <c r="F18879" s="7">
        <v>0</v>
      </c>
      <c r="G18879" s="5">
        <v>0.212209221532</v>
      </c>
      <c r="H18879" s="6">
        <v>0</v>
      </c>
      <c r="I18879" s="7">
        <v>0</v>
      </c>
      <c r="J18879" s="7">
        <v>5.9234329832529999E-2</v>
      </c>
    </row>
    <row r="18880" spans="1:10" x14ac:dyDescent="0.35">
      <c r="B18880" s="10">
        <v>0</v>
      </c>
      <c r="C18880" s="8">
        <v>19.018979822590001</v>
      </c>
      <c r="D18880" s="9">
        <v>0</v>
      </c>
      <c r="E18880" s="9">
        <v>0</v>
      </c>
      <c r="F18880" s="10">
        <v>0</v>
      </c>
      <c r="G18880" s="8">
        <v>16.521618076919999</v>
      </c>
      <c r="H18880" s="9">
        <v>0</v>
      </c>
      <c r="I18880" s="10">
        <v>0</v>
      </c>
      <c r="J18880" s="10">
        <v>35.540597899520002</v>
      </c>
    </row>
    <row r="18881" spans="1:10" x14ac:dyDescent="0.35">
      <c r="A18881" s="1" t="s">
        <v>1041</v>
      </c>
      <c r="B18881" s="6">
        <v>0</v>
      </c>
      <c r="C18881" s="6">
        <v>0</v>
      </c>
      <c r="D18881" s="5">
        <v>0.30732084148069999</v>
      </c>
      <c r="E18881" s="6">
        <v>0</v>
      </c>
      <c r="F18881" s="6">
        <v>0</v>
      </c>
      <c r="G18881" s="6">
        <v>0</v>
      </c>
      <c r="H18881" s="5">
        <v>0.1887472071281</v>
      </c>
      <c r="I18881" s="6">
        <v>0</v>
      </c>
      <c r="J18881" s="7">
        <v>7.5684622080480005E-2</v>
      </c>
    </row>
    <row r="18882" spans="1:10" x14ac:dyDescent="0.35">
      <c r="B18882" s="9">
        <v>0</v>
      </c>
      <c r="C18882" s="9">
        <v>0</v>
      </c>
      <c r="D18882" s="8">
        <v>30.844129989710002</v>
      </c>
      <c r="E18882" s="9">
        <v>0</v>
      </c>
      <c r="F18882" s="9">
        <v>0</v>
      </c>
      <c r="G18882" s="9">
        <v>0</v>
      </c>
      <c r="H18882" s="8">
        <v>14.56664325857</v>
      </c>
      <c r="I18882" s="9">
        <v>0</v>
      </c>
      <c r="J18882" s="10">
        <v>45.410773248289999</v>
      </c>
    </row>
    <row r="18883" spans="1:10" x14ac:dyDescent="0.35">
      <c r="A18883" s="1" t="s">
        <v>1042</v>
      </c>
      <c r="B18883" s="6">
        <v>0</v>
      </c>
      <c r="C18883" s="6">
        <v>0</v>
      </c>
      <c r="D18883" s="6">
        <v>0</v>
      </c>
      <c r="E18883" s="5">
        <v>0.38460028627729997</v>
      </c>
      <c r="F18883" s="6">
        <v>0</v>
      </c>
      <c r="G18883" s="6">
        <v>0</v>
      </c>
      <c r="H18883" s="6">
        <v>0</v>
      </c>
      <c r="I18883" s="5">
        <v>0.23659971153670001</v>
      </c>
      <c r="J18883" s="7">
        <v>9.5732889380940003E-2</v>
      </c>
    </row>
    <row r="18884" spans="1:10" x14ac:dyDescent="0.35">
      <c r="B18884" s="9">
        <v>0</v>
      </c>
      <c r="C18884" s="9">
        <v>0</v>
      </c>
      <c r="D18884" s="9">
        <v>0</v>
      </c>
      <c r="E18884" s="8">
        <v>39.738049224130002</v>
      </c>
      <c r="F18884" s="9">
        <v>0</v>
      </c>
      <c r="G18884" s="9">
        <v>0</v>
      </c>
      <c r="H18884" s="9">
        <v>0</v>
      </c>
      <c r="I18884" s="8">
        <v>17.701684404440002</v>
      </c>
      <c r="J18884" s="10">
        <v>57.439733628559999</v>
      </c>
    </row>
    <row r="18885" spans="1:10" x14ac:dyDescent="0.35">
      <c r="A18885" s="1" t="s">
        <v>8</v>
      </c>
      <c r="B18885" s="7">
        <v>2.242016320572E-2</v>
      </c>
      <c r="C18885" s="7">
        <v>7.7830703088639999E-2</v>
      </c>
      <c r="D18885" s="7">
        <v>1.830602587157E-2</v>
      </c>
      <c r="E18885" s="7">
        <v>1.8659324121499999E-2</v>
      </c>
      <c r="F18885" s="7">
        <v>3.7713919512189997E-2</v>
      </c>
      <c r="G18885" s="7">
        <v>3.9884041044900002E-2</v>
      </c>
      <c r="H18885" s="7">
        <v>3.2760912720640002E-2</v>
      </c>
      <c r="I18885" s="7">
        <v>3.2752371880609997E-2</v>
      </c>
      <c r="J18885" s="7">
        <v>3.3054407355860002E-2</v>
      </c>
    </row>
    <row r="18886" spans="1:10" x14ac:dyDescent="0.35">
      <c r="B18886" s="10">
        <v>1.1781291904410001</v>
      </c>
      <c r="C18886" s="10">
        <v>4.8678959686149996</v>
      </c>
      <c r="D18886" s="10">
        <v>1.8372767654069999</v>
      </c>
      <c r="E18886" s="10">
        <v>1.927937047593</v>
      </c>
      <c r="F18886" s="10">
        <v>1.9374488018280001</v>
      </c>
      <c r="G18886" s="10">
        <v>3.105185009166</v>
      </c>
      <c r="H18886" s="10">
        <v>2.5283368993269999</v>
      </c>
      <c r="I18886" s="10">
        <v>2.4504347311400001</v>
      </c>
      <c r="J18886" s="10">
        <v>19.832644413520001</v>
      </c>
    </row>
    <row r="18887" spans="1:10" x14ac:dyDescent="0.35">
      <c r="A18887" s="1" t="s">
        <v>6</v>
      </c>
      <c r="B18887" s="7">
        <v>1</v>
      </c>
      <c r="C18887" s="7">
        <v>1</v>
      </c>
      <c r="D18887" s="7">
        <v>1</v>
      </c>
      <c r="E18887" s="7">
        <v>1</v>
      </c>
      <c r="F18887" s="7">
        <v>1</v>
      </c>
      <c r="G18887" s="7">
        <v>1</v>
      </c>
      <c r="H18887" s="7">
        <v>1</v>
      </c>
      <c r="I18887" s="7">
        <v>1</v>
      </c>
      <c r="J18887" s="7">
        <v>1</v>
      </c>
    </row>
    <row r="18888" spans="1:10" x14ac:dyDescent="0.35">
      <c r="B18888" s="10">
        <v>52.54775264709</v>
      </c>
      <c r="C18888" s="10">
        <v>62.544674215150003</v>
      </c>
      <c r="D18888" s="10">
        <v>100.3645891411</v>
      </c>
      <c r="E18888" s="10">
        <v>103.3229839966</v>
      </c>
      <c r="F18888" s="10">
        <v>51.372247352910001</v>
      </c>
      <c r="G18888" s="10">
        <v>77.855325784849995</v>
      </c>
      <c r="H18888" s="10">
        <v>77.175410858879999</v>
      </c>
      <c r="I18888" s="10">
        <v>74.81701600337</v>
      </c>
      <c r="J18888" s="10">
        <v>600</v>
      </c>
    </row>
    <row r="18889" spans="1:10" x14ac:dyDescent="0.35">
      <c r="A18889" s="1" t="s">
        <v>895</v>
      </c>
    </row>
    <row r="18890" spans="1:10" x14ac:dyDescent="0.35">
      <c r="A18890" s="1" t="s">
        <v>7</v>
      </c>
    </row>
    <row r="18894" spans="1:10" x14ac:dyDescent="0.35">
      <c r="A18894" s="3" t="s">
        <v>4</v>
      </c>
    </row>
    <row r="18895" spans="1:10" x14ac:dyDescent="0.35">
      <c r="A18895" s="1" t="s">
        <v>896</v>
      </c>
    </row>
    <row r="18896" spans="1:10" ht="31" x14ac:dyDescent="0.35">
      <c r="A18896" s="4" t="s">
        <v>5</v>
      </c>
      <c r="B18896" s="4" t="s">
        <v>1020</v>
      </c>
      <c r="C18896" s="4" t="s">
        <v>1021</v>
      </c>
      <c r="D18896" s="4" t="s">
        <v>1022</v>
      </c>
      <c r="E18896" s="4" t="s">
        <v>1023</v>
      </c>
      <c r="F18896" s="4" t="s">
        <v>1024</v>
      </c>
      <c r="G18896" s="4" t="s">
        <v>1025</v>
      </c>
      <c r="H18896" s="4" t="s">
        <v>14</v>
      </c>
      <c r="I18896" s="4" t="s">
        <v>6</v>
      </c>
    </row>
    <row r="18897" spans="1:9" x14ac:dyDescent="0.35">
      <c r="A18897" s="1" t="s">
        <v>1031</v>
      </c>
      <c r="B18897" s="7">
        <v>2.4739187047950001E-2</v>
      </c>
      <c r="C18897" s="7">
        <v>5.2333809497209997E-2</v>
      </c>
      <c r="D18897" s="5">
        <v>8.787992178607E-2</v>
      </c>
      <c r="E18897" s="7">
        <v>0</v>
      </c>
      <c r="F18897" s="7">
        <v>0</v>
      </c>
      <c r="G18897" s="7">
        <v>0</v>
      </c>
      <c r="H18897" s="7">
        <v>0</v>
      </c>
      <c r="I18897" s="7">
        <v>3.9690317609310001E-2</v>
      </c>
    </row>
    <row r="18898" spans="1:9" x14ac:dyDescent="0.35">
      <c r="B18898" s="10">
        <v>1.9903601599089999</v>
      </c>
      <c r="C18898" s="10">
        <v>11.895314416770001</v>
      </c>
      <c r="D18898" s="8">
        <v>9.9285159889029995</v>
      </c>
      <c r="E18898" s="10">
        <v>0</v>
      </c>
      <c r="F18898" s="10">
        <v>0</v>
      </c>
      <c r="G18898" s="10">
        <v>0</v>
      </c>
      <c r="H18898" s="10">
        <v>0</v>
      </c>
      <c r="I18898" s="10">
        <v>23.81419056559</v>
      </c>
    </row>
    <row r="18899" spans="1:9" x14ac:dyDescent="0.35">
      <c r="A18899" s="1" t="s">
        <v>1032</v>
      </c>
      <c r="B18899" s="7">
        <v>0.1092911941038</v>
      </c>
      <c r="C18899" s="5">
        <v>0.16078188529420001</v>
      </c>
      <c r="D18899" s="7">
        <v>0.1682363487204</v>
      </c>
      <c r="E18899" s="6">
        <v>0</v>
      </c>
      <c r="F18899" s="6">
        <v>0</v>
      </c>
      <c r="G18899" s="7">
        <v>0</v>
      </c>
      <c r="H18899" s="7">
        <v>0</v>
      </c>
      <c r="I18899" s="7">
        <v>0.1072419266467</v>
      </c>
    </row>
    <row r="18900" spans="1:9" x14ac:dyDescent="0.35">
      <c r="B18900" s="10">
        <v>8.7928854796829992</v>
      </c>
      <c r="C18900" s="8">
        <v>36.545229488739999</v>
      </c>
      <c r="D18900" s="10">
        <v>19.007041019580001</v>
      </c>
      <c r="E18900" s="9">
        <v>0</v>
      </c>
      <c r="F18900" s="9">
        <v>0</v>
      </c>
      <c r="G18900" s="10">
        <v>0</v>
      </c>
      <c r="H18900" s="10">
        <v>0</v>
      </c>
      <c r="I18900" s="10">
        <v>64.345155988010006</v>
      </c>
    </row>
    <row r="18901" spans="1:9" x14ac:dyDescent="0.35">
      <c r="A18901" s="1" t="s">
        <v>1033</v>
      </c>
      <c r="B18901" s="5">
        <v>0.247060490603</v>
      </c>
      <c r="C18901" s="5">
        <v>0.24753971615850001</v>
      </c>
      <c r="D18901" s="7">
        <v>0.1235750348184</v>
      </c>
      <c r="E18901" s="6">
        <v>0</v>
      </c>
      <c r="F18901" s="6">
        <v>0</v>
      </c>
      <c r="G18901" s="7">
        <v>0</v>
      </c>
      <c r="H18901" s="7">
        <v>0</v>
      </c>
      <c r="I18901" s="7">
        <v>0.15017207517430001</v>
      </c>
    </row>
    <row r="18902" spans="1:9" x14ac:dyDescent="0.35">
      <c r="B18902" s="8">
        <v>19.87694084816</v>
      </c>
      <c r="C18902" s="8">
        <v>56.26501840081</v>
      </c>
      <c r="D18902" s="10">
        <v>13.9612858556</v>
      </c>
      <c r="E18902" s="9">
        <v>0</v>
      </c>
      <c r="F18902" s="9">
        <v>0</v>
      </c>
      <c r="G18902" s="10">
        <v>0</v>
      </c>
      <c r="H18902" s="10">
        <v>0</v>
      </c>
      <c r="I18902" s="10">
        <v>90.103245104569993</v>
      </c>
    </row>
    <row r="18903" spans="1:9" x14ac:dyDescent="0.35">
      <c r="A18903" s="1" t="s">
        <v>1034</v>
      </c>
      <c r="B18903" s="6">
        <v>0</v>
      </c>
      <c r="C18903" s="6">
        <v>0</v>
      </c>
      <c r="D18903" s="6">
        <v>0</v>
      </c>
      <c r="E18903" s="5">
        <v>0.50868932556449997</v>
      </c>
      <c r="F18903" s="5">
        <v>0.52039307510849997</v>
      </c>
      <c r="G18903" s="5">
        <v>0.33863511573420002</v>
      </c>
      <c r="H18903" s="7">
        <v>0.42311204563670002</v>
      </c>
      <c r="I18903" s="7">
        <v>0.147740097742</v>
      </c>
    </row>
    <row r="18904" spans="1:9" x14ac:dyDescent="0.35">
      <c r="B18904" s="9">
        <v>0</v>
      </c>
      <c r="C18904" s="9">
        <v>0</v>
      </c>
      <c r="D18904" s="9">
        <v>0</v>
      </c>
      <c r="E18904" s="8">
        <v>36.311743663329999</v>
      </c>
      <c r="F18904" s="8">
        <v>44.756013543210003</v>
      </c>
      <c r="G18904" s="8">
        <v>6.7466954924060003</v>
      </c>
      <c r="H18904" s="10">
        <v>0.82960594625399997</v>
      </c>
      <c r="I18904" s="10">
        <v>88.644058645209995</v>
      </c>
    </row>
    <row r="18905" spans="1:9" x14ac:dyDescent="0.35">
      <c r="A18905" s="1" t="s">
        <v>1035</v>
      </c>
      <c r="B18905" s="7">
        <v>1.525860112569E-2</v>
      </c>
      <c r="C18905" s="7">
        <v>6.9165096726219996E-2</v>
      </c>
      <c r="D18905" s="5">
        <v>0.1123347857937</v>
      </c>
      <c r="E18905" s="7">
        <v>0</v>
      </c>
      <c r="F18905" s="7">
        <v>0</v>
      </c>
      <c r="G18905" s="7">
        <v>0</v>
      </c>
      <c r="H18905" s="7">
        <v>0</v>
      </c>
      <c r="I18905" s="7">
        <v>4.9400014361250001E-2</v>
      </c>
    </row>
    <row r="18906" spans="1:9" x14ac:dyDescent="0.35">
      <c r="B18906" s="10">
        <v>1.2276115507609999</v>
      </c>
      <c r="C18906" s="10">
        <v>15.721014390680001</v>
      </c>
      <c r="D18906" s="8">
        <v>12.6913826753</v>
      </c>
      <c r="E18906" s="10">
        <v>0</v>
      </c>
      <c r="F18906" s="10">
        <v>0</v>
      </c>
      <c r="G18906" s="10">
        <v>0</v>
      </c>
      <c r="H18906" s="10">
        <v>0</v>
      </c>
      <c r="I18906" s="10">
        <v>29.640008616749999</v>
      </c>
    </row>
    <row r="18907" spans="1:9" x14ac:dyDescent="0.35">
      <c r="A18907" s="1" t="s">
        <v>1036</v>
      </c>
      <c r="B18907" s="7">
        <v>3.7275662618310001E-2</v>
      </c>
      <c r="C18907" s="7">
        <v>7.0781629294809995E-2</v>
      </c>
      <c r="D18907" s="5">
        <v>0.1190827123963</v>
      </c>
      <c r="E18907" s="7">
        <v>0</v>
      </c>
      <c r="F18907" s="7">
        <v>0</v>
      </c>
      <c r="G18907" s="7">
        <v>0</v>
      </c>
      <c r="H18907" s="7">
        <v>0</v>
      </c>
      <c r="I18907" s="7">
        <v>5.4235275224490002E-2</v>
      </c>
    </row>
    <row r="18908" spans="1:9" x14ac:dyDescent="0.35">
      <c r="B18908" s="10">
        <v>2.9989665248859998</v>
      </c>
      <c r="C18908" s="10">
        <v>16.088447286419999</v>
      </c>
      <c r="D18908" s="8">
        <v>13.45375132339</v>
      </c>
      <c r="E18908" s="10">
        <v>0</v>
      </c>
      <c r="F18908" s="10">
        <v>0</v>
      </c>
      <c r="G18908" s="10">
        <v>0</v>
      </c>
      <c r="H18908" s="10">
        <v>0</v>
      </c>
      <c r="I18908" s="10">
        <v>32.541165134689997</v>
      </c>
    </row>
    <row r="18909" spans="1:9" x14ac:dyDescent="0.35">
      <c r="A18909" s="1" t="s">
        <v>1037</v>
      </c>
      <c r="B18909" s="5">
        <v>0.15888073168879999</v>
      </c>
      <c r="C18909" s="5">
        <v>9.3562006945170001E-2</v>
      </c>
      <c r="D18909" s="7">
        <v>3.1966000276639997E-2</v>
      </c>
      <c r="E18909" s="6">
        <v>0</v>
      </c>
      <c r="F18909" s="6">
        <v>0</v>
      </c>
      <c r="G18909" s="7">
        <v>0</v>
      </c>
      <c r="H18909" s="7">
        <v>0</v>
      </c>
      <c r="I18909" s="7">
        <v>6.2767279970680004E-2</v>
      </c>
    </row>
    <row r="18910" spans="1:9" x14ac:dyDescent="0.35">
      <c r="B18910" s="8">
        <v>12.782549318119999</v>
      </c>
      <c r="C18910" s="8">
        <v>21.266357270179999</v>
      </c>
      <c r="D18910" s="10">
        <v>3.6114613941110001</v>
      </c>
      <c r="E18910" s="9">
        <v>0</v>
      </c>
      <c r="F18910" s="9">
        <v>0</v>
      </c>
      <c r="G18910" s="10">
        <v>0</v>
      </c>
      <c r="H18910" s="10">
        <v>0</v>
      </c>
      <c r="I18910" s="10">
        <v>37.660367982410001</v>
      </c>
    </row>
    <row r="18911" spans="1:9" x14ac:dyDescent="0.35">
      <c r="A18911" s="1" t="s">
        <v>1038</v>
      </c>
      <c r="B18911" s="7">
        <v>0</v>
      </c>
      <c r="C18911" s="6">
        <v>0</v>
      </c>
      <c r="D18911" s="6">
        <v>0</v>
      </c>
      <c r="E18911" s="5">
        <v>0.15763220473639999</v>
      </c>
      <c r="F18911" s="5">
        <v>0.1620406999098</v>
      </c>
      <c r="G18911" s="7">
        <v>0.12494962087689999</v>
      </c>
      <c r="H18911" s="7">
        <v>0</v>
      </c>
      <c r="I18911" s="7">
        <v>4.6129726579160001E-2</v>
      </c>
    </row>
    <row r="18912" spans="1:9" x14ac:dyDescent="0.35">
      <c r="B18912" s="10">
        <v>0</v>
      </c>
      <c r="C18912" s="9">
        <v>0</v>
      </c>
      <c r="D18912" s="9">
        <v>0</v>
      </c>
      <c r="E18912" s="8">
        <v>11.25225147023</v>
      </c>
      <c r="F18912" s="8">
        <v>13.93618805977</v>
      </c>
      <c r="G18912" s="10">
        <v>2.4893964174979999</v>
      </c>
      <c r="H18912" s="10">
        <v>0</v>
      </c>
      <c r="I18912" s="10">
        <v>27.6778359475</v>
      </c>
    </row>
    <row r="18913" spans="1:9" x14ac:dyDescent="0.35">
      <c r="A18913" s="1" t="s">
        <v>1039</v>
      </c>
      <c r="B18913" s="7">
        <v>0.11886320832110001</v>
      </c>
      <c r="C18913" s="7">
        <v>7.8973256397079999E-2</v>
      </c>
      <c r="D18913" s="5">
        <v>0.16556941755599999</v>
      </c>
      <c r="E18913" s="6">
        <v>0</v>
      </c>
      <c r="F18913" s="6">
        <v>0</v>
      </c>
      <c r="G18913" s="7">
        <v>0</v>
      </c>
      <c r="H18913" s="5">
        <v>0.57688795436329998</v>
      </c>
      <c r="I18913" s="7">
        <v>7.8917038042329996E-2</v>
      </c>
    </row>
    <row r="18914" spans="1:9" x14ac:dyDescent="0.35">
      <c r="B18914" s="10">
        <v>9.5629898372430002</v>
      </c>
      <c r="C18914" s="10">
        <v>17.95037900709</v>
      </c>
      <c r="D18914" s="8">
        <v>18.705735918609999</v>
      </c>
      <c r="E18914" s="9">
        <v>0</v>
      </c>
      <c r="F18914" s="9">
        <v>0</v>
      </c>
      <c r="G18914" s="10">
        <v>0</v>
      </c>
      <c r="H18914" s="8">
        <v>1.1311180624549999</v>
      </c>
      <c r="I18914" s="10">
        <v>47.350222825400003</v>
      </c>
    </row>
    <row r="18915" spans="1:9" x14ac:dyDescent="0.35">
      <c r="A18915" s="1" t="s">
        <v>1040</v>
      </c>
      <c r="B18915" s="7">
        <v>0.11399602227449999</v>
      </c>
      <c r="C18915" s="7">
        <v>7.0509451744509996E-2</v>
      </c>
      <c r="D18915" s="7">
        <v>9.1545170587690003E-2</v>
      </c>
      <c r="E18915" s="7">
        <v>0</v>
      </c>
      <c r="F18915" s="7">
        <v>0</v>
      </c>
      <c r="G18915" s="7">
        <v>0</v>
      </c>
      <c r="H18915" s="7">
        <v>0</v>
      </c>
      <c r="I18915" s="7">
        <v>5.9234329832529999E-2</v>
      </c>
    </row>
    <row r="18916" spans="1:9" x14ac:dyDescent="0.35">
      <c r="B18916" s="10">
        <v>9.1714065091719998</v>
      </c>
      <c r="C18916" s="10">
        <v>16.02658216387</v>
      </c>
      <c r="D18916" s="10">
        <v>10.34260922648</v>
      </c>
      <c r="E18916" s="10">
        <v>0</v>
      </c>
      <c r="F18916" s="10">
        <v>0</v>
      </c>
      <c r="G18916" s="10">
        <v>0</v>
      </c>
      <c r="H18916" s="10">
        <v>0</v>
      </c>
      <c r="I18916" s="10">
        <v>35.540597899520002</v>
      </c>
    </row>
    <row r="18917" spans="1:9" x14ac:dyDescent="0.35">
      <c r="A18917" s="1" t="s">
        <v>1041</v>
      </c>
      <c r="B18917" s="7">
        <v>0.13294246085299999</v>
      </c>
      <c r="C18917" s="5">
        <v>0.11829568446909999</v>
      </c>
      <c r="D18917" s="7">
        <v>6.9277153126930002E-2</v>
      </c>
      <c r="E18917" s="6">
        <v>0</v>
      </c>
      <c r="F18917" s="6">
        <v>0</v>
      </c>
      <c r="G18917" s="7">
        <v>0</v>
      </c>
      <c r="H18917" s="7">
        <v>0</v>
      </c>
      <c r="I18917" s="7">
        <v>7.5684622080480005E-2</v>
      </c>
    </row>
    <row r="18918" spans="1:9" x14ac:dyDescent="0.35">
      <c r="B18918" s="10">
        <v>10.695718381100001</v>
      </c>
      <c r="C18918" s="8">
        <v>26.888246325410002</v>
      </c>
      <c r="D18918" s="10">
        <v>7.8268085417820004</v>
      </c>
      <c r="E18918" s="9">
        <v>0</v>
      </c>
      <c r="F18918" s="9">
        <v>0</v>
      </c>
      <c r="G18918" s="10">
        <v>0</v>
      </c>
      <c r="H18918" s="10">
        <v>0</v>
      </c>
      <c r="I18918" s="10">
        <v>45.410773248289999</v>
      </c>
    </row>
    <row r="18919" spans="1:9" x14ac:dyDescent="0.35">
      <c r="A18919" s="1" t="s">
        <v>1042</v>
      </c>
      <c r="B18919" s="6">
        <v>0</v>
      </c>
      <c r="C18919" s="6">
        <v>0</v>
      </c>
      <c r="D18919" s="6">
        <v>0</v>
      </c>
      <c r="E18919" s="5">
        <v>0.32205656321080001</v>
      </c>
      <c r="F18919" s="5">
        <v>0.2972318705118</v>
      </c>
      <c r="G18919" s="5">
        <v>0.44607209896110001</v>
      </c>
      <c r="H18919" s="7">
        <v>0</v>
      </c>
      <c r="I18919" s="7">
        <v>9.5732889380940003E-2</v>
      </c>
    </row>
    <row r="18920" spans="1:9" x14ac:dyDescent="0.35">
      <c r="B18920" s="9">
        <v>0</v>
      </c>
      <c r="C18920" s="9">
        <v>0</v>
      </c>
      <c r="D18920" s="9">
        <v>0</v>
      </c>
      <c r="E18920" s="8">
        <v>22.989346897400001</v>
      </c>
      <c r="F18920" s="8">
        <v>25.563202622030001</v>
      </c>
      <c r="G18920" s="8">
        <v>8.8871841091369994</v>
      </c>
      <c r="H18920" s="10">
        <v>0</v>
      </c>
      <c r="I18920" s="10">
        <v>57.439733628559999</v>
      </c>
    </row>
    <row r="18921" spans="1:9" x14ac:dyDescent="0.35">
      <c r="A18921" s="1" t="s">
        <v>8</v>
      </c>
      <c r="B18921" s="7">
        <v>4.169244136394E-2</v>
      </c>
      <c r="C18921" s="7">
        <v>3.8057463473170003E-2</v>
      </c>
      <c r="D18921" s="7">
        <v>3.0533454937850001E-2</v>
      </c>
      <c r="E18921" s="7">
        <v>1.1621906488350001E-2</v>
      </c>
      <c r="F18921" s="7">
        <v>2.033435446993E-2</v>
      </c>
      <c r="G18921" s="7">
        <v>9.0343164427790001E-2</v>
      </c>
      <c r="H18921" s="7">
        <v>0</v>
      </c>
      <c r="I18921" s="7">
        <v>3.3054407355860002E-2</v>
      </c>
    </row>
    <row r="18922" spans="1:9" x14ac:dyDescent="0.35">
      <c r="B18922" s="10">
        <v>3.3543129003919998</v>
      </c>
      <c r="C18922" s="10">
        <v>8.6503447440110008</v>
      </c>
      <c r="D18922" s="10">
        <v>3.4496149903819999</v>
      </c>
      <c r="E18922" s="10">
        <v>0.82960594625399997</v>
      </c>
      <c r="F18922" s="10">
        <v>1.748840804346</v>
      </c>
      <c r="G18922" s="10">
        <v>1.7999250281329999</v>
      </c>
      <c r="H18922" s="10">
        <v>0</v>
      </c>
      <c r="I18922" s="10">
        <v>19.832644413520001</v>
      </c>
    </row>
    <row r="18923" spans="1:9" x14ac:dyDescent="0.35">
      <c r="A18923" s="1" t="s">
        <v>6</v>
      </c>
      <c r="B18923" s="7">
        <v>1</v>
      </c>
      <c r="C18923" s="7">
        <v>1</v>
      </c>
      <c r="D18923" s="7">
        <v>1</v>
      </c>
      <c r="E18923" s="7">
        <v>1</v>
      </c>
      <c r="F18923" s="7">
        <v>1</v>
      </c>
      <c r="G18923" s="7">
        <v>1</v>
      </c>
      <c r="H18923" s="7">
        <v>1</v>
      </c>
      <c r="I18923" s="7">
        <v>1</v>
      </c>
    </row>
    <row r="18924" spans="1:9" x14ac:dyDescent="0.35">
      <c r="B18924" s="10">
        <v>80.453741509419999</v>
      </c>
      <c r="C18924" s="10">
        <v>227.296933494</v>
      </c>
      <c r="D18924" s="10">
        <v>112.9782069341</v>
      </c>
      <c r="E18924" s="10">
        <v>71.382947977209994</v>
      </c>
      <c r="F18924" s="10">
        <v>86.004245029360007</v>
      </c>
      <c r="G18924" s="10">
        <v>19.92320104717</v>
      </c>
      <c r="H18924" s="10">
        <v>1.9607240087090001</v>
      </c>
      <c r="I18924" s="10">
        <v>600</v>
      </c>
    </row>
    <row r="18925" spans="1:9" x14ac:dyDescent="0.35">
      <c r="A18925" s="1" t="s">
        <v>896</v>
      </c>
    </row>
    <row r="18926" spans="1:9" x14ac:dyDescent="0.35">
      <c r="A18926" s="1" t="s">
        <v>7</v>
      </c>
    </row>
    <row r="18930" spans="1:4" x14ac:dyDescent="0.35">
      <c r="A18930" s="3" t="s">
        <v>4</v>
      </c>
    </row>
    <row r="18931" spans="1:4" x14ac:dyDescent="0.35">
      <c r="A18931" s="1" t="s">
        <v>897</v>
      </c>
    </row>
    <row r="18932" spans="1:4" ht="31" x14ac:dyDescent="0.35">
      <c r="A18932" s="4" t="s">
        <v>5</v>
      </c>
      <c r="B18932" s="4" t="s">
        <v>29</v>
      </c>
      <c r="C18932" s="4" t="s">
        <v>30</v>
      </c>
      <c r="D18932" s="4" t="s">
        <v>6</v>
      </c>
    </row>
    <row r="18933" spans="1:4" x14ac:dyDescent="0.35">
      <c r="A18933" s="1" t="s">
        <v>1031</v>
      </c>
      <c r="B18933" s="7">
        <v>4.816906444263E-2</v>
      </c>
      <c r="C18933" s="7">
        <v>3.8189806738699997E-2</v>
      </c>
      <c r="D18933" s="7">
        <v>3.9690317609310001E-2</v>
      </c>
    </row>
    <row r="18934" spans="1:4" x14ac:dyDescent="0.35">
      <c r="B18934" s="10">
        <v>4.3457062820240004</v>
      </c>
      <c r="C18934" s="10">
        <v>19.468484283559999</v>
      </c>
      <c r="D18934" s="10">
        <v>23.81419056559</v>
      </c>
    </row>
    <row r="18935" spans="1:4" x14ac:dyDescent="0.35">
      <c r="A18935" s="1" t="s">
        <v>1032</v>
      </c>
      <c r="B18935" s="7">
        <v>7.2726997410589994E-2</v>
      </c>
      <c r="C18935" s="7">
        <v>0.11335014376120001</v>
      </c>
      <c r="D18935" s="7">
        <v>0.1072419266467</v>
      </c>
    </row>
    <row r="18936" spans="1:4" x14ac:dyDescent="0.35">
      <c r="B18936" s="10">
        <v>6.5612685896430003</v>
      </c>
      <c r="C18936" s="10">
        <v>57.783887398360001</v>
      </c>
      <c r="D18936" s="10">
        <v>64.345155988010006</v>
      </c>
    </row>
    <row r="18937" spans="1:4" x14ac:dyDescent="0.35">
      <c r="A18937" s="1" t="s">
        <v>1033</v>
      </c>
      <c r="B18937" s="7">
        <v>8.7293004769189997E-2</v>
      </c>
      <c r="C18937" s="7">
        <v>0.16129998482079999</v>
      </c>
      <c r="D18937" s="7">
        <v>0.15017207517430001</v>
      </c>
    </row>
    <row r="18938" spans="1:4" x14ac:dyDescent="0.35">
      <c r="B18938" s="10">
        <v>7.8753815045340003</v>
      </c>
      <c r="C18938" s="10">
        <v>82.227863600039996</v>
      </c>
      <c r="D18938" s="10">
        <v>90.103245104569993</v>
      </c>
    </row>
    <row r="18939" spans="1:4" x14ac:dyDescent="0.35">
      <c r="A18939" s="1" t="s">
        <v>1034</v>
      </c>
      <c r="B18939" s="7">
        <v>0.1179085149047</v>
      </c>
      <c r="C18939" s="7">
        <v>0.15301948810650001</v>
      </c>
      <c r="D18939" s="7">
        <v>0.147740097742</v>
      </c>
    </row>
    <row r="18940" spans="1:4" x14ac:dyDescent="0.35">
      <c r="B18940" s="10">
        <v>10.63744500448</v>
      </c>
      <c r="C18940" s="10">
        <v>78.006613640729995</v>
      </c>
      <c r="D18940" s="10">
        <v>88.644058645209995</v>
      </c>
    </row>
    <row r="18941" spans="1:4" x14ac:dyDescent="0.35">
      <c r="A18941" s="1" t="s">
        <v>1035</v>
      </c>
      <c r="B18941" s="7">
        <v>0.10454193696359999</v>
      </c>
      <c r="C18941" s="7">
        <v>3.9641372439560001E-2</v>
      </c>
      <c r="D18941" s="7">
        <v>4.9400014361250001E-2</v>
      </c>
    </row>
    <row r="18942" spans="1:4" x14ac:dyDescent="0.35">
      <c r="B18942" s="10">
        <v>9.4315419544579999</v>
      </c>
      <c r="C18942" s="10">
        <v>20.20846666229</v>
      </c>
      <c r="D18942" s="10">
        <v>29.640008616749999</v>
      </c>
    </row>
    <row r="18943" spans="1:4" x14ac:dyDescent="0.35">
      <c r="A18943" s="1" t="s">
        <v>1036</v>
      </c>
      <c r="B18943" s="7">
        <v>8.4586482650690006E-2</v>
      </c>
      <c r="C18943" s="7">
        <v>4.8863925239130003E-2</v>
      </c>
      <c r="D18943" s="7">
        <v>5.4235275224490002E-2</v>
      </c>
    </row>
    <row r="18944" spans="1:4" x14ac:dyDescent="0.35">
      <c r="B18944" s="10">
        <v>7.6312050749329998</v>
      </c>
      <c r="C18944" s="10">
        <v>24.909960059759999</v>
      </c>
      <c r="D18944" s="10">
        <v>32.541165134689997</v>
      </c>
    </row>
    <row r="18945" spans="1:4" x14ac:dyDescent="0.35">
      <c r="A18945" s="1" t="s">
        <v>1037</v>
      </c>
      <c r="B18945" s="7">
        <v>7.9804886596140004E-2</v>
      </c>
      <c r="C18945" s="7">
        <v>5.9752080383620003E-2</v>
      </c>
      <c r="D18945" s="7">
        <v>6.2767279970680004E-2</v>
      </c>
    </row>
    <row r="18946" spans="1:4" x14ac:dyDescent="0.35">
      <c r="B18946" s="10">
        <v>7.1998200718650001</v>
      </c>
      <c r="C18946" s="10">
        <v>30.460547910540001</v>
      </c>
      <c r="D18946" s="10">
        <v>37.660367982410001</v>
      </c>
    </row>
    <row r="18947" spans="1:4" x14ac:dyDescent="0.35">
      <c r="A18947" s="1" t="s">
        <v>1038</v>
      </c>
      <c r="B18947" s="7">
        <v>5.8145913701330001E-2</v>
      </c>
      <c r="C18947" s="7">
        <v>4.4003183617739999E-2</v>
      </c>
      <c r="D18947" s="7">
        <v>4.6129726579160001E-2</v>
      </c>
    </row>
    <row r="18948" spans="1:4" x14ac:dyDescent="0.35">
      <c r="B18948" s="10">
        <v>5.2457955197960002</v>
      </c>
      <c r="C18948" s="10">
        <v>22.432040427699999</v>
      </c>
      <c r="D18948" s="10">
        <v>27.6778359475</v>
      </c>
    </row>
    <row r="18949" spans="1:4" x14ac:dyDescent="0.35">
      <c r="A18949" s="1" t="s">
        <v>1039</v>
      </c>
      <c r="B18949" s="7">
        <v>0.12777489398229999</v>
      </c>
      <c r="C18949" s="7">
        <v>7.0270507441320004E-2</v>
      </c>
      <c r="D18949" s="7">
        <v>7.8917038042329996E-2</v>
      </c>
    </row>
    <row r="18950" spans="1:4" x14ac:dyDescent="0.35">
      <c r="B18950" s="10">
        <v>11.52756786724</v>
      </c>
      <c r="C18950" s="10">
        <v>35.822654958160001</v>
      </c>
      <c r="D18950" s="10">
        <v>47.350222825400003</v>
      </c>
    </row>
    <row r="18951" spans="1:4" x14ac:dyDescent="0.35">
      <c r="A18951" s="1" t="s">
        <v>1040</v>
      </c>
      <c r="B18951" s="7">
        <v>3.6305448180139997E-2</v>
      </c>
      <c r="C18951" s="7">
        <v>6.3292127151709995E-2</v>
      </c>
      <c r="D18951" s="7">
        <v>5.9234329832529999E-2</v>
      </c>
    </row>
    <row r="18952" spans="1:4" x14ac:dyDescent="0.35">
      <c r="B18952" s="10">
        <v>3.2753971050450001</v>
      </c>
      <c r="C18952" s="10">
        <v>32.265200794469997</v>
      </c>
      <c r="D18952" s="10">
        <v>35.540597899520002</v>
      </c>
    </row>
    <row r="18953" spans="1:4" x14ac:dyDescent="0.35">
      <c r="A18953" s="1" t="s">
        <v>1041</v>
      </c>
      <c r="B18953" s="7">
        <v>5.7895766059019999E-2</v>
      </c>
      <c r="C18953" s="7">
        <v>7.8832772669310006E-2</v>
      </c>
      <c r="D18953" s="7">
        <v>7.5684622080480005E-2</v>
      </c>
    </row>
    <row r="18954" spans="1:4" x14ac:dyDescent="0.35">
      <c r="B18954" s="10">
        <v>5.2232277536740002</v>
      </c>
      <c r="C18954" s="10">
        <v>40.187545494609999</v>
      </c>
      <c r="D18954" s="10">
        <v>45.410773248289999</v>
      </c>
    </row>
    <row r="18955" spans="1:4" x14ac:dyDescent="0.35">
      <c r="A18955" s="1" t="s">
        <v>1042</v>
      </c>
      <c r="B18955" s="7">
        <v>6.821303492519E-2</v>
      </c>
      <c r="C18955" s="7">
        <v>0.1006031658003</v>
      </c>
      <c r="D18955" s="7">
        <v>9.5732889380940003E-2</v>
      </c>
    </row>
    <row r="18956" spans="1:4" x14ac:dyDescent="0.35">
      <c r="B18956" s="10">
        <v>6.1540288942780004</v>
      </c>
      <c r="C18956" s="10">
        <v>51.285704734280003</v>
      </c>
      <c r="D18956" s="10">
        <v>57.439733628559999</v>
      </c>
    </row>
    <row r="18957" spans="1:4" x14ac:dyDescent="0.35">
      <c r="A18957" s="1" t="s">
        <v>8</v>
      </c>
      <c r="B18957" s="7">
        <v>5.6634055414449998E-2</v>
      </c>
      <c r="C18957" s="7">
        <v>2.8881441830109999E-2</v>
      </c>
      <c r="D18957" s="7">
        <v>3.3054407355860002E-2</v>
      </c>
    </row>
    <row r="18958" spans="1:4" x14ac:dyDescent="0.35">
      <c r="B18958" s="10">
        <v>5.109399014469</v>
      </c>
      <c r="C18958" s="10">
        <v>14.723245399050001</v>
      </c>
      <c r="D18958" s="10">
        <v>19.832644413520001</v>
      </c>
    </row>
    <row r="18959" spans="1:4" x14ac:dyDescent="0.35">
      <c r="A18959" s="1" t="s">
        <v>6</v>
      </c>
      <c r="B18959" s="7">
        <v>1</v>
      </c>
      <c r="C18959" s="7">
        <v>1</v>
      </c>
      <c r="D18959" s="7">
        <v>1</v>
      </c>
    </row>
    <row r="18960" spans="1:4" x14ac:dyDescent="0.35">
      <c r="B18960" s="10">
        <v>90.217784636429997</v>
      </c>
      <c r="C18960" s="10">
        <v>509.78221536360002</v>
      </c>
      <c r="D18960" s="10">
        <v>600</v>
      </c>
    </row>
    <row r="18961" spans="1:7" x14ac:dyDescent="0.35">
      <c r="A18961" s="1" t="s">
        <v>897</v>
      </c>
    </row>
    <row r="18962" spans="1:7" x14ac:dyDescent="0.35">
      <c r="A18962" s="1" t="s">
        <v>7</v>
      </c>
    </row>
    <row r="18966" spans="1:7" x14ac:dyDescent="0.35">
      <c r="A18966" s="3" t="s">
        <v>4</v>
      </c>
    </row>
    <row r="18967" spans="1:7" x14ac:dyDescent="0.35">
      <c r="A18967" s="1" t="s">
        <v>898</v>
      </c>
    </row>
    <row r="18968" spans="1:7" ht="31" x14ac:dyDescent="0.35">
      <c r="A18968" s="4" t="s">
        <v>5</v>
      </c>
      <c r="B18968" s="4" t="s">
        <v>1026</v>
      </c>
      <c r="C18968" s="4" t="s">
        <v>83</v>
      </c>
      <c r="D18968" s="4" t="s">
        <v>84</v>
      </c>
      <c r="E18968" s="4" t="s">
        <v>85</v>
      </c>
      <c r="F18968" s="4" t="s">
        <v>86</v>
      </c>
      <c r="G18968" s="4" t="s">
        <v>6</v>
      </c>
    </row>
    <row r="18969" spans="1:7" x14ac:dyDescent="0.35">
      <c r="A18969" s="1" t="s">
        <v>1031</v>
      </c>
      <c r="B18969" s="5">
        <v>0.2388523325893</v>
      </c>
      <c r="C18969" s="5">
        <v>0.13593832588550001</v>
      </c>
      <c r="D18969" s="6">
        <v>0</v>
      </c>
      <c r="E18969" s="6">
        <v>0</v>
      </c>
      <c r="F18969" s="7">
        <v>0</v>
      </c>
      <c r="G18969" s="7">
        <v>3.9690317609310001E-2</v>
      </c>
    </row>
    <row r="18970" spans="1:7" x14ac:dyDescent="0.35">
      <c r="B18970" s="8">
        <v>11.6298140069</v>
      </c>
      <c r="C18970" s="8">
        <v>12.18437655868</v>
      </c>
      <c r="D18970" s="9">
        <v>0</v>
      </c>
      <c r="E18970" s="9">
        <v>0</v>
      </c>
      <c r="F18970" s="10">
        <v>0</v>
      </c>
      <c r="G18970" s="10">
        <v>23.81419056559</v>
      </c>
    </row>
    <row r="18971" spans="1:7" x14ac:dyDescent="0.35">
      <c r="A18971" s="1" t="s">
        <v>1032</v>
      </c>
      <c r="B18971" s="6">
        <v>0</v>
      </c>
      <c r="C18971" s="7">
        <v>0.1082736373493</v>
      </c>
      <c r="D18971" s="5">
        <v>0.31700814961899998</v>
      </c>
      <c r="E18971" s="6">
        <v>4.2592880142610003E-3</v>
      </c>
      <c r="F18971" s="6">
        <v>0</v>
      </c>
      <c r="G18971" s="7">
        <v>0.1072419266467</v>
      </c>
    </row>
    <row r="18972" spans="1:7" x14ac:dyDescent="0.35">
      <c r="B18972" s="9">
        <v>0</v>
      </c>
      <c r="C18972" s="10">
        <v>9.7047448557900005</v>
      </c>
      <c r="D18972" s="8">
        <v>53.680864098859999</v>
      </c>
      <c r="E18972" s="9">
        <v>0.95954703335619995</v>
      </c>
      <c r="F18972" s="9">
        <v>0</v>
      </c>
      <c r="G18972" s="10">
        <v>64.345155988010006</v>
      </c>
    </row>
    <row r="18973" spans="1:7" x14ac:dyDescent="0.35">
      <c r="A18973" s="1" t="s">
        <v>1033</v>
      </c>
      <c r="B18973" s="6">
        <v>0</v>
      </c>
      <c r="C18973" s="6">
        <v>2.2011469003330002E-2</v>
      </c>
      <c r="D18973" s="7">
        <v>0.15888189026409999</v>
      </c>
      <c r="E18973" s="5">
        <v>0.25945755192999997</v>
      </c>
      <c r="F18973" s="6">
        <v>4.137310021243E-2</v>
      </c>
      <c r="G18973" s="7">
        <v>0.15017207517430001</v>
      </c>
    </row>
    <row r="18974" spans="1:7" x14ac:dyDescent="0.35">
      <c r="B18974" s="9">
        <v>0</v>
      </c>
      <c r="C18974" s="9">
        <v>1.972924303718</v>
      </c>
      <c r="D18974" s="10">
        <v>26.904409773969999</v>
      </c>
      <c r="E18974" s="8">
        <v>58.451488465369998</v>
      </c>
      <c r="F18974" s="9">
        <v>2.774422561512</v>
      </c>
      <c r="G18974" s="10">
        <v>90.103245104569993</v>
      </c>
    </row>
    <row r="18975" spans="1:7" x14ac:dyDescent="0.35">
      <c r="A18975" s="1" t="s">
        <v>1034</v>
      </c>
      <c r="B18975" s="6">
        <v>0</v>
      </c>
      <c r="C18975" s="6">
        <v>3.140309880989E-2</v>
      </c>
      <c r="D18975" s="6">
        <v>4.9652963224280002E-3</v>
      </c>
      <c r="E18975" s="5">
        <v>0.2289268659025</v>
      </c>
      <c r="F18975" s="5">
        <v>0.49829714316689999</v>
      </c>
      <c r="G18975" s="7">
        <v>0.147740097742</v>
      </c>
    </row>
    <row r="18976" spans="1:7" x14ac:dyDescent="0.35">
      <c r="B18976" s="9">
        <v>0</v>
      </c>
      <c r="C18976" s="9">
        <v>2.8147115871609998</v>
      </c>
      <c r="D18976" s="9">
        <v>0.84080298066540005</v>
      </c>
      <c r="E18976" s="8">
        <v>51.57343065245</v>
      </c>
      <c r="F18976" s="8">
        <v>33.415113424929999</v>
      </c>
      <c r="G18976" s="10">
        <v>88.644058645209995</v>
      </c>
    </row>
    <row r="18977" spans="1:7" x14ac:dyDescent="0.35">
      <c r="A18977" s="1" t="s">
        <v>1035</v>
      </c>
      <c r="B18977" s="5">
        <v>0.30833533262079998</v>
      </c>
      <c r="C18977" s="5">
        <v>0.15285512988790001</v>
      </c>
      <c r="D18977" s="6">
        <v>5.4706788086629999E-3</v>
      </c>
      <c r="E18977" s="6">
        <v>0</v>
      </c>
      <c r="F18977" s="7">
        <v>0</v>
      </c>
      <c r="G18977" s="7">
        <v>4.9400014361250001E-2</v>
      </c>
    </row>
    <row r="18978" spans="1:7" x14ac:dyDescent="0.35">
      <c r="B18978" s="8">
        <v>15.012968603919999</v>
      </c>
      <c r="C18978" s="8">
        <v>13.700657628</v>
      </c>
      <c r="D18978" s="9">
        <v>0.92638238483570001</v>
      </c>
      <c r="E18978" s="9">
        <v>0</v>
      </c>
      <c r="F18978" s="10">
        <v>0</v>
      </c>
      <c r="G18978" s="10">
        <v>29.640008616749999</v>
      </c>
    </row>
    <row r="18979" spans="1:7" x14ac:dyDescent="0.35">
      <c r="A18979" s="1" t="s">
        <v>1036</v>
      </c>
      <c r="B18979" s="7">
        <v>0</v>
      </c>
      <c r="C18979" s="7">
        <v>7.2207707415739994E-2</v>
      </c>
      <c r="D18979" s="5">
        <v>0.1539488512686</v>
      </c>
      <c r="E18979" s="6">
        <v>0</v>
      </c>
      <c r="F18979" s="7">
        <v>0</v>
      </c>
      <c r="G18979" s="7">
        <v>5.4235275224490002E-2</v>
      </c>
    </row>
    <row r="18980" spans="1:7" x14ac:dyDescent="0.35">
      <c r="B18980" s="10">
        <v>0</v>
      </c>
      <c r="C18980" s="10">
        <v>6.4720960175229996</v>
      </c>
      <c r="D18980" s="8">
        <v>26.069069117169999</v>
      </c>
      <c r="E18980" s="9">
        <v>0</v>
      </c>
      <c r="F18980" s="10">
        <v>0</v>
      </c>
      <c r="G18980" s="10">
        <v>32.541165134689997</v>
      </c>
    </row>
    <row r="18981" spans="1:7" x14ac:dyDescent="0.35">
      <c r="A18981" s="1" t="s">
        <v>1037</v>
      </c>
      <c r="B18981" s="7">
        <v>0</v>
      </c>
      <c r="C18981" s="6">
        <v>9.7831565536969992E-3</v>
      </c>
      <c r="D18981" s="7">
        <v>8.2955272055369997E-2</v>
      </c>
      <c r="E18981" s="5">
        <v>9.6888402688149994E-2</v>
      </c>
      <c r="F18981" s="7">
        <v>1.355275237256E-2</v>
      </c>
      <c r="G18981" s="7">
        <v>6.2767279970680004E-2</v>
      </c>
    </row>
    <row r="18982" spans="1:7" x14ac:dyDescent="0.35">
      <c r="B18982" s="10">
        <v>0</v>
      </c>
      <c r="C18982" s="9">
        <v>0.87688047212789999</v>
      </c>
      <c r="D18982" s="10">
        <v>14.047306641300001</v>
      </c>
      <c r="E18982" s="8">
        <v>21.827352143070001</v>
      </c>
      <c r="F18982" s="10">
        <v>0.9088287259101</v>
      </c>
      <c r="G18982" s="10">
        <v>37.660367982410001</v>
      </c>
    </row>
    <row r="18983" spans="1:7" x14ac:dyDescent="0.35">
      <c r="A18983" s="1" t="s">
        <v>1038</v>
      </c>
      <c r="B18983" s="7">
        <v>0</v>
      </c>
      <c r="C18983" s="7">
        <v>9.0680858734029993E-3</v>
      </c>
      <c r="D18983" s="6">
        <v>4.9652963224280002E-3</v>
      </c>
      <c r="E18983" s="5">
        <v>8.1720460113879997E-2</v>
      </c>
      <c r="F18983" s="5">
        <v>0.1135421626059</v>
      </c>
      <c r="G18983" s="7">
        <v>4.6129726579160001E-2</v>
      </c>
    </row>
    <row r="18984" spans="1:7" x14ac:dyDescent="0.35">
      <c r="B18984" s="10">
        <v>0</v>
      </c>
      <c r="C18984" s="10">
        <v>0.81278750660090004</v>
      </c>
      <c r="D18984" s="9">
        <v>0.84080298066540005</v>
      </c>
      <c r="E18984" s="8">
        <v>18.410265942150001</v>
      </c>
      <c r="F18984" s="8">
        <v>7.6139795180769996</v>
      </c>
      <c r="G18984" s="10">
        <v>27.6778359475</v>
      </c>
    </row>
    <row r="18985" spans="1:7" x14ac:dyDescent="0.35">
      <c r="A18985" s="1" t="s">
        <v>1039</v>
      </c>
      <c r="B18985" s="5">
        <v>0.41302114248760002</v>
      </c>
      <c r="C18985" s="5">
        <v>0.27962631883569999</v>
      </c>
      <c r="D18985" s="6">
        <v>5.8969370291359997E-3</v>
      </c>
      <c r="E18985" s="6">
        <v>0</v>
      </c>
      <c r="F18985" s="7">
        <v>1.756864932383E-2</v>
      </c>
      <c r="G18985" s="7">
        <v>7.8917038042329996E-2</v>
      </c>
    </row>
    <row r="18986" spans="1:7" x14ac:dyDescent="0.35">
      <c r="B18986" s="8">
        <v>20.11016185598</v>
      </c>
      <c r="C18986" s="8">
        <v>25.06336856966</v>
      </c>
      <c r="D18986" s="9">
        <v>0.99856320930889997</v>
      </c>
      <c r="E18986" s="9">
        <v>0</v>
      </c>
      <c r="F18986" s="10">
        <v>1.1781291904410001</v>
      </c>
      <c r="G18986" s="10">
        <v>47.350222825400003</v>
      </c>
    </row>
    <row r="18987" spans="1:7" x14ac:dyDescent="0.35">
      <c r="A18987" s="1" t="s">
        <v>1040</v>
      </c>
      <c r="B18987" s="7">
        <v>0</v>
      </c>
      <c r="C18987" s="7">
        <v>7.5999737181409996E-2</v>
      </c>
      <c r="D18987" s="5">
        <v>0.156257685812</v>
      </c>
      <c r="E18987" s="6">
        <v>0</v>
      </c>
      <c r="F18987" s="7">
        <v>3.3829784105810001E-2</v>
      </c>
      <c r="G18987" s="7">
        <v>5.9234329832529999E-2</v>
      </c>
    </row>
    <row r="18988" spans="1:7" x14ac:dyDescent="0.35">
      <c r="B18988" s="10">
        <v>0</v>
      </c>
      <c r="C18988" s="10">
        <v>6.8119819053750001</v>
      </c>
      <c r="D18988" s="8">
        <v>26.460037720039999</v>
      </c>
      <c r="E18988" s="9">
        <v>0</v>
      </c>
      <c r="F18988" s="10">
        <v>2.2685782741040001</v>
      </c>
      <c r="G18988" s="10">
        <v>35.540597899520002</v>
      </c>
    </row>
    <row r="18989" spans="1:7" x14ac:dyDescent="0.35">
      <c r="A18989" s="1" t="s">
        <v>1041</v>
      </c>
      <c r="B18989" s="7">
        <v>0</v>
      </c>
      <c r="C18989" s="6">
        <v>0</v>
      </c>
      <c r="D18989" s="7">
        <v>8.7215932622760006E-2</v>
      </c>
      <c r="E18989" s="5">
        <v>0.1317246780145</v>
      </c>
      <c r="F18989" s="7">
        <v>1.441419488375E-2</v>
      </c>
      <c r="G18989" s="7">
        <v>7.5684622080480005E-2</v>
      </c>
    </row>
    <row r="18990" spans="1:7" x14ac:dyDescent="0.35">
      <c r="B18990" s="10">
        <v>0</v>
      </c>
      <c r="C18990" s="9">
        <v>0</v>
      </c>
      <c r="D18990" s="10">
        <v>14.768789483819999</v>
      </c>
      <c r="E18990" s="8">
        <v>29.67538790179</v>
      </c>
      <c r="F18990" s="10">
        <v>0.96659586267819997</v>
      </c>
      <c r="G18990" s="10">
        <v>45.410773248289999</v>
      </c>
    </row>
    <row r="18991" spans="1:7" x14ac:dyDescent="0.35">
      <c r="A18991" s="1" t="s">
        <v>1042</v>
      </c>
      <c r="B18991" s="6">
        <v>0</v>
      </c>
      <c r="C18991" s="7">
        <v>3.071965833086E-2</v>
      </c>
      <c r="D18991" s="6">
        <v>4.9652963224280002E-3</v>
      </c>
      <c r="E18991" s="5">
        <v>0.1683224087339</v>
      </c>
      <c r="F18991" s="5">
        <v>0.23748220773520001</v>
      </c>
      <c r="G18991" s="7">
        <v>9.5732889380940003E-2</v>
      </c>
    </row>
    <row r="18992" spans="1:7" x14ac:dyDescent="0.35">
      <c r="B18992" s="9">
        <v>0</v>
      </c>
      <c r="C18992" s="10">
        <v>2.753453688789</v>
      </c>
      <c r="D18992" s="9">
        <v>0.84080298066540005</v>
      </c>
      <c r="E18992" s="8">
        <v>37.920250381560002</v>
      </c>
      <c r="F18992" s="8">
        <v>15.92522657754</v>
      </c>
      <c r="G18992" s="10">
        <v>57.439733628559999</v>
      </c>
    </row>
    <row r="18993" spans="1:7" x14ac:dyDescent="0.35">
      <c r="A18993" s="1" t="s">
        <v>8</v>
      </c>
      <c r="B18993" s="7">
        <v>3.9791192302319998E-2</v>
      </c>
      <c r="C18993" s="7">
        <v>7.2113674873180003E-2</v>
      </c>
      <c r="D18993" s="7">
        <v>1.7468713553160001E-2</v>
      </c>
      <c r="E18993" s="7">
        <v>2.8700344602850002E-2</v>
      </c>
      <c r="F18993" s="7">
        <v>2.9940005593540001E-2</v>
      </c>
      <c r="G18993" s="7">
        <v>3.3054407355860002E-2</v>
      </c>
    </row>
    <row r="18994" spans="1:7" x14ac:dyDescent="0.35">
      <c r="B18994" s="10">
        <v>1.9374488018280001</v>
      </c>
      <c r="C18994" s="10">
        <v>6.463667725503</v>
      </c>
      <c r="D18994" s="10">
        <v>2.9580805394319998</v>
      </c>
      <c r="E18994" s="10">
        <v>6.4657122100600004</v>
      </c>
      <c r="F18994" s="10">
        <v>2.007735136695</v>
      </c>
      <c r="G18994" s="10">
        <v>19.832644413520001</v>
      </c>
    </row>
    <row r="18995" spans="1:7" x14ac:dyDescent="0.35">
      <c r="A18995" s="1" t="s">
        <v>6</v>
      </c>
      <c r="B18995" s="7">
        <v>1</v>
      </c>
      <c r="C18995" s="7">
        <v>1</v>
      </c>
      <c r="D18995" s="7">
        <v>1</v>
      </c>
      <c r="E18995" s="7">
        <v>1</v>
      </c>
      <c r="F18995" s="7">
        <v>1</v>
      </c>
      <c r="G18995" s="7">
        <v>1</v>
      </c>
    </row>
    <row r="18996" spans="1:7" x14ac:dyDescent="0.35">
      <c r="B18996" s="10">
        <v>48.690393268629997</v>
      </c>
      <c r="C18996" s="10">
        <v>89.631650818929998</v>
      </c>
      <c r="D18996" s="10">
        <v>169.33591191069999</v>
      </c>
      <c r="E18996" s="10">
        <v>225.28343472980001</v>
      </c>
      <c r="F18996" s="10">
        <v>67.058609271899996</v>
      </c>
      <c r="G18996" s="10">
        <v>600</v>
      </c>
    </row>
    <row r="18997" spans="1:7" x14ac:dyDescent="0.35">
      <c r="A18997" s="1" t="s">
        <v>898</v>
      </c>
    </row>
    <row r="18998" spans="1:7" x14ac:dyDescent="0.35">
      <c r="A18998" s="1" t="s">
        <v>7</v>
      </c>
    </row>
    <row r="19002" spans="1:7" x14ac:dyDescent="0.35">
      <c r="A19002" s="3" t="s">
        <v>4</v>
      </c>
    </row>
    <row r="19003" spans="1:7" x14ac:dyDescent="0.35">
      <c r="A19003" s="1" t="s">
        <v>899</v>
      </c>
    </row>
    <row r="19004" spans="1:7" ht="31" x14ac:dyDescent="0.35">
      <c r="A19004" s="4" t="s">
        <v>5</v>
      </c>
      <c r="B19004" s="4" t="s">
        <v>979</v>
      </c>
      <c r="C19004" s="4" t="s">
        <v>981</v>
      </c>
      <c r="D19004" s="4" t="s">
        <v>9</v>
      </c>
      <c r="E19004" s="4" t="s">
        <v>6</v>
      </c>
    </row>
    <row r="19005" spans="1:7" x14ac:dyDescent="0.35">
      <c r="A19005" s="1" t="s">
        <v>1031</v>
      </c>
      <c r="B19005" s="7">
        <v>4.0119348156509999E-2</v>
      </c>
      <c r="C19005" s="6">
        <v>0</v>
      </c>
      <c r="D19005" s="5">
        <v>9.8827353098500006E-2</v>
      </c>
      <c r="E19005" s="7">
        <v>3.9690317609310001E-2</v>
      </c>
    </row>
    <row r="19006" spans="1:7" x14ac:dyDescent="0.35">
      <c r="B19006" s="10">
        <v>10.40134220306</v>
      </c>
      <c r="C19006" s="9">
        <v>0</v>
      </c>
      <c r="D19006" s="8">
        <v>13.412848362529999</v>
      </c>
      <c r="E19006" s="10">
        <v>23.81419056559</v>
      </c>
    </row>
    <row r="19007" spans="1:7" x14ac:dyDescent="0.35">
      <c r="A19007" s="1" t="s">
        <v>1032</v>
      </c>
      <c r="B19007" s="5">
        <v>0.1639333438251</v>
      </c>
      <c r="C19007" s="6">
        <v>2.1536376689759999E-2</v>
      </c>
      <c r="D19007" s="7">
        <v>0.1284144512156</v>
      </c>
      <c r="E19007" s="7">
        <v>0.1072419266467</v>
      </c>
    </row>
    <row r="19008" spans="1:7" x14ac:dyDescent="0.35">
      <c r="B19008" s="8">
        <v>42.501358720090003</v>
      </c>
      <c r="C19008" s="9">
        <v>4.4153879489349999</v>
      </c>
      <c r="D19008" s="10">
        <v>17.428409318979998</v>
      </c>
      <c r="E19008" s="10">
        <v>64.345155988010006</v>
      </c>
    </row>
    <row r="19009" spans="1:5" x14ac:dyDescent="0.35">
      <c r="A19009" s="1" t="s">
        <v>1033</v>
      </c>
      <c r="B19009" s="5">
        <v>0.260579613652</v>
      </c>
      <c r="C19009" s="6">
        <v>3.5177319323120002E-2</v>
      </c>
      <c r="D19009" s="7">
        <v>0.1129776043438</v>
      </c>
      <c r="E19009" s="7">
        <v>0.15017207517430001</v>
      </c>
    </row>
    <row r="19010" spans="1:5" x14ac:dyDescent="0.35">
      <c r="B19010" s="8">
        <v>67.557870635409998</v>
      </c>
      <c r="C19010" s="9">
        <v>7.2120540076259996</v>
      </c>
      <c r="D19010" s="10">
        <v>15.33332046154</v>
      </c>
      <c r="E19010" s="10">
        <v>90.103245104569993</v>
      </c>
    </row>
    <row r="19011" spans="1:5" x14ac:dyDescent="0.35">
      <c r="A19011" s="1" t="s">
        <v>1034</v>
      </c>
      <c r="B19011" s="5">
        <v>0.27147390380379999</v>
      </c>
      <c r="C19011" s="6">
        <v>4.8711525380959998E-2</v>
      </c>
      <c r="D19011" s="6">
        <v>6.0970361121689999E-2</v>
      </c>
      <c r="E19011" s="7">
        <v>0.147740097742</v>
      </c>
    </row>
    <row r="19012" spans="1:5" x14ac:dyDescent="0.35">
      <c r="B19012" s="8">
        <v>70.382324300169998</v>
      </c>
      <c r="C19012" s="9">
        <v>9.9868369336039997</v>
      </c>
      <c r="D19012" s="9">
        <v>8.2748974114359992</v>
      </c>
      <c r="E19012" s="10">
        <v>88.644058645209995</v>
      </c>
    </row>
    <row r="19013" spans="1:5" x14ac:dyDescent="0.35">
      <c r="A19013" s="1" t="s">
        <v>1035</v>
      </c>
      <c r="B19013" s="6">
        <v>1.214098457817E-2</v>
      </c>
      <c r="C19013" s="7">
        <v>3.9903637982060002E-2</v>
      </c>
      <c r="D19013" s="5">
        <v>0.1349196367222</v>
      </c>
      <c r="E19013" s="7">
        <v>4.9400014361250001E-2</v>
      </c>
    </row>
    <row r="19014" spans="1:5" x14ac:dyDescent="0.35">
      <c r="B19014" s="9">
        <v>3.1476716617370002</v>
      </c>
      <c r="C19014" s="10">
        <v>8.1810438590819992</v>
      </c>
      <c r="D19014" s="8">
        <v>18.311293095930001</v>
      </c>
      <c r="E19014" s="10">
        <v>29.640008616749999</v>
      </c>
    </row>
    <row r="19015" spans="1:5" x14ac:dyDescent="0.35">
      <c r="A19015" s="1" t="s">
        <v>1036</v>
      </c>
      <c r="B19015" s="7">
        <v>4.669964494981E-2</v>
      </c>
      <c r="C19015" s="7">
        <v>4.9956028485389999E-2</v>
      </c>
      <c r="D19015" s="7">
        <v>7.5094534519100004E-2</v>
      </c>
      <c r="E19015" s="7">
        <v>5.4235275224490002E-2</v>
      </c>
    </row>
    <row r="19016" spans="1:5" x14ac:dyDescent="0.35">
      <c r="B19016" s="10">
        <v>12.107349949690001</v>
      </c>
      <c r="C19016" s="10">
        <v>10.24198496008</v>
      </c>
      <c r="D19016" s="10">
        <v>10.191830224929999</v>
      </c>
      <c r="E19016" s="10">
        <v>32.541165134689997</v>
      </c>
    </row>
    <row r="19017" spans="1:5" x14ac:dyDescent="0.35">
      <c r="A19017" s="1" t="s">
        <v>1037</v>
      </c>
      <c r="B19017" s="7">
        <v>7.59733266785E-2</v>
      </c>
      <c r="C19017" s="7">
        <v>5.7960116395049999E-2</v>
      </c>
      <c r="D19017" s="7">
        <v>4.4802094344449997E-2</v>
      </c>
      <c r="E19017" s="7">
        <v>6.2767279970680004E-2</v>
      </c>
    </row>
    <row r="19018" spans="1:5" x14ac:dyDescent="0.35">
      <c r="B19018" s="10">
        <v>19.69684467467</v>
      </c>
      <c r="C19018" s="10">
        <v>11.88298306331</v>
      </c>
      <c r="D19018" s="10">
        <v>6.0805402444279997</v>
      </c>
      <c r="E19018" s="10">
        <v>37.660367982410001</v>
      </c>
    </row>
    <row r="19019" spans="1:5" x14ac:dyDescent="0.35">
      <c r="A19019" s="1" t="s">
        <v>1038</v>
      </c>
      <c r="B19019" s="7">
        <v>5.6709933869450002E-2</v>
      </c>
      <c r="C19019" s="7">
        <v>5.5164962243209999E-2</v>
      </c>
      <c r="D19019" s="6">
        <v>1.2270099715600001E-2</v>
      </c>
      <c r="E19019" s="7">
        <v>4.6129726579160001E-2</v>
      </c>
    </row>
    <row r="19020" spans="1:5" x14ac:dyDescent="0.35">
      <c r="B19020" s="10">
        <v>14.70261745499</v>
      </c>
      <c r="C19020" s="10">
        <v>11.3099205591</v>
      </c>
      <c r="D19020" s="9">
        <v>1.6652979334010001</v>
      </c>
      <c r="E19020" s="10">
        <v>27.6778359475</v>
      </c>
    </row>
    <row r="19021" spans="1:5" x14ac:dyDescent="0.35">
      <c r="A19021" s="1" t="s">
        <v>1039</v>
      </c>
      <c r="B19021" s="6">
        <v>1.2663497316989999E-2</v>
      </c>
      <c r="C19021" s="7">
        <v>9.9814308296300003E-2</v>
      </c>
      <c r="D19021" s="5">
        <v>0.1739106618338</v>
      </c>
      <c r="E19021" s="7">
        <v>7.8917038042329996E-2</v>
      </c>
    </row>
    <row r="19022" spans="1:5" x14ac:dyDescent="0.35">
      <c r="B19022" s="9">
        <v>3.2831383144039998</v>
      </c>
      <c r="C19022" s="10">
        <v>20.463929486910001</v>
      </c>
      <c r="D19022" s="8">
        <v>23.60315502409</v>
      </c>
      <c r="E19022" s="10">
        <v>47.350222825400003</v>
      </c>
    </row>
    <row r="19023" spans="1:5" x14ac:dyDescent="0.35">
      <c r="A19023" s="1" t="s">
        <v>1040</v>
      </c>
      <c r="B19023" s="6">
        <v>1.2793528235590001E-2</v>
      </c>
      <c r="C19023" s="5">
        <v>0.1415754756548</v>
      </c>
      <c r="D19023" s="7">
        <v>2.356280393761E-2</v>
      </c>
      <c r="E19023" s="7">
        <v>5.9234329832529999E-2</v>
      </c>
    </row>
    <row r="19024" spans="1:5" x14ac:dyDescent="0.35">
      <c r="B19024" s="9">
        <v>3.316850130358</v>
      </c>
      <c r="C19024" s="8">
        <v>29.025804018750001</v>
      </c>
      <c r="D19024" s="10">
        <v>3.1979437504120001</v>
      </c>
      <c r="E19024" s="10">
        <v>35.540597899520002</v>
      </c>
    </row>
    <row r="19025" spans="1:8" x14ac:dyDescent="0.35">
      <c r="A19025" s="1" t="s">
        <v>1041</v>
      </c>
      <c r="B19025" s="6">
        <v>6.9370593665750001E-3</v>
      </c>
      <c r="C19025" s="5">
        <v>0.17717027049930001</v>
      </c>
      <c r="D19025" s="7">
        <v>5.3704851010399998E-2</v>
      </c>
      <c r="E19025" s="7">
        <v>7.5684622080480005E-2</v>
      </c>
    </row>
    <row r="19026" spans="1:8" x14ac:dyDescent="0.35">
      <c r="B19026" s="9">
        <v>1.7985020113779999</v>
      </c>
      <c r="C19026" s="8">
        <v>36.323448857780001</v>
      </c>
      <c r="D19026" s="10">
        <v>7.2888223791320002</v>
      </c>
      <c r="E19026" s="10">
        <v>45.410773248289999</v>
      </c>
    </row>
    <row r="19027" spans="1:8" x14ac:dyDescent="0.35">
      <c r="A19027" s="1" t="s">
        <v>1042</v>
      </c>
      <c r="B19027" s="6">
        <v>1.747598256545E-2</v>
      </c>
      <c r="C19027" s="5">
        <v>0.23144853800660001</v>
      </c>
      <c r="D19027" s="6">
        <v>4.0210220502049997E-2</v>
      </c>
      <c r="E19027" s="7">
        <v>9.5732889380940003E-2</v>
      </c>
    </row>
    <row r="19028" spans="1:8" x14ac:dyDescent="0.35">
      <c r="B19028" s="9">
        <v>4.530823239918</v>
      </c>
      <c r="C19028" s="8">
        <v>47.451579262110002</v>
      </c>
      <c r="D19028" s="9">
        <v>5.4573311265389997</v>
      </c>
      <c r="E19028" s="10">
        <v>57.439733628559999</v>
      </c>
    </row>
    <row r="19029" spans="1:8" x14ac:dyDescent="0.35">
      <c r="A19029" s="1" t="s">
        <v>8</v>
      </c>
      <c r="B19029" s="7">
        <v>2.249983300214E-2</v>
      </c>
      <c r="C19029" s="7">
        <v>4.1581441043449997E-2</v>
      </c>
      <c r="D19029" s="7">
        <v>4.0335327635250003E-2</v>
      </c>
      <c r="E19029" s="7">
        <v>3.3054407355860002E-2</v>
      </c>
    </row>
    <row r="19030" spans="1:8" x14ac:dyDescent="0.35">
      <c r="B19030" s="10">
        <v>5.8333067041340003</v>
      </c>
      <c r="C19030" s="10">
        <v>8.5250270427280004</v>
      </c>
      <c r="D19030" s="10">
        <v>5.4743106666559997</v>
      </c>
      <c r="E19030" s="10">
        <v>19.832644413520001</v>
      </c>
    </row>
    <row r="19031" spans="1:8" x14ac:dyDescent="0.35">
      <c r="A19031" s="1" t="s">
        <v>6</v>
      </c>
      <c r="B19031" s="7">
        <v>1</v>
      </c>
      <c r="C19031" s="7">
        <v>1</v>
      </c>
      <c r="D19031" s="7">
        <v>1</v>
      </c>
      <c r="E19031" s="7">
        <v>1</v>
      </c>
    </row>
    <row r="19032" spans="1:8" x14ac:dyDescent="0.35">
      <c r="B19032" s="10">
        <v>259.26</v>
      </c>
      <c r="C19032" s="10">
        <v>205.02</v>
      </c>
      <c r="D19032" s="10">
        <v>135.72</v>
      </c>
      <c r="E19032" s="10">
        <v>600</v>
      </c>
    </row>
    <row r="19033" spans="1:8" x14ac:dyDescent="0.35">
      <c r="A19033" s="1" t="s">
        <v>899</v>
      </c>
    </row>
    <row r="19034" spans="1:8" x14ac:dyDescent="0.35">
      <c r="A19034" s="1" t="s">
        <v>7</v>
      </c>
    </row>
    <row r="19038" spans="1:8" x14ac:dyDescent="0.35">
      <c r="A19038" s="3" t="s">
        <v>4</v>
      </c>
    </row>
    <row r="19039" spans="1:8" x14ac:dyDescent="0.35">
      <c r="A19039" s="1" t="s">
        <v>900</v>
      </c>
    </row>
    <row r="19040" spans="1:8" ht="31" x14ac:dyDescent="0.35">
      <c r="A19040" s="4" t="s">
        <v>5</v>
      </c>
      <c r="B19040" s="4" t="s">
        <v>15</v>
      </c>
      <c r="C19040" s="4" t="s">
        <v>17</v>
      </c>
      <c r="D19040" s="4" t="s">
        <v>82</v>
      </c>
      <c r="E19040" s="4" t="s">
        <v>16</v>
      </c>
      <c r="F19040" s="4" t="s">
        <v>9</v>
      </c>
      <c r="G19040" s="4" t="s">
        <v>14</v>
      </c>
      <c r="H19040" s="4" t="s">
        <v>6</v>
      </c>
    </row>
    <row r="19041" spans="1:8" x14ac:dyDescent="0.35">
      <c r="A19041" s="1" t="s">
        <v>1031</v>
      </c>
      <c r="B19041" s="7">
        <v>4.519306406701E-2</v>
      </c>
      <c r="C19041" s="7">
        <v>0</v>
      </c>
      <c r="D19041" s="7">
        <v>0</v>
      </c>
      <c r="E19041" s="7">
        <v>0.1410861234221</v>
      </c>
      <c r="F19041" s="7">
        <v>0</v>
      </c>
      <c r="G19041" s="7">
        <v>2.8659864101279998E-2</v>
      </c>
      <c r="H19041" s="7">
        <v>3.9690317609310001E-2</v>
      </c>
    </row>
    <row r="19042" spans="1:8" x14ac:dyDescent="0.35">
      <c r="B19042" s="10">
        <v>21.532031877929999</v>
      </c>
      <c r="C19042" s="10">
        <v>0</v>
      </c>
      <c r="D19042" s="10">
        <v>0</v>
      </c>
      <c r="E19042" s="10">
        <v>1.0545471368929999</v>
      </c>
      <c r="F19042" s="10">
        <v>0</v>
      </c>
      <c r="G19042" s="10">
        <v>1.2276115507609999</v>
      </c>
      <c r="H19042" s="10">
        <v>23.81419056559</v>
      </c>
    </row>
    <row r="19043" spans="1:8" x14ac:dyDescent="0.35">
      <c r="A19043" s="1" t="s">
        <v>1032</v>
      </c>
      <c r="B19043" s="7">
        <v>0.1115144930776</v>
      </c>
      <c r="C19043" s="7">
        <v>4.8377788415160002E-2</v>
      </c>
      <c r="D19043" s="7">
        <v>0.16279474982520001</v>
      </c>
      <c r="E19043" s="7">
        <v>0</v>
      </c>
      <c r="F19043" s="7">
        <v>0</v>
      </c>
      <c r="G19043" s="7">
        <v>0.12771075773679999</v>
      </c>
      <c r="H19043" s="7">
        <v>0.1072419266467</v>
      </c>
    </row>
    <row r="19044" spans="1:8" x14ac:dyDescent="0.35">
      <c r="B19044" s="10">
        <v>53.130578095760001</v>
      </c>
      <c r="C19044" s="10">
        <v>2.496293882222</v>
      </c>
      <c r="D19044" s="10">
        <v>3.2479439972440001</v>
      </c>
      <c r="E19044" s="10">
        <v>0</v>
      </c>
      <c r="F19044" s="10">
        <v>0</v>
      </c>
      <c r="G19044" s="10">
        <v>5.4703400127829998</v>
      </c>
      <c r="H19044" s="10">
        <v>64.345155988010006</v>
      </c>
    </row>
    <row r="19045" spans="1:8" x14ac:dyDescent="0.35">
      <c r="A19045" s="1" t="s">
        <v>1033</v>
      </c>
      <c r="B19045" s="5">
        <v>0.17363493271040001</v>
      </c>
      <c r="C19045" s="7">
        <v>0</v>
      </c>
      <c r="D19045" s="7">
        <v>0.1300006940706</v>
      </c>
      <c r="E19045" s="7">
        <v>0.1328896259024</v>
      </c>
      <c r="F19045" s="7">
        <v>0</v>
      </c>
      <c r="G19045" s="7">
        <v>8.8451507235079996E-2</v>
      </c>
      <c r="H19045" s="7">
        <v>0.15017207517430001</v>
      </c>
    </row>
    <row r="19046" spans="1:8" x14ac:dyDescent="0.35">
      <c r="B19046" s="8">
        <v>82.727581840870002</v>
      </c>
      <c r="C19046" s="10">
        <v>0</v>
      </c>
      <c r="D19046" s="10">
        <v>2.5936645647200001</v>
      </c>
      <c r="E19046" s="10">
        <v>0.99328247965850003</v>
      </c>
      <c r="F19046" s="10">
        <v>0</v>
      </c>
      <c r="G19046" s="10">
        <v>3.788716219321</v>
      </c>
      <c r="H19046" s="10">
        <v>90.103245104569993</v>
      </c>
    </row>
    <row r="19047" spans="1:8" x14ac:dyDescent="0.35">
      <c r="A19047" s="1" t="s">
        <v>1034</v>
      </c>
      <c r="B19047" s="7">
        <v>0.1637716215874</v>
      </c>
      <c r="C19047" s="7">
        <v>6.425608426328E-2</v>
      </c>
      <c r="D19047" s="7">
        <v>0.13194119381989999</v>
      </c>
      <c r="E19047" s="7">
        <v>0</v>
      </c>
      <c r="F19047" s="7">
        <v>0.48267494970129998</v>
      </c>
      <c r="G19047" s="7">
        <v>8.9874435197210001E-2</v>
      </c>
      <c r="H19047" s="7">
        <v>0.147740097742</v>
      </c>
    </row>
    <row r="19048" spans="1:8" x14ac:dyDescent="0.35">
      <c r="B19048" s="10">
        <v>78.028251669119996</v>
      </c>
      <c r="C19048" s="10">
        <v>3.3156139479850002</v>
      </c>
      <c r="D19048" s="10">
        <v>2.6323797844630001</v>
      </c>
      <c r="E19048" s="10">
        <v>0</v>
      </c>
      <c r="F19048" s="10">
        <v>0.81814757961950002</v>
      </c>
      <c r="G19048" s="10">
        <v>3.849665664023</v>
      </c>
      <c r="H19048" s="10">
        <v>88.644058645209995</v>
      </c>
    </row>
    <row r="19049" spans="1:8" x14ac:dyDescent="0.35">
      <c r="A19049" s="1" t="s">
        <v>1035</v>
      </c>
      <c r="B19049" s="7">
        <v>5.3251283366610003E-2</v>
      </c>
      <c r="C19049" s="7">
        <v>4.3329607935139999E-2</v>
      </c>
      <c r="D19049" s="7">
        <v>5.2856433939439999E-2</v>
      </c>
      <c r="E19049" s="7">
        <v>0</v>
      </c>
      <c r="F19049" s="7">
        <v>0</v>
      </c>
      <c r="G19049" s="7">
        <v>2.2839883525980001E-2</v>
      </c>
      <c r="H19049" s="7">
        <v>4.9400014361250001E-2</v>
      </c>
    </row>
    <row r="19050" spans="1:8" x14ac:dyDescent="0.35">
      <c r="B19050" s="10">
        <v>25.371334178409999</v>
      </c>
      <c r="C19050" s="10">
        <v>2.2358077694529999</v>
      </c>
      <c r="D19050" s="10">
        <v>1.0545471368929999</v>
      </c>
      <c r="E19050" s="10">
        <v>0</v>
      </c>
      <c r="F19050" s="10">
        <v>0</v>
      </c>
      <c r="G19050" s="10">
        <v>0.97831953199270005</v>
      </c>
      <c r="H19050" s="10">
        <v>29.640008616749999</v>
      </c>
    </row>
    <row r="19051" spans="1:8" x14ac:dyDescent="0.35">
      <c r="A19051" s="1" t="s">
        <v>1036</v>
      </c>
      <c r="B19051" s="7">
        <v>4.7667735637179999E-2</v>
      </c>
      <c r="C19051" s="7">
        <v>7.8991560324169999E-2</v>
      </c>
      <c r="D19051" s="7">
        <v>5.0791210719130002E-2</v>
      </c>
      <c r="E19051" s="7">
        <v>0</v>
      </c>
      <c r="F19051" s="7">
        <v>0</v>
      </c>
      <c r="G19051" s="7">
        <v>0.1106784015106</v>
      </c>
      <c r="H19051" s="7">
        <v>5.4235275224490002E-2</v>
      </c>
    </row>
    <row r="19052" spans="1:8" x14ac:dyDescent="0.35">
      <c r="B19052" s="10">
        <v>22.71107800451</v>
      </c>
      <c r="C19052" s="10">
        <v>4.0759645127270003</v>
      </c>
      <c r="D19052" s="10">
        <v>1.013343539304</v>
      </c>
      <c r="E19052" s="10">
        <v>0</v>
      </c>
      <c r="F19052" s="10">
        <v>0</v>
      </c>
      <c r="G19052" s="10">
        <v>4.740779078159</v>
      </c>
      <c r="H19052" s="10">
        <v>32.541165134689997</v>
      </c>
    </row>
    <row r="19053" spans="1:8" x14ac:dyDescent="0.35">
      <c r="A19053" s="1" t="s">
        <v>1037</v>
      </c>
      <c r="B19053" s="7">
        <v>5.9750668937680003E-2</v>
      </c>
      <c r="C19053" s="7">
        <v>3.602957680511E-2</v>
      </c>
      <c r="D19053" s="7">
        <v>9.208872186158E-2</v>
      </c>
      <c r="E19053" s="7">
        <v>0</v>
      </c>
      <c r="F19053" s="7">
        <v>0.51732505029870002</v>
      </c>
      <c r="G19053" s="7">
        <v>0.107838784228</v>
      </c>
      <c r="H19053" s="7">
        <v>6.2767279970680004E-2</v>
      </c>
    </row>
    <row r="19054" spans="1:8" x14ac:dyDescent="0.35">
      <c r="B19054" s="10">
        <v>28.467937168100001</v>
      </c>
      <c r="C19054" s="10">
        <v>1.8591261631439999</v>
      </c>
      <c r="D19054" s="10">
        <v>1.8372767654069999</v>
      </c>
      <c r="E19054" s="10">
        <v>0</v>
      </c>
      <c r="F19054" s="10">
        <v>0.87688047212789999</v>
      </c>
      <c r="G19054" s="10">
        <v>4.6191474136270001</v>
      </c>
      <c r="H19054" s="10">
        <v>37.660367982410001</v>
      </c>
    </row>
    <row r="19055" spans="1:8" x14ac:dyDescent="0.35">
      <c r="A19055" s="1" t="s">
        <v>1038</v>
      </c>
      <c r="B19055" s="7">
        <v>4.6964497656690002E-2</v>
      </c>
      <c r="C19055" s="7">
        <v>6.8680861690329997E-2</v>
      </c>
      <c r="D19055" s="7">
        <v>0</v>
      </c>
      <c r="E19055" s="7">
        <v>0</v>
      </c>
      <c r="F19055" s="7">
        <v>0</v>
      </c>
      <c r="G19055" s="7">
        <v>4.1039531828919999E-2</v>
      </c>
      <c r="H19055" s="7">
        <v>4.6129726579160001E-2</v>
      </c>
    </row>
    <row r="19056" spans="1:8" x14ac:dyDescent="0.35">
      <c r="B19056" s="10">
        <v>22.376023435259999</v>
      </c>
      <c r="C19056" s="10">
        <v>3.5439324632210001</v>
      </c>
      <c r="D19056" s="10">
        <v>0</v>
      </c>
      <c r="E19056" s="10">
        <v>0</v>
      </c>
      <c r="F19056" s="10">
        <v>0</v>
      </c>
      <c r="G19056" s="10">
        <v>1.7578800490119999</v>
      </c>
      <c r="H19056" s="10">
        <v>27.6778359475</v>
      </c>
    </row>
    <row r="19057" spans="1:8" x14ac:dyDescent="0.35">
      <c r="A19057" s="1" t="s">
        <v>1039</v>
      </c>
      <c r="B19057" s="7">
        <v>7.1346292624309998E-2</v>
      </c>
      <c r="C19057" s="7">
        <v>0</v>
      </c>
      <c r="D19057" s="5">
        <v>0.2786801808678</v>
      </c>
      <c r="E19057" s="5">
        <v>0.44192961017010002</v>
      </c>
      <c r="F19057" s="7">
        <v>0</v>
      </c>
      <c r="G19057" s="7">
        <v>0.1049266790725</v>
      </c>
      <c r="H19057" s="7">
        <v>7.8917038042329996E-2</v>
      </c>
    </row>
    <row r="19058" spans="1:8" x14ac:dyDescent="0.35">
      <c r="B19058" s="10">
        <v>33.992619860449999</v>
      </c>
      <c r="C19058" s="10">
        <v>0</v>
      </c>
      <c r="D19058" s="8">
        <v>5.5599926998390004</v>
      </c>
      <c r="E19058" s="8">
        <v>3.3031994487410001</v>
      </c>
      <c r="F19058" s="10">
        <v>0</v>
      </c>
      <c r="G19058" s="10">
        <v>4.494410816367</v>
      </c>
      <c r="H19058" s="10">
        <v>47.350222825400003</v>
      </c>
    </row>
    <row r="19059" spans="1:8" x14ac:dyDescent="0.35">
      <c r="A19059" s="1" t="s">
        <v>1040</v>
      </c>
      <c r="B19059" s="6">
        <v>3.89344145029E-2</v>
      </c>
      <c r="C19059" s="5">
        <v>0.2647859055399</v>
      </c>
      <c r="D19059" s="7">
        <v>6.0350152422959998E-2</v>
      </c>
      <c r="E19059" s="7">
        <v>0.28409464050540001</v>
      </c>
      <c r="F19059" s="7">
        <v>0</v>
      </c>
      <c r="G19059" s="7">
        <v>0</v>
      </c>
      <c r="H19059" s="7">
        <v>5.9234329832529999E-2</v>
      </c>
    </row>
    <row r="19060" spans="1:8" x14ac:dyDescent="0.35">
      <c r="B19060" s="9">
        <v>18.550126474759999</v>
      </c>
      <c r="C19060" s="8">
        <v>13.66295272586</v>
      </c>
      <c r="D19060" s="10">
        <v>1.20405550858</v>
      </c>
      <c r="E19060" s="10">
        <v>2.1234631903180001</v>
      </c>
      <c r="F19060" s="10">
        <v>0</v>
      </c>
      <c r="G19060" s="10">
        <v>0</v>
      </c>
      <c r="H19060" s="10">
        <v>35.540597899520002</v>
      </c>
    </row>
    <row r="19061" spans="1:8" x14ac:dyDescent="0.35">
      <c r="A19061" s="1" t="s">
        <v>1041</v>
      </c>
      <c r="B19061" s="7">
        <v>6.8670749378709997E-2</v>
      </c>
      <c r="C19061" s="7">
        <v>0.10984958425789999</v>
      </c>
      <c r="D19061" s="7">
        <v>4.0496662473400002E-2</v>
      </c>
      <c r="E19061" s="7">
        <v>0</v>
      </c>
      <c r="F19061" s="7">
        <v>0</v>
      </c>
      <c r="G19061" s="7">
        <v>0.14513553884220001</v>
      </c>
      <c r="H19061" s="7">
        <v>7.5684622080480005E-2</v>
      </c>
    </row>
    <row r="19062" spans="1:8" x14ac:dyDescent="0.35">
      <c r="B19062" s="10">
        <v>32.717869328600003</v>
      </c>
      <c r="C19062" s="10">
        <v>5.6682385477089996</v>
      </c>
      <c r="D19062" s="10">
        <v>0.80795536668159995</v>
      </c>
      <c r="E19062" s="10">
        <v>0</v>
      </c>
      <c r="F19062" s="10">
        <v>0</v>
      </c>
      <c r="G19062" s="10">
        <v>6.2167100052919997</v>
      </c>
      <c r="H19062" s="10">
        <v>45.410773248289999</v>
      </c>
    </row>
    <row r="19063" spans="1:8" x14ac:dyDescent="0.35">
      <c r="A19063" s="1" t="s">
        <v>1042</v>
      </c>
      <c r="B19063" s="7">
        <v>8.5761246004169997E-2</v>
      </c>
      <c r="C19063" s="5">
        <v>0.25323616381660002</v>
      </c>
      <c r="D19063" s="7">
        <v>0</v>
      </c>
      <c r="E19063" s="7">
        <v>0</v>
      </c>
      <c r="F19063" s="7">
        <v>0</v>
      </c>
      <c r="G19063" s="7">
        <v>8.1995671322140001E-2</v>
      </c>
      <c r="H19063" s="7">
        <v>9.5732889380940003E-2</v>
      </c>
    </row>
    <row r="19064" spans="1:8" x14ac:dyDescent="0.35">
      <c r="B19064" s="10">
        <v>40.86055949016</v>
      </c>
      <c r="C19064" s="8">
        <v>13.066986052940001</v>
      </c>
      <c r="D19064" s="10">
        <v>0</v>
      </c>
      <c r="E19064" s="10">
        <v>0</v>
      </c>
      <c r="F19064" s="10">
        <v>0</v>
      </c>
      <c r="G19064" s="10">
        <v>3.5121880854629999</v>
      </c>
      <c r="H19064" s="10">
        <v>57.439733628559999</v>
      </c>
    </row>
    <row r="19065" spans="1:8" x14ac:dyDescent="0.35">
      <c r="A19065" s="1" t="s">
        <v>8</v>
      </c>
      <c r="B19065" s="7">
        <v>3.3539000449299999E-2</v>
      </c>
      <c r="C19065" s="7">
        <v>3.2462866952310002E-2</v>
      </c>
      <c r="D19065" s="7">
        <v>0</v>
      </c>
      <c r="E19065" s="7">
        <v>0</v>
      </c>
      <c r="F19065" s="7">
        <v>0</v>
      </c>
      <c r="G19065" s="7">
        <v>5.084894539939E-2</v>
      </c>
      <c r="H19065" s="7">
        <v>3.3054407355860002E-2</v>
      </c>
    </row>
    <row r="19066" spans="1:8" x14ac:dyDescent="0.35">
      <c r="B19066" s="10">
        <v>15.97950574357</v>
      </c>
      <c r="C19066" s="10">
        <v>1.6750839347390001</v>
      </c>
      <c r="D19066" s="10">
        <v>0</v>
      </c>
      <c r="E19066" s="10">
        <v>0</v>
      </c>
      <c r="F19066" s="10">
        <v>0</v>
      </c>
      <c r="G19066" s="10">
        <v>2.1780547352120001</v>
      </c>
      <c r="H19066" s="10">
        <v>19.832644413520001</v>
      </c>
    </row>
    <row r="19067" spans="1:8" x14ac:dyDescent="0.35">
      <c r="A19067" s="1" t="s">
        <v>6</v>
      </c>
      <c r="B19067" s="7">
        <v>1</v>
      </c>
      <c r="C19067" s="7">
        <v>1</v>
      </c>
      <c r="D19067" s="7">
        <v>1</v>
      </c>
      <c r="E19067" s="7">
        <v>1</v>
      </c>
      <c r="F19067" s="7">
        <v>1</v>
      </c>
      <c r="G19067" s="7">
        <v>1</v>
      </c>
      <c r="H19067" s="7">
        <v>1</v>
      </c>
    </row>
    <row r="19068" spans="1:8" x14ac:dyDescent="0.35">
      <c r="B19068" s="10">
        <v>476.44549716749998</v>
      </c>
      <c r="C19068" s="10">
        <v>51.6</v>
      </c>
      <c r="D19068" s="10">
        <v>19.951159363129999</v>
      </c>
      <c r="E19068" s="10">
        <v>7.4744922556100004</v>
      </c>
      <c r="F19068" s="10">
        <v>1.695028051747</v>
      </c>
      <c r="G19068" s="10">
        <v>42.833823162009999</v>
      </c>
      <c r="H19068" s="10">
        <v>600</v>
      </c>
    </row>
    <row r="19069" spans="1:8" x14ac:dyDescent="0.35">
      <c r="A19069" s="1" t="s">
        <v>900</v>
      </c>
    </row>
    <row r="19070" spans="1:8" x14ac:dyDescent="0.35">
      <c r="A19070" s="1" t="s">
        <v>7</v>
      </c>
    </row>
    <row r="19074" spans="1:4" x14ac:dyDescent="0.35">
      <c r="A19074" s="3" t="s">
        <v>4</v>
      </c>
    </row>
    <row r="19075" spans="1:4" x14ac:dyDescent="0.35">
      <c r="A19075" s="1" t="s">
        <v>901</v>
      </c>
    </row>
    <row r="19076" spans="1:4" ht="46.5" x14ac:dyDescent="0.35">
      <c r="A19076" s="4" t="s">
        <v>5</v>
      </c>
      <c r="B19076" s="4" t="s">
        <v>1027</v>
      </c>
      <c r="C19076" s="4" t="s">
        <v>9</v>
      </c>
      <c r="D19076" s="4" t="s">
        <v>6</v>
      </c>
    </row>
    <row r="19077" spans="1:4" x14ac:dyDescent="0.35">
      <c r="A19077" s="1" t="s">
        <v>1031</v>
      </c>
      <c r="B19077" s="7">
        <v>8.3091402986950006E-3</v>
      </c>
      <c r="C19077" s="7">
        <v>4.9941834771249999E-2</v>
      </c>
      <c r="D19077" s="7">
        <v>3.9690317609310001E-2</v>
      </c>
    </row>
    <row r="19078" spans="1:4" x14ac:dyDescent="0.35">
      <c r="B19078" s="10">
        <v>1.2276115507609999</v>
      </c>
      <c r="C19078" s="10">
        <v>22.58657901482</v>
      </c>
      <c r="D19078" s="10">
        <v>23.81419056559</v>
      </c>
    </row>
    <row r="19079" spans="1:4" x14ac:dyDescent="0.35">
      <c r="A19079" s="1" t="s">
        <v>1032</v>
      </c>
      <c r="B19079" s="7">
        <v>0.14092545887829999</v>
      </c>
      <c r="C19079" s="7">
        <v>9.6238282477120005E-2</v>
      </c>
      <c r="D19079" s="7">
        <v>0.1072419266467</v>
      </c>
    </row>
    <row r="19080" spans="1:4" x14ac:dyDescent="0.35">
      <c r="B19080" s="10">
        <v>20.820652305340001</v>
      </c>
      <c r="C19080" s="10">
        <v>43.524503682670002</v>
      </c>
      <c r="D19080" s="10">
        <v>64.345155988010006</v>
      </c>
    </row>
    <row r="19081" spans="1:4" x14ac:dyDescent="0.35">
      <c r="A19081" s="1" t="s">
        <v>1033</v>
      </c>
      <c r="B19081" s="7">
        <v>0.14859956103890001</v>
      </c>
      <c r="C19081" s="7">
        <v>0.15068577979049999</v>
      </c>
      <c r="D19081" s="7">
        <v>0.15017207517430001</v>
      </c>
    </row>
    <row r="19082" spans="1:4" x14ac:dyDescent="0.35">
      <c r="B19082" s="10">
        <v>21.95444185701</v>
      </c>
      <c r="C19082" s="10">
        <v>68.148803247559997</v>
      </c>
      <c r="D19082" s="10">
        <v>90.103245104569993</v>
      </c>
    </row>
    <row r="19083" spans="1:4" x14ac:dyDescent="0.35">
      <c r="A19083" s="1" t="s">
        <v>1034</v>
      </c>
      <c r="B19083" s="7">
        <v>0.15056153029370001</v>
      </c>
      <c r="C19083" s="7">
        <v>0.1468183998739</v>
      </c>
      <c r="D19083" s="7">
        <v>0.147740097742</v>
      </c>
    </row>
    <row r="19084" spans="1:4" x14ac:dyDescent="0.35">
      <c r="B19084" s="10">
        <v>22.244307719529999</v>
      </c>
      <c r="C19084" s="10">
        <v>66.399750925679996</v>
      </c>
      <c r="D19084" s="10">
        <v>88.644058645209995</v>
      </c>
    </row>
    <row r="19085" spans="1:4" x14ac:dyDescent="0.35">
      <c r="A19085" s="1" t="s">
        <v>1035</v>
      </c>
      <c r="B19085" s="7">
        <v>1.340800459857E-2</v>
      </c>
      <c r="C19085" s="7">
        <v>6.11577856559E-2</v>
      </c>
      <c r="D19085" s="7">
        <v>4.9400014361250001E-2</v>
      </c>
    </row>
    <row r="19086" spans="1:4" x14ac:dyDescent="0.35">
      <c r="B19086" s="10">
        <v>1.9809295217280001</v>
      </c>
      <c r="C19086" s="10">
        <v>27.659079095020001</v>
      </c>
      <c r="D19086" s="10">
        <v>29.640008616749999</v>
      </c>
    </row>
    <row r="19087" spans="1:4" x14ac:dyDescent="0.35">
      <c r="A19087" s="1" t="s">
        <v>1036</v>
      </c>
      <c r="B19087" s="7">
        <v>3.0098045802830001E-2</v>
      </c>
      <c r="C19087" s="7">
        <v>6.2120359305579999E-2</v>
      </c>
      <c r="D19087" s="7">
        <v>5.4235275224490002E-2</v>
      </c>
    </row>
    <row r="19088" spans="1:4" x14ac:dyDescent="0.35">
      <c r="B19088" s="10">
        <v>4.4467547008089996</v>
      </c>
      <c r="C19088" s="10">
        <v>28.094410433890001</v>
      </c>
      <c r="D19088" s="10">
        <v>32.541165134689997</v>
      </c>
    </row>
    <row r="19089" spans="1:4" x14ac:dyDescent="0.35">
      <c r="A19089" s="1" t="s">
        <v>1037</v>
      </c>
      <c r="B19089" s="7">
        <v>8.4014183865569997E-2</v>
      </c>
      <c r="C19089" s="7">
        <v>5.5826399526310001E-2</v>
      </c>
      <c r="D19089" s="7">
        <v>6.2767279970680004E-2</v>
      </c>
    </row>
    <row r="19090" spans="1:4" x14ac:dyDescent="0.35">
      <c r="B19090" s="10">
        <v>12.41244928279</v>
      </c>
      <c r="C19090" s="10">
        <v>25.247918699620001</v>
      </c>
      <c r="D19090" s="10">
        <v>37.660367982410001</v>
      </c>
    </row>
    <row r="19091" spans="1:4" x14ac:dyDescent="0.35">
      <c r="A19091" s="1" t="s">
        <v>1038</v>
      </c>
      <c r="B19091" s="7">
        <v>5.2582175610160001E-2</v>
      </c>
      <c r="C19091" s="7">
        <v>4.4021858180119999E-2</v>
      </c>
      <c r="D19091" s="7">
        <v>4.6129726579160001E-2</v>
      </c>
    </row>
    <row r="19092" spans="1:4" x14ac:dyDescent="0.35">
      <c r="B19092" s="10">
        <v>7.7686118927779999</v>
      </c>
      <c r="C19092" s="10">
        <v>19.909224054719999</v>
      </c>
      <c r="D19092" s="10">
        <v>27.6778359475</v>
      </c>
    </row>
    <row r="19093" spans="1:4" x14ac:dyDescent="0.35">
      <c r="A19093" s="1" t="s">
        <v>1039</v>
      </c>
      <c r="B19093" s="6">
        <v>1.3380613795429999E-2</v>
      </c>
      <c r="C19093" s="5">
        <v>0.1003262978432</v>
      </c>
      <c r="D19093" s="7">
        <v>7.8917038042329996E-2</v>
      </c>
    </row>
    <row r="19094" spans="1:4" x14ac:dyDescent="0.35">
      <c r="B19094" s="9">
        <v>1.976882741302</v>
      </c>
      <c r="C19094" s="8">
        <v>45.373340084090003</v>
      </c>
      <c r="D19094" s="10">
        <v>47.350222825400003</v>
      </c>
    </row>
    <row r="19095" spans="1:4" x14ac:dyDescent="0.35">
      <c r="A19095" s="1" t="s">
        <v>1040</v>
      </c>
      <c r="B19095" s="7">
        <v>8.0892895363290002E-2</v>
      </c>
      <c r="C19095" s="7">
        <v>5.215896889103E-2</v>
      </c>
      <c r="D19095" s="7">
        <v>5.9234329832529999E-2</v>
      </c>
    </row>
    <row r="19096" spans="1:4" x14ac:dyDescent="0.35">
      <c r="B19096" s="10">
        <v>11.951302920970001</v>
      </c>
      <c r="C19096" s="10">
        <v>23.589294978550001</v>
      </c>
      <c r="D19096" s="10">
        <v>35.540597899520002</v>
      </c>
    </row>
    <row r="19097" spans="1:4" x14ac:dyDescent="0.35">
      <c r="A19097" s="1" t="s">
        <v>1041</v>
      </c>
      <c r="B19097" s="7">
        <v>0.12228536024099999</v>
      </c>
      <c r="C19097" s="7">
        <v>6.0461220412549997E-2</v>
      </c>
      <c r="D19097" s="7">
        <v>7.5684622080480005E-2</v>
      </c>
    </row>
    <row r="19098" spans="1:4" x14ac:dyDescent="0.35">
      <c r="B19098" s="10">
        <v>18.066721143759999</v>
      </c>
      <c r="C19098" s="10">
        <v>27.34405210453</v>
      </c>
      <c r="D19098" s="10">
        <v>45.410773248289999</v>
      </c>
    </row>
    <row r="19099" spans="1:4" x14ac:dyDescent="0.35">
      <c r="A19099" s="1" t="s">
        <v>1042</v>
      </c>
      <c r="B19099" s="7">
        <v>0.1086580381641</v>
      </c>
      <c r="C19099" s="7">
        <v>9.1510537132650005E-2</v>
      </c>
      <c r="D19099" s="7">
        <v>9.5732889380940003E-2</v>
      </c>
    </row>
    <row r="19100" spans="1:4" x14ac:dyDescent="0.35">
      <c r="B19100" s="10">
        <v>16.053389151979999</v>
      </c>
      <c r="C19100" s="10">
        <v>41.38634447658</v>
      </c>
      <c r="D19100" s="10">
        <v>57.439733628559999</v>
      </c>
    </row>
    <row r="19101" spans="1:4" x14ac:dyDescent="0.35">
      <c r="A19101" s="1" t="s">
        <v>8</v>
      </c>
      <c r="B19101" s="7">
        <v>4.6284992049390003E-2</v>
      </c>
      <c r="C19101" s="7">
        <v>2.873227613989E-2</v>
      </c>
      <c r="D19101" s="7">
        <v>3.3054407355860002E-2</v>
      </c>
    </row>
    <row r="19102" spans="1:4" x14ac:dyDescent="0.35">
      <c r="B19102" s="10">
        <v>6.8382514705719997</v>
      </c>
      <c r="C19102" s="10">
        <v>12.99439294295</v>
      </c>
      <c r="D19102" s="10">
        <v>19.832644413520001</v>
      </c>
    </row>
    <row r="19103" spans="1:4" x14ac:dyDescent="0.35">
      <c r="A19103" s="1" t="s">
        <v>6</v>
      </c>
      <c r="B19103" s="7">
        <v>1</v>
      </c>
      <c r="C19103" s="7">
        <v>1</v>
      </c>
      <c r="D19103" s="7">
        <v>1</v>
      </c>
    </row>
    <row r="19104" spans="1:4" x14ac:dyDescent="0.35">
      <c r="B19104" s="10">
        <v>147.74230625929999</v>
      </c>
      <c r="C19104" s="10">
        <v>452.25769374070001</v>
      </c>
      <c r="D19104" s="10">
        <v>600</v>
      </c>
    </row>
    <row r="19105" spans="1:4" x14ac:dyDescent="0.35">
      <c r="A19105" s="1" t="s">
        <v>901</v>
      </c>
    </row>
    <row r="19106" spans="1:4" x14ac:dyDescent="0.35">
      <c r="A19106" s="1" t="s">
        <v>7</v>
      </c>
    </row>
    <row r="19110" spans="1:4" x14ac:dyDescent="0.35">
      <c r="A19110" s="3" t="s">
        <v>4</v>
      </c>
    </row>
    <row r="19111" spans="1:4" x14ac:dyDescent="0.35">
      <c r="A19111" s="1" t="s">
        <v>902</v>
      </c>
    </row>
    <row r="19112" spans="1:4" ht="31" x14ac:dyDescent="0.35">
      <c r="A19112" s="4" t="s">
        <v>5</v>
      </c>
      <c r="B19112" s="4" t="s">
        <v>29</v>
      </c>
      <c r="C19112" s="4" t="s">
        <v>30</v>
      </c>
      <c r="D19112" s="4" t="s">
        <v>6</v>
      </c>
    </row>
    <row r="19113" spans="1:4" x14ac:dyDescent="0.35">
      <c r="A19113" s="1" t="s">
        <v>1031</v>
      </c>
      <c r="B19113" s="7">
        <v>1.7458428242949998E-2</v>
      </c>
      <c r="C19113" s="7">
        <v>4.4905526589790003E-2</v>
      </c>
      <c r="D19113" s="7">
        <v>3.9690317609310001E-2</v>
      </c>
    </row>
    <row r="19114" spans="1:4" x14ac:dyDescent="0.35">
      <c r="B19114" s="10">
        <v>1.9903601599089999</v>
      </c>
      <c r="C19114" s="10">
        <v>21.823830405679999</v>
      </c>
      <c r="D19114" s="10">
        <v>23.81419056559</v>
      </c>
    </row>
    <row r="19115" spans="1:4" x14ac:dyDescent="0.35">
      <c r="A19115" s="1" t="s">
        <v>1032</v>
      </c>
      <c r="B19115" s="7">
        <v>5.7890935168450001E-2</v>
      </c>
      <c r="C19115" s="7">
        <v>0.1188187984866</v>
      </c>
      <c r="D19115" s="7">
        <v>0.1072419266467</v>
      </c>
    </row>
    <row r="19116" spans="1:4" x14ac:dyDescent="0.35">
      <c r="B19116" s="10">
        <v>6.5998960144470002</v>
      </c>
      <c r="C19116" s="10">
        <v>57.745259973560003</v>
      </c>
      <c r="D19116" s="10">
        <v>64.345155988010006</v>
      </c>
    </row>
    <row r="19117" spans="1:4" x14ac:dyDescent="0.35">
      <c r="A19117" s="1" t="s">
        <v>1033</v>
      </c>
      <c r="B19117" s="7">
        <v>0.1505791005762</v>
      </c>
      <c r="C19117" s="7">
        <v>0.1500765941967</v>
      </c>
      <c r="D19117" s="7">
        <v>0.15017207517430001</v>
      </c>
    </row>
    <row r="19118" spans="1:4" x14ac:dyDescent="0.35">
      <c r="B19118" s="10">
        <v>17.166874275910001</v>
      </c>
      <c r="C19118" s="10">
        <v>72.936370828660003</v>
      </c>
      <c r="D19118" s="10">
        <v>90.103245104569993</v>
      </c>
    </row>
    <row r="19119" spans="1:4" x14ac:dyDescent="0.35">
      <c r="A19119" s="1" t="s">
        <v>1034</v>
      </c>
      <c r="B19119" s="5">
        <v>0.28573427245650002</v>
      </c>
      <c r="C19119" s="6">
        <v>0.11536909915680001</v>
      </c>
      <c r="D19119" s="7">
        <v>0.147740097742</v>
      </c>
    </row>
    <row r="19120" spans="1:4" x14ac:dyDescent="0.35">
      <c r="B19120" s="8">
        <v>32.575332916790003</v>
      </c>
      <c r="C19120" s="9">
        <v>56.068725728410001</v>
      </c>
      <c r="D19120" s="10">
        <v>88.644058645209995</v>
      </c>
    </row>
    <row r="19121" spans="1:4" x14ac:dyDescent="0.35">
      <c r="A19121" s="1" t="s">
        <v>1035</v>
      </c>
      <c r="B19121" s="7">
        <v>1.076798491091E-2</v>
      </c>
      <c r="C19121" s="7">
        <v>5.8462406837370001E-2</v>
      </c>
      <c r="D19121" s="7">
        <v>4.9400014361250001E-2</v>
      </c>
    </row>
    <row r="19122" spans="1:4" x14ac:dyDescent="0.35">
      <c r="B19122" s="10">
        <v>1.2276115507609999</v>
      </c>
      <c r="C19122" s="10">
        <v>28.41239706599</v>
      </c>
      <c r="D19122" s="10">
        <v>29.640008616749999</v>
      </c>
    </row>
    <row r="19123" spans="1:4" x14ac:dyDescent="0.35">
      <c r="A19123" s="1" t="s">
        <v>1036</v>
      </c>
      <c r="B19123" s="7">
        <v>2.6305410916250001E-2</v>
      </c>
      <c r="C19123" s="7">
        <v>6.0787128589890001E-2</v>
      </c>
      <c r="D19123" s="7">
        <v>5.4235275224490002E-2</v>
      </c>
    </row>
    <row r="19124" spans="1:4" x14ac:dyDescent="0.35">
      <c r="B19124" s="10">
        <v>2.9989665248859998</v>
      </c>
      <c r="C19124" s="10">
        <v>29.542198609810001</v>
      </c>
      <c r="D19124" s="10">
        <v>32.541165134689997</v>
      </c>
    </row>
    <row r="19125" spans="1:4" x14ac:dyDescent="0.35">
      <c r="A19125" s="1" t="s">
        <v>1037</v>
      </c>
      <c r="B19125" s="7">
        <v>7.9842086985780006E-2</v>
      </c>
      <c r="C19125" s="7">
        <v>5.876183151699E-2</v>
      </c>
      <c r="D19125" s="7">
        <v>6.2767279970680004E-2</v>
      </c>
    </row>
    <row r="19126" spans="1:4" x14ac:dyDescent="0.35">
      <c r="B19126" s="10">
        <v>9.1024522258840008</v>
      </c>
      <c r="C19126" s="10">
        <v>28.557915756530001</v>
      </c>
      <c r="D19126" s="10">
        <v>37.660367982410001</v>
      </c>
    </row>
    <row r="19127" spans="1:4" x14ac:dyDescent="0.35">
      <c r="A19127" s="1" t="s">
        <v>1038</v>
      </c>
      <c r="B19127" s="7">
        <v>6.0437083634240003E-2</v>
      </c>
      <c r="C19127" s="7">
        <v>4.2773473056530002E-2</v>
      </c>
      <c r="D19127" s="7">
        <v>4.6129726579160001E-2</v>
      </c>
    </row>
    <row r="19128" spans="1:4" x14ac:dyDescent="0.35">
      <c r="B19128" s="10">
        <v>6.8901714273880001</v>
      </c>
      <c r="C19128" s="10">
        <v>20.787664520109999</v>
      </c>
      <c r="D19128" s="10">
        <v>27.6778359475</v>
      </c>
    </row>
    <row r="19129" spans="1:4" x14ac:dyDescent="0.35">
      <c r="A19129" s="1" t="s">
        <v>1039</v>
      </c>
      <c r="B19129" s="7">
        <v>7.5300367005160004E-2</v>
      </c>
      <c r="C19129" s="7">
        <v>7.9765445254219997E-2</v>
      </c>
      <c r="D19129" s="7">
        <v>7.8917038042329996E-2</v>
      </c>
    </row>
    <row r="19130" spans="1:4" x14ac:dyDescent="0.35">
      <c r="B19130" s="10">
        <v>8.5846703052500004</v>
      </c>
      <c r="C19130" s="10">
        <v>38.765552520150003</v>
      </c>
      <c r="D19130" s="10">
        <v>47.350222825400003</v>
      </c>
    </row>
    <row r="19131" spans="1:4" x14ac:dyDescent="0.35">
      <c r="A19131" s="1" t="s">
        <v>1040</v>
      </c>
      <c r="B19131" s="7">
        <v>1.953190992214E-2</v>
      </c>
      <c r="C19131" s="7">
        <v>6.8547817024350005E-2</v>
      </c>
      <c r="D19131" s="7">
        <v>5.9234329832529999E-2</v>
      </c>
    </row>
    <row r="19132" spans="1:4" x14ac:dyDescent="0.35">
      <c r="B19132" s="10">
        <v>2.2267488696559998</v>
      </c>
      <c r="C19132" s="10">
        <v>33.313849029860002</v>
      </c>
      <c r="D19132" s="10">
        <v>35.540597899520002</v>
      </c>
    </row>
    <row r="19133" spans="1:4" x14ac:dyDescent="0.35">
      <c r="A19133" s="1" t="s">
        <v>1041</v>
      </c>
      <c r="B19133" s="7">
        <v>6.846308438715E-2</v>
      </c>
      <c r="C19133" s="7">
        <v>7.7378667404760001E-2</v>
      </c>
      <c r="D19133" s="7">
        <v>7.5684622080480005E-2</v>
      </c>
    </row>
    <row r="19134" spans="1:4" x14ac:dyDescent="0.35">
      <c r="B19134" s="10">
        <v>7.8051811819710002</v>
      </c>
      <c r="C19134" s="10">
        <v>37.605592066310003</v>
      </c>
      <c r="D19134" s="10">
        <v>45.410773248289999</v>
      </c>
    </row>
    <row r="19135" spans="1:4" x14ac:dyDescent="0.35">
      <c r="A19135" s="1" t="s">
        <v>1042</v>
      </c>
      <c r="B19135" s="7">
        <v>0.11099012505350001</v>
      </c>
      <c r="C19135" s="7">
        <v>9.2153811094529997E-2</v>
      </c>
      <c r="D19135" s="7">
        <v>9.5732889380940003E-2</v>
      </c>
    </row>
    <row r="19136" spans="1:4" x14ac:dyDescent="0.35">
      <c r="B19136" s="10">
        <v>12.65350580108</v>
      </c>
      <c r="C19136" s="10">
        <v>44.786227827490002</v>
      </c>
      <c r="D19136" s="10">
        <v>57.439733628559999</v>
      </c>
    </row>
    <row r="19137" spans="1:6" x14ac:dyDescent="0.35">
      <c r="A19137" s="1" t="s">
        <v>8</v>
      </c>
      <c r="B19137" s="7">
        <v>3.6699210740749999E-2</v>
      </c>
      <c r="C19137" s="7">
        <v>3.219940079157E-2</v>
      </c>
      <c r="D19137" s="7">
        <v>3.3054407355860002E-2</v>
      </c>
    </row>
    <row r="19138" spans="1:6" x14ac:dyDescent="0.35">
      <c r="B19138" s="10">
        <v>4.1839188466449997</v>
      </c>
      <c r="C19138" s="10">
        <v>15.64872556687</v>
      </c>
      <c r="D19138" s="10">
        <v>19.832644413520001</v>
      </c>
    </row>
    <row r="19139" spans="1:6" x14ac:dyDescent="0.35">
      <c r="A19139" s="1" t="s">
        <v>6</v>
      </c>
      <c r="B19139" s="7">
        <v>1</v>
      </c>
      <c r="C19139" s="7">
        <v>1</v>
      </c>
      <c r="D19139" s="7">
        <v>1</v>
      </c>
    </row>
    <row r="19140" spans="1:6" x14ac:dyDescent="0.35">
      <c r="B19140" s="10">
        <v>114.00569010060001</v>
      </c>
      <c r="C19140" s="10">
        <v>485.99430989939998</v>
      </c>
      <c r="D19140" s="10">
        <v>600</v>
      </c>
    </row>
    <row r="19141" spans="1:6" x14ac:dyDescent="0.35">
      <c r="A19141" s="1" t="s">
        <v>902</v>
      </c>
    </row>
    <row r="19142" spans="1:6" x14ac:dyDescent="0.35">
      <c r="A19142" s="1" t="s">
        <v>7</v>
      </c>
    </row>
    <row r="19146" spans="1:6" x14ac:dyDescent="0.35">
      <c r="A19146" s="3" t="s">
        <v>4</v>
      </c>
    </row>
    <row r="19147" spans="1:6" x14ac:dyDescent="0.35">
      <c r="A19147" s="1" t="s">
        <v>903</v>
      </c>
    </row>
    <row r="19148" spans="1:6" ht="31" x14ac:dyDescent="0.35">
      <c r="A19148" s="4" t="s">
        <v>5</v>
      </c>
      <c r="B19148" s="4" t="s">
        <v>1028</v>
      </c>
      <c r="C19148" s="4" t="s">
        <v>1029</v>
      </c>
      <c r="D19148" s="4" t="s">
        <v>1030</v>
      </c>
      <c r="E19148" s="4" t="s">
        <v>14</v>
      </c>
      <c r="F19148" s="4" t="s">
        <v>6</v>
      </c>
    </row>
    <row r="19149" spans="1:6" x14ac:dyDescent="0.35">
      <c r="A19149" s="1" t="s">
        <v>1031</v>
      </c>
      <c r="B19149" s="7">
        <v>1.310855871949E-2</v>
      </c>
      <c r="C19149" s="7">
        <v>3.7967665722929998E-2</v>
      </c>
      <c r="D19149" s="7">
        <v>7.4705875127369994E-2</v>
      </c>
      <c r="E19149" s="7">
        <v>0</v>
      </c>
      <c r="F19149" s="7">
        <v>3.9690317609310001E-2</v>
      </c>
    </row>
    <row r="19150" spans="1:6" x14ac:dyDescent="0.35">
      <c r="B19150" s="10">
        <v>1.9903601599089999</v>
      </c>
      <c r="C19150" s="10">
        <v>11.895314416770001</v>
      </c>
      <c r="D19150" s="10">
        <v>9.9285159889029995</v>
      </c>
      <c r="E19150" s="10">
        <v>0</v>
      </c>
      <c r="F19150" s="10">
        <v>23.81419056559</v>
      </c>
    </row>
    <row r="19151" spans="1:6" x14ac:dyDescent="0.35">
      <c r="A19151" s="1" t="s">
        <v>1032</v>
      </c>
      <c r="B19151" s="7">
        <v>5.7910150105429999E-2</v>
      </c>
      <c r="C19151" s="7">
        <v>0.11664568151639999</v>
      </c>
      <c r="D19151" s="7">
        <v>0.14301609974099999</v>
      </c>
      <c r="E19151" s="7">
        <v>0</v>
      </c>
      <c r="F19151" s="7">
        <v>0.1072419266467</v>
      </c>
    </row>
    <row r="19152" spans="1:6" x14ac:dyDescent="0.35">
      <c r="B19152" s="10">
        <v>8.7928854796829992</v>
      </c>
      <c r="C19152" s="10">
        <v>36.545229488739999</v>
      </c>
      <c r="D19152" s="10">
        <v>19.007041019580001</v>
      </c>
      <c r="E19152" s="10">
        <v>0</v>
      </c>
      <c r="F19152" s="10">
        <v>64.345155988010006</v>
      </c>
    </row>
    <row r="19153" spans="1:6" x14ac:dyDescent="0.35">
      <c r="A19153" s="1" t="s">
        <v>1033</v>
      </c>
      <c r="B19153" s="7">
        <v>0.1309099988637</v>
      </c>
      <c r="C19153" s="7">
        <v>0.1795876372569</v>
      </c>
      <c r="D19153" s="7">
        <v>0.1050499469318</v>
      </c>
      <c r="E19153" s="7">
        <v>0</v>
      </c>
      <c r="F19153" s="7">
        <v>0.15017207517430001</v>
      </c>
    </row>
    <row r="19154" spans="1:6" x14ac:dyDescent="0.35">
      <c r="B19154" s="10">
        <v>19.87694084816</v>
      </c>
      <c r="C19154" s="10">
        <v>56.26501840081</v>
      </c>
      <c r="D19154" s="10">
        <v>13.9612858556</v>
      </c>
      <c r="E19154" s="10">
        <v>0</v>
      </c>
      <c r="F19154" s="10">
        <v>90.103245104569993</v>
      </c>
    </row>
    <row r="19155" spans="1:6" x14ac:dyDescent="0.35">
      <c r="A19155" s="1" t="s">
        <v>1034</v>
      </c>
      <c r="B19155" s="5">
        <v>0.23914999586800001</v>
      </c>
      <c r="C19155" s="7">
        <v>0.14285300091799999</v>
      </c>
      <c r="D19155" s="6">
        <v>5.0764665287479999E-2</v>
      </c>
      <c r="E19155" s="7">
        <v>0.42311204563670002</v>
      </c>
      <c r="F19155" s="7">
        <v>0.147740097742</v>
      </c>
    </row>
    <row r="19156" spans="1:6" x14ac:dyDescent="0.35">
      <c r="B19156" s="8">
        <v>36.311743663329999</v>
      </c>
      <c r="C19156" s="10">
        <v>44.756013543210003</v>
      </c>
      <c r="D19156" s="9">
        <v>6.7466954924060003</v>
      </c>
      <c r="E19156" s="10">
        <v>0.82960594625399997</v>
      </c>
      <c r="F19156" s="10">
        <v>88.644058645209995</v>
      </c>
    </row>
    <row r="19157" spans="1:6" x14ac:dyDescent="0.35">
      <c r="A19157" s="1" t="s">
        <v>1035</v>
      </c>
      <c r="B19157" s="7">
        <v>8.0850784807810008E-3</v>
      </c>
      <c r="C19157" s="7">
        <v>5.017859959794E-2</v>
      </c>
      <c r="D19157" s="7">
        <v>9.549471949228E-2</v>
      </c>
      <c r="E19157" s="7">
        <v>0</v>
      </c>
      <c r="F19157" s="7">
        <v>4.9400014361250001E-2</v>
      </c>
    </row>
    <row r="19158" spans="1:6" x14ac:dyDescent="0.35">
      <c r="B19158" s="10">
        <v>1.2276115507609999</v>
      </c>
      <c r="C19158" s="10">
        <v>15.721014390680001</v>
      </c>
      <c r="D19158" s="10">
        <v>12.6913826753</v>
      </c>
      <c r="E19158" s="10">
        <v>0</v>
      </c>
      <c r="F19158" s="10">
        <v>29.640008616749999</v>
      </c>
    </row>
    <row r="19159" spans="1:6" x14ac:dyDescent="0.35">
      <c r="A19159" s="1" t="s">
        <v>1036</v>
      </c>
      <c r="B19159" s="7">
        <v>1.9751263907460001E-2</v>
      </c>
      <c r="C19159" s="7">
        <v>5.1351378128379997E-2</v>
      </c>
      <c r="D19159" s="7">
        <v>0.101231066907</v>
      </c>
      <c r="E19159" s="7">
        <v>0</v>
      </c>
      <c r="F19159" s="7">
        <v>5.4235275224490002E-2</v>
      </c>
    </row>
    <row r="19160" spans="1:6" x14ac:dyDescent="0.35">
      <c r="B19160" s="10">
        <v>2.9989665248859998</v>
      </c>
      <c r="C19160" s="10">
        <v>16.088447286419999</v>
      </c>
      <c r="D19160" s="10">
        <v>13.45375132339</v>
      </c>
      <c r="E19160" s="10">
        <v>0</v>
      </c>
      <c r="F19160" s="10">
        <v>32.541165134689997</v>
      </c>
    </row>
    <row r="19161" spans="1:6" x14ac:dyDescent="0.35">
      <c r="A19161" s="1" t="s">
        <v>1037</v>
      </c>
      <c r="B19161" s="7">
        <v>8.4186169767910005E-2</v>
      </c>
      <c r="C19161" s="7">
        <v>6.7878318780710004E-2</v>
      </c>
      <c r="D19161" s="7">
        <v>2.7173988966459998E-2</v>
      </c>
      <c r="E19161" s="7">
        <v>0</v>
      </c>
      <c r="F19161" s="7">
        <v>6.2767279970680004E-2</v>
      </c>
    </row>
    <row r="19162" spans="1:6" x14ac:dyDescent="0.35">
      <c r="B19162" s="10">
        <v>12.782549318119999</v>
      </c>
      <c r="C19162" s="10">
        <v>21.266357270179999</v>
      </c>
      <c r="D19162" s="10">
        <v>3.6114613941110001</v>
      </c>
      <c r="E19162" s="10">
        <v>0</v>
      </c>
      <c r="F19162" s="10">
        <v>37.660367982410001</v>
      </c>
    </row>
    <row r="19163" spans="1:6" x14ac:dyDescent="0.35">
      <c r="A19163" s="1" t="s">
        <v>1038</v>
      </c>
      <c r="B19163" s="7">
        <v>7.4107592231320005E-2</v>
      </c>
      <c r="C19163" s="7">
        <v>4.448176073086E-2</v>
      </c>
      <c r="D19163" s="7">
        <v>1.8731151575520001E-2</v>
      </c>
      <c r="E19163" s="7">
        <v>0</v>
      </c>
      <c r="F19163" s="7">
        <v>4.6129726579160001E-2</v>
      </c>
    </row>
    <row r="19164" spans="1:6" x14ac:dyDescent="0.35">
      <c r="B19164" s="10">
        <v>11.25225147023</v>
      </c>
      <c r="C19164" s="10">
        <v>13.93618805977</v>
      </c>
      <c r="D19164" s="10">
        <v>2.4893964174979999</v>
      </c>
      <c r="E19164" s="10">
        <v>0</v>
      </c>
      <c r="F19164" s="10">
        <v>27.6778359475</v>
      </c>
    </row>
    <row r="19165" spans="1:6" x14ac:dyDescent="0.35">
      <c r="A19165" s="1" t="s">
        <v>1039</v>
      </c>
      <c r="B19165" s="7">
        <v>6.2982075475799995E-2</v>
      </c>
      <c r="C19165" s="7">
        <v>5.7294323282460001E-2</v>
      </c>
      <c r="D19165" s="7">
        <v>0.14074896724370001</v>
      </c>
      <c r="E19165" s="7">
        <v>0.57688795436329998</v>
      </c>
      <c r="F19165" s="7">
        <v>7.8917038042329996E-2</v>
      </c>
    </row>
    <row r="19166" spans="1:6" x14ac:dyDescent="0.35">
      <c r="B19166" s="10">
        <v>9.5629898372430002</v>
      </c>
      <c r="C19166" s="10">
        <v>17.95037900709</v>
      </c>
      <c r="D19166" s="10">
        <v>18.705735918609999</v>
      </c>
      <c r="E19166" s="10">
        <v>1.1311180624549999</v>
      </c>
      <c r="F19166" s="10">
        <v>47.350222825400003</v>
      </c>
    </row>
    <row r="19167" spans="1:6" x14ac:dyDescent="0.35">
      <c r="A19167" s="1" t="s">
        <v>1040</v>
      </c>
      <c r="B19167" s="7">
        <v>6.0403098488119998E-2</v>
      </c>
      <c r="C19167" s="7">
        <v>5.1153915983990002E-2</v>
      </c>
      <c r="D19167" s="7">
        <v>7.7821667833139999E-2</v>
      </c>
      <c r="E19167" s="7">
        <v>0</v>
      </c>
      <c r="F19167" s="7">
        <v>5.9234329832529999E-2</v>
      </c>
    </row>
    <row r="19168" spans="1:6" x14ac:dyDescent="0.35">
      <c r="B19168" s="10">
        <v>9.1714065091719998</v>
      </c>
      <c r="C19168" s="10">
        <v>16.02658216387</v>
      </c>
      <c r="D19168" s="10">
        <v>10.34260922648</v>
      </c>
      <c r="E19168" s="10">
        <v>0</v>
      </c>
      <c r="F19168" s="10">
        <v>35.540597899520002</v>
      </c>
    </row>
    <row r="19169" spans="1:6" x14ac:dyDescent="0.35">
      <c r="A19169" s="1" t="s">
        <v>1041</v>
      </c>
      <c r="B19169" s="7">
        <v>7.0442252246530002E-2</v>
      </c>
      <c r="C19169" s="7">
        <v>8.5822359341689997E-2</v>
      </c>
      <c r="D19169" s="7">
        <v>5.8891840655910001E-2</v>
      </c>
      <c r="E19169" s="7">
        <v>0</v>
      </c>
      <c r="F19169" s="7">
        <v>7.5684622080480005E-2</v>
      </c>
    </row>
    <row r="19170" spans="1:6" x14ac:dyDescent="0.35">
      <c r="B19170" s="10">
        <v>10.695718381100001</v>
      </c>
      <c r="C19170" s="10">
        <v>26.888246325410002</v>
      </c>
      <c r="D19170" s="10">
        <v>7.8268085417820004</v>
      </c>
      <c r="E19170" s="10">
        <v>0</v>
      </c>
      <c r="F19170" s="10">
        <v>45.410773248289999</v>
      </c>
    </row>
    <row r="19171" spans="1:6" x14ac:dyDescent="0.35">
      <c r="A19171" s="1" t="s">
        <v>1042</v>
      </c>
      <c r="B19171" s="7">
        <v>0.15140837814050001</v>
      </c>
      <c r="C19171" s="7">
        <v>8.1593062440789996E-2</v>
      </c>
      <c r="D19171" s="7">
        <v>6.6870503812770002E-2</v>
      </c>
      <c r="E19171" s="7">
        <v>0</v>
      </c>
      <c r="F19171" s="7">
        <v>9.5732889380940003E-2</v>
      </c>
    </row>
    <row r="19172" spans="1:6" x14ac:dyDescent="0.35">
      <c r="B19172" s="10">
        <v>22.989346897400001</v>
      </c>
      <c r="C19172" s="10">
        <v>25.563202622030001</v>
      </c>
      <c r="D19172" s="10">
        <v>8.8871841091369994</v>
      </c>
      <c r="E19172" s="10">
        <v>0</v>
      </c>
      <c r="F19172" s="10">
        <v>57.439733628559999</v>
      </c>
    </row>
    <row r="19173" spans="1:6" x14ac:dyDescent="0.35">
      <c r="A19173" s="1" t="s">
        <v>8</v>
      </c>
      <c r="B19173" s="7">
        <v>2.7555387704979999E-2</v>
      </c>
      <c r="C19173" s="7">
        <v>3.319229629895E-2</v>
      </c>
      <c r="D19173" s="7">
        <v>3.94995064255E-2</v>
      </c>
      <c r="E19173" s="7">
        <v>0</v>
      </c>
      <c r="F19173" s="7">
        <v>3.3054407355860002E-2</v>
      </c>
    </row>
    <row r="19174" spans="1:6" x14ac:dyDescent="0.35">
      <c r="B19174" s="10">
        <v>4.1839188466449997</v>
      </c>
      <c r="C19174" s="10">
        <v>10.39918554836</v>
      </c>
      <c r="D19174" s="10">
        <v>5.2495400185149999</v>
      </c>
      <c r="E19174" s="10">
        <v>0</v>
      </c>
      <c r="F19174" s="10">
        <v>19.832644413520001</v>
      </c>
    </row>
    <row r="19175" spans="1:6" x14ac:dyDescent="0.35">
      <c r="A19175" s="1" t="s">
        <v>6</v>
      </c>
      <c r="B19175" s="7">
        <v>1</v>
      </c>
      <c r="C19175" s="7">
        <v>1</v>
      </c>
      <c r="D19175" s="7">
        <v>1</v>
      </c>
      <c r="E19175" s="7">
        <v>1</v>
      </c>
      <c r="F19175" s="7">
        <v>1</v>
      </c>
    </row>
    <row r="19176" spans="1:6" x14ac:dyDescent="0.35">
      <c r="B19176" s="10">
        <v>151.83668948659999</v>
      </c>
      <c r="C19176" s="10">
        <v>313.3011785233</v>
      </c>
      <c r="D19176" s="10">
        <v>132.9014079813</v>
      </c>
      <c r="E19176" s="10">
        <v>1.9607240087090001</v>
      </c>
      <c r="F19176" s="10">
        <v>600</v>
      </c>
    </row>
    <row r="19177" spans="1:6" x14ac:dyDescent="0.35">
      <c r="A19177" s="1" t="s">
        <v>903</v>
      </c>
    </row>
    <row r="19178" spans="1:6" x14ac:dyDescent="0.35">
      <c r="A19178" s="1" t="s">
        <v>7</v>
      </c>
    </row>
    <row r="19182" spans="1:6" x14ac:dyDescent="0.35">
      <c r="A19182" s="3" t="s">
        <v>4</v>
      </c>
    </row>
    <row r="19183" spans="1:6" x14ac:dyDescent="0.35">
      <c r="A19183" s="1" t="s">
        <v>904</v>
      </c>
    </row>
    <row r="19184" spans="1:6" ht="46.5" x14ac:dyDescent="0.35">
      <c r="A19184" s="4" t="s">
        <v>5</v>
      </c>
      <c r="B19184" s="4" t="s">
        <v>31</v>
      </c>
      <c r="C19184" s="4" t="s">
        <v>12</v>
      </c>
      <c r="D19184" s="4" t="s">
        <v>13</v>
      </c>
      <c r="E19184" s="4" t="s">
        <v>14</v>
      </c>
      <c r="F19184" s="4" t="s">
        <v>6</v>
      </c>
    </row>
    <row r="19185" spans="1:6" x14ac:dyDescent="0.35">
      <c r="A19185" s="1" t="s">
        <v>1031</v>
      </c>
      <c r="B19185" s="7">
        <v>1.383108998002E-2</v>
      </c>
      <c r="C19185" s="7">
        <v>5.8524811700789998E-2</v>
      </c>
      <c r="D19185" s="7">
        <v>2.5232140313479999E-2</v>
      </c>
      <c r="E19185" s="7">
        <v>7.4200352634299999E-2</v>
      </c>
      <c r="F19185" s="7">
        <v>3.9690317609310001E-2</v>
      </c>
    </row>
    <row r="19186" spans="1:6" x14ac:dyDescent="0.35">
      <c r="B19186" s="10">
        <v>2.4552231015229999</v>
      </c>
      <c r="C19186" s="10">
        <v>5.6832665336090002</v>
      </c>
      <c r="D19186" s="10">
        <v>4.3630229593690002</v>
      </c>
      <c r="E19186" s="10">
        <v>11.312677971079999</v>
      </c>
      <c r="F19186" s="10">
        <v>23.81419056559</v>
      </c>
    </row>
    <row r="19187" spans="1:6" x14ac:dyDescent="0.35">
      <c r="A19187" s="1" t="s">
        <v>1032</v>
      </c>
      <c r="B19187" s="7">
        <v>0.1172896733088</v>
      </c>
      <c r="C19187" s="7">
        <v>0.13027953716099999</v>
      </c>
      <c r="D19187" s="7">
        <v>9.5088960372609999E-2</v>
      </c>
      <c r="E19187" s="7">
        <v>9.4652880412959994E-2</v>
      </c>
      <c r="F19187" s="7">
        <v>0.1072419266467</v>
      </c>
    </row>
    <row r="19188" spans="1:6" x14ac:dyDescent="0.35">
      <c r="B19188" s="10">
        <v>20.820652305340001</v>
      </c>
      <c r="C19188" s="10">
        <v>12.65127237566</v>
      </c>
      <c r="D19188" s="10">
        <v>16.442335534520002</v>
      </c>
      <c r="E19188" s="10">
        <v>14.43089577249</v>
      </c>
      <c r="F19188" s="10">
        <v>64.345155988010006</v>
      </c>
    </row>
    <row r="19189" spans="1:6" x14ac:dyDescent="0.35">
      <c r="A19189" s="1" t="s">
        <v>1033</v>
      </c>
      <c r="B19189" s="7">
        <v>0.13416637192360001</v>
      </c>
      <c r="C19189" s="7">
        <v>0.16016724185369999</v>
      </c>
      <c r="D19189" s="5">
        <v>0.22560884104539999</v>
      </c>
      <c r="E19189" s="6">
        <v>7.6884342866540001E-2</v>
      </c>
      <c r="F19189" s="7">
        <v>0.15017207517430001</v>
      </c>
    </row>
    <row r="19190" spans="1:6" x14ac:dyDescent="0.35">
      <c r="B19190" s="10">
        <v>23.81651599912</v>
      </c>
      <c r="C19190" s="10">
        <v>15.553627580400001</v>
      </c>
      <c r="D19190" s="8">
        <v>39.01121906777</v>
      </c>
      <c r="E19190" s="9">
        <v>11.72188245727</v>
      </c>
      <c r="F19190" s="10">
        <v>90.103245104569993</v>
      </c>
    </row>
    <row r="19191" spans="1:6" x14ac:dyDescent="0.35">
      <c r="A19191" s="1" t="s">
        <v>1034</v>
      </c>
      <c r="B19191" s="7">
        <v>0.1360401506236</v>
      </c>
      <c r="C19191" s="7">
        <v>0.1362115561942</v>
      </c>
      <c r="D19191" s="5">
        <v>0.22945362253570001</v>
      </c>
      <c r="E19191" s="6">
        <v>7.6029524389930006E-2</v>
      </c>
      <c r="F19191" s="7">
        <v>0.147740097742</v>
      </c>
    </row>
    <row r="19192" spans="1:6" x14ac:dyDescent="0.35">
      <c r="B19192" s="10">
        <v>24.149139440799999</v>
      </c>
      <c r="C19192" s="10">
        <v>13.227322845</v>
      </c>
      <c r="D19192" s="8">
        <v>39.676040589350002</v>
      </c>
      <c r="E19192" s="9">
        <v>11.59155577005</v>
      </c>
      <c r="F19192" s="10">
        <v>88.644058645209995</v>
      </c>
    </row>
    <row r="19193" spans="1:6" x14ac:dyDescent="0.35">
      <c r="A19193" s="1" t="s">
        <v>1035</v>
      </c>
      <c r="B19193" s="6">
        <v>1.1159236177810001E-2</v>
      </c>
      <c r="C19193" s="7">
        <v>7.9753703875179993E-2</v>
      </c>
      <c r="D19193" s="6">
        <v>1.187350348986E-2</v>
      </c>
      <c r="E19193" s="5">
        <v>0.1171523493341</v>
      </c>
      <c r="F19193" s="7">
        <v>4.9400014361250001E-2</v>
      </c>
    </row>
    <row r="19194" spans="1:6" x14ac:dyDescent="0.35">
      <c r="B19194" s="9">
        <v>1.9809295217280001</v>
      </c>
      <c r="C19194" s="10">
        <v>7.7447759846280002</v>
      </c>
      <c r="D19194" s="9">
        <v>2.0531103462010001</v>
      </c>
      <c r="E19194" s="8">
        <v>17.861192764190001</v>
      </c>
      <c r="F19194" s="10">
        <v>29.640008616749999</v>
      </c>
    </row>
    <row r="19195" spans="1:6" x14ac:dyDescent="0.35">
      <c r="A19195" s="1" t="s">
        <v>1036</v>
      </c>
      <c r="B19195" s="7">
        <v>4.3131225716979998E-2</v>
      </c>
      <c r="C19195" s="7">
        <v>6.4180036457540002E-2</v>
      </c>
      <c r="D19195" s="7">
        <v>3.219080607831E-2</v>
      </c>
      <c r="E19195" s="7">
        <v>8.5831740840800003E-2</v>
      </c>
      <c r="F19195" s="7">
        <v>5.4235275224490002E-2</v>
      </c>
    </row>
    <row r="19196" spans="1:6" x14ac:dyDescent="0.35">
      <c r="B19196" s="10">
        <v>7.6564306884209996</v>
      </c>
      <c r="C19196" s="10">
        <v>6.2324378793350004</v>
      </c>
      <c r="D19196" s="10">
        <v>5.5662826956159996</v>
      </c>
      <c r="E19196" s="10">
        <v>13.08601387132</v>
      </c>
      <c r="F19196" s="10">
        <v>32.541165134689997</v>
      </c>
    </row>
    <row r="19197" spans="1:6" x14ac:dyDescent="0.35">
      <c r="A19197" s="1" t="s">
        <v>1037</v>
      </c>
      <c r="B19197" s="7">
        <v>9.5124565203629996E-2</v>
      </c>
      <c r="C19197" s="7">
        <v>5.8279178179639998E-2</v>
      </c>
      <c r="D19197" s="7">
        <v>6.7025552939499994E-2</v>
      </c>
      <c r="E19197" s="7">
        <v>2.3121900729509998E-2</v>
      </c>
      <c r="F19197" s="7">
        <v>6.2767279970680004E-2</v>
      </c>
    </row>
    <row r="19198" spans="1:6" x14ac:dyDescent="0.35">
      <c r="B19198" s="10">
        <v>16.886017685350001</v>
      </c>
      <c r="C19198" s="10">
        <v>5.6594133894520002</v>
      </c>
      <c r="D19198" s="10">
        <v>11.5897431889</v>
      </c>
      <c r="E19198" s="10">
        <v>3.5251937187069999</v>
      </c>
      <c r="F19198" s="10">
        <v>37.660367982410001</v>
      </c>
    </row>
    <row r="19199" spans="1:6" x14ac:dyDescent="0.35">
      <c r="A19199" s="1" t="s">
        <v>1038</v>
      </c>
      <c r="B19199" s="7">
        <v>5.9347440504940001E-2</v>
      </c>
      <c r="C19199" s="7">
        <v>5.3636991936250003E-2</v>
      </c>
      <c r="D19199" s="7">
        <v>3.878077117025E-2</v>
      </c>
      <c r="E19199" s="7">
        <v>3.4293186992929998E-2</v>
      </c>
      <c r="F19199" s="7">
        <v>4.6129726579160001E-2</v>
      </c>
    </row>
    <row r="19200" spans="1:6" x14ac:dyDescent="0.35">
      <c r="B19200" s="10">
        <v>10.53504873112</v>
      </c>
      <c r="C19200" s="10">
        <v>5.208616864813</v>
      </c>
      <c r="D19200" s="10">
        <v>6.7057884466289996</v>
      </c>
      <c r="E19200" s="10">
        <v>5.2283819049379998</v>
      </c>
      <c r="F19200" s="10">
        <v>27.6778359475</v>
      </c>
    </row>
    <row r="19201" spans="1:6" x14ac:dyDescent="0.35">
      <c r="A19201" s="1" t="s">
        <v>1039</v>
      </c>
      <c r="B19201" s="6">
        <v>3.1148807685879999E-2</v>
      </c>
      <c r="C19201" s="7">
        <v>0.10098082933370001</v>
      </c>
      <c r="D19201" s="7">
        <v>4.4783037100209998E-2</v>
      </c>
      <c r="E19201" s="5">
        <v>0.15919496844530001</v>
      </c>
      <c r="F19201" s="7">
        <v>7.8917038042329996E-2</v>
      </c>
    </row>
    <row r="19202" spans="1:6" x14ac:dyDescent="0.35">
      <c r="B19202" s="9">
        <v>5.5293742088110003</v>
      </c>
      <c r="C19202" s="10">
        <v>9.8061138722209993</v>
      </c>
      <c r="D19202" s="10">
        <v>7.7436720242919996</v>
      </c>
      <c r="E19202" s="8">
        <v>24.271062720069999</v>
      </c>
      <c r="F19202" s="10">
        <v>47.350222825400003</v>
      </c>
    </row>
    <row r="19203" spans="1:6" x14ac:dyDescent="0.35">
      <c r="A19203" s="1" t="s">
        <v>1040</v>
      </c>
      <c r="B19203" s="7">
        <v>8.1009215454699995E-2</v>
      </c>
      <c r="C19203" s="7">
        <v>5.6583466849980002E-2</v>
      </c>
      <c r="D19203" s="6">
        <v>6.9632678582309997E-3</v>
      </c>
      <c r="E19203" s="7">
        <v>9.4853372213100001E-2</v>
      </c>
      <c r="F19203" s="7">
        <v>5.9234329832529999E-2</v>
      </c>
    </row>
    <row r="19204" spans="1:6" x14ac:dyDescent="0.35">
      <c r="B19204" s="10">
        <v>14.38033426924</v>
      </c>
      <c r="C19204" s="10">
        <v>5.4947451202090001</v>
      </c>
      <c r="D19204" s="9">
        <v>1.20405550858</v>
      </c>
      <c r="E19204" s="10">
        <v>14.461463001489999</v>
      </c>
      <c r="F19204" s="10">
        <v>35.540597899520002</v>
      </c>
    </row>
    <row r="19205" spans="1:6" x14ac:dyDescent="0.35">
      <c r="A19205" s="1" t="s">
        <v>1041</v>
      </c>
      <c r="B19205" s="5">
        <v>0.1213831113469</v>
      </c>
      <c r="C19205" s="7">
        <v>5.2155275486560002E-2</v>
      </c>
      <c r="D19205" s="7">
        <v>9.3165202945589998E-2</v>
      </c>
      <c r="E19205" s="6">
        <v>1.7637645309339998E-2</v>
      </c>
      <c r="F19205" s="7">
        <v>7.5684622080480005E-2</v>
      </c>
    </row>
    <row r="19206" spans="1:6" x14ac:dyDescent="0.35">
      <c r="B19206" s="8">
        <v>21.547298119250001</v>
      </c>
      <c r="C19206" s="10">
        <v>5.064729353413</v>
      </c>
      <c r="D19206" s="10">
        <v>16.109688453530001</v>
      </c>
      <c r="E19206" s="9">
        <v>2.6890573220870002</v>
      </c>
      <c r="F19206" s="10">
        <v>45.410773248289999</v>
      </c>
    </row>
    <row r="19207" spans="1:6" x14ac:dyDescent="0.35">
      <c r="A19207" s="1" t="s">
        <v>1042</v>
      </c>
      <c r="B19207" s="7">
        <v>0.112177336817</v>
      </c>
      <c r="C19207" s="7">
        <v>3.6505994350900003E-2</v>
      </c>
      <c r="D19207" s="7">
        <v>0.1195971607921</v>
      </c>
      <c r="E19207" s="7">
        <v>8.724427098359E-2</v>
      </c>
      <c r="F19207" s="7">
        <v>9.5732889380940003E-2</v>
      </c>
    </row>
    <row r="19208" spans="1:6" x14ac:dyDescent="0.35">
      <c r="B19208" s="10">
        <v>19.91313694135</v>
      </c>
      <c r="C19208" s="10">
        <v>3.5450485006469998</v>
      </c>
      <c r="D19208" s="10">
        <v>20.680178214320001</v>
      </c>
      <c r="E19208" s="10">
        <v>13.30136997224</v>
      </c>
      <c r="F19208" s="10">
        <v>57.439733628559999</v>
      </c>
    </row>
    <row r="19209" spans="1:6" x14ac:dyDescent="0.35">
      <c r="A19209" s="1" t="s">
        <v>8</v>
      </c>
      <c r="B19209" s="7">
        <v>4.4191775256109997E-2</v>
      </c>
      <c r="C19209" s="7">
        <v>1.2741376620679999E-2</v>
      </c>
      <c r="D19209" s="7">
        <v>1.0237133358699999E-2</v>
      </c>
      <c r="E19209" s="7">
        <v>5.8903464847629997E-2</v>
      </c>
      <c r="F19209" s="7">
        <v>3.3054407355860002E-2</v>
      </c>
    </row>
    <row r="19210" spans="1:6" x14ac:dyDescent="0.35">
      <c r="B19210" s="10">
        <v>7.8446939223780001</v>
      </c>
      <c r="C19210" s="10">
        <v>1.237298117431</v>
      </c>
      <c r="D19210" s="10">
        <v>1.7701569239570001</v>
      </c>
      <c r="E19210" s="10">
        <v>8.9804954497520004</v>
      </c>
      <c r="F19210" s="10">
        <v>19.832644413520001</v>
      </c>
    </row>
    <row r="19211" spans="1:6" x14ac:dyDescent="0.35">
      <c r="A19211" s="1" t="s">
        <v>6</v>
      </c>
      <c r="B19211" s="7">
        <v>1</v>
      </c>
      <c r="C19211" s="7">
        <v>1</v>
      </c>
      <c r="D19211" s="7">
        <v>1</v>
      </c>
      <c r="E19211" s="7">
        <v>1</v>
      </c>
      <c r="F19211" s="7">
        <v>1</v>
      </c>
    </row>
    <row r="19212" spans="1:6" x14ac:dyDescent="0.35">
      <c r="B19212" s="10">
        <v>177.5147949345</v>
      </c>
      <c r="C19212" s="10">
        <v>97.108668416819995</v>
      </c>
      <c r="D19212" s="10">
        <v>172.915293953</v>
      </c>
      <c r="E19212" s="10">
        <v>152.46124269570001</v>
      </c>
      <c r="F19212" s="10">
        <v>600</v>
      </c>
    </row>
    <row r="19213" spans="1:6" x14ac:dyDescent="0.35">
      <c r="A19213" s="1" t="s">
        <v>904</v>
      </c>
    </row>
    <row r="19214" spans="1:6" x14ac:dyDescent="0.35">
      <c r="A19214" s="1" t="s">
        <v>7</v>
      </c>
    </row>
    <row r="19218" spans="1:8" x14ac:dyDescent="0.35">
      <c r="A19218" s="3" t="s">
        <v>4</v>
      </c>
    </row>
    <row r="19219" spans="1:8" x14ac:dyDescent="0.35">
      <c r="A19219" s="1" t="s">
        <v>905</v>
      </c>
    </row>
    <row r="19220" spans="1:8" ht="46.5" x14ac:dyDescent="0.35">
      <c r="A19220" s="4" t="s">
        <v>5</v>
      </c>
      <c r="B19220" s="4" t="s">
        <v>18</v>
      </c>
      <c r="C19220" s="4" t="s">
        <v>19</v>
      </c>
      <c r="D19220" s="4" t="s">
        <v>20</v>
      </c>
      <c r="E19220" s="4" t="s">
        <v>21</v>
      </c>
      <c r="F19220" s="4" t="s">
        <v>22</v>
      </c>
      <c r="G19220" s="4" t="s">
        <v>23</v>
      </c>
      <c r="H19220" s="4" t="s">
        <v>6</v>
      </c>
    </row>
    <row r="19221" spans="1:8" x14ac:dyDescent="0.35">
      <c r="A19221" s="1" t="s">
        <v>1031</v>
      </c>
      <c r="B19221" s="7">
        <v>2.5526626753929998E-2</v>
      </c>
      <c r="C19221" s="7">
        <v>4.2865157201759999E-2</v>
      </c>
      <c r="D19221" s="7">
        <v>2.7021829562429999E-2</v>
      </c>
      <c r="E19221" s="7">
        <v>0</v>
      </c>
      <c r="F19221" s="7">
        <v>3.1135730345519998E-2</v>
      </c>
      <c r="G19221" s="5">
        <v>0.1303840148873</v>
      </c>
      <c r="H19221" s="7">
        <v>3.9690317609310001E-2</v>
      </c>
    </row>
    <row r="19222" spans="1:8" x14ac:dyDescent="0.35">
      <c r="B19222" s="10">
        <v>2.4552231015229999</v>
      </c>
      <c r="C19222" s="10">
        <v>5.9893415682609996</v>
      </c>
      <c r="D19222" s="10">
        <v>2.239353044869</v>
      </c>
      <c r="E19222" s="10">
        <v>0</v>
      </c>
      <c r="F19222" s="10">
        <v>4.0569479247169999</v>
      </c>
      <c r="G19222" s="8">
        <v>9.0733249262149993</v>
      </c>
      <c r="H19222" s="10">
        <v>23.81419056559</v>
      </c>
    </row>
    <row r="19223" spans="1:8" x14ac:dyDescent="0.35">
      <c r="A19223" s="1" t="s">
        <v>1032</v>
      </c>
      <c r="B19223" s="7">
        <v>7.6657056615980004E-2</v>
      </c>
      <c r="C19223" s="7">
        <v>7.029548311495E-2</v>
      </c>
      <c r="D19223" s="7">
        <v>9.965891616908E-2</v>
      </c>
      <c r="E19223" s="7">
        <v>0.1653416258156</v>
      </c>
      <c r="F19223" s="7">
        <v>0.14790282839400001</v>
      </c>
      <c r="G19223" s="7">
        <v>8.8691324098019997E-2</v>
      </c>
      <c r="H19223" s="7">
        <v>0.1072419266467</v>
      </c>
    </row>
    <row r="19224" spans="1:8" x14ac:dyDescent="0.35">
      <c r="B19224" s="10">
        <v>7.3730923444209999</v>
      </c>
      <c r="C19224" s="10">
        <v>9.8220486419699995</v>
      </c>
      <c r="D19224" s="10">
        <v>8.2589336468130004</v>
      </c>
      <c r="E19224" s="10">
        <v>13.44755996092</v>
      </c>
      <c r="F19224" s="10">
        <v>19.271559268210002</v>
      </c>
      <c r="G19224" s="10">
        <v>6.1719621256729997</v>
      </c>
      <c r="H19224" s="10">
        <v>64.345155988010006</v>
      </c>
    </row>
    <row r="19225" spans="1:8" x14ac:dyDescent="0.35">
      <c r="A19225" s="1" t="s">
        <v>1033</v>
      </c>
      <c r="B19225" s="7">
        <v>0.12901728564350001</v>
      </c>
      <c r="C19225" s="7">
        <v>0.17871931711399999</v>
      </c>
      <c r="D19225" s="7">
        <v>9.1812296538040003E-2</v>
      </c>
      <c r="E19225" s="7">
        <v>0.1402556585492</v>
      </c>
      <c r="F19225" s="7">
        <v>0.22711845105959999</v>
      </c>
      <c r="G19225" s="7">
        <v>5.9107035469050002E-2</v>
      </c>
      <c r="H19225" s="7">
        <v>0.15017207517430001</v>
      </c>
    </row>
    <row r="19226" spans="1:8" x14ac:dyDescent="0.35">
      <c r="B19226" s="10">
        <v>12.409247146569999</v>
      </c>
      <c r="C19226" s="10">
        <v>24.97158776309</v>
      </c>
      <c r="D19226" s="10">
        <v>7.6086685889970003</v>
      </c>
      <c r="E19226" s="10">
        <v>11.40726885256</v>
      </c>
      <c r="F19226" s="10">
        <v>29.593258885080001</v>
      </c>
      <c r="G19226" s="10">
        <v>4.1132138682769996</v>
      </c>
      <c r="H19226" s="10">
        <v>90.103245104569993</v>
      </c>
    </row>
    <row r="19227" spans="1:8" x14ac:dyDescent="0.35">
      <c r="A19227" s="1" t="s">
        <v>1034</v>
      </c>
      <c r="B19227" s="7">
        <v>0.1162666587146</v>
      </c>
      <c r="C19227" s="7">
        <v>0.20142142185369999</v>
      </c>
      <c r="D19227" s="7">
        <v>9.0970891212970001E-2</v>
      </c>
      <c r="E19227" s="7">
        <v>0.15942419456269999</v>
      </c>
      <c r="F19227" s="7">
        <v>0.19002264351830001</v>
      </c>
      <c r="G19227" s="7">
        <v>5.8236243623079997E-2</v>
      </c>
      <c r="H19227" s="7">
        <v>0.147740097742</v>
      </c>
    </row>
    <row r="19228" spans="1:8" x14ac:dyDescent="0.35">
      <c r="B19228" s="10">
        <v>11.18285581424</v>
      </c>
      <c r="C19228" s="10">
        <v>28.143643308440002</v>
      </c>
      <c r="D19228" s="10">
        <v>7.5389396473529997</v>
      </c>
      <c r="E19228" s="10">
        <v>12.96628362657</v>
      </c>
      <c r="F19228" s="10">
        <v>24.75972012591</v>
      </c>
      <c r="G19228" s="10">
        <v>4.0526161226979998</v>
      </c>
      <c r="H19228" s="10">
        <v>88.644058645209995</v>
      </c>
    </row>
    <row r="19229" spans="1:8" x14ac:dyDescent="0.35">
      <c r="A19229" s="1" t="s">
        <v>1035</v>
      </c>
      <c r="B19229" s="7">
        <v>0</v>
      </c>
      <c r="C19229" s="7">
        <v>3.4035046489310002E-2</v>
      </c>
      <c r="D19229" s="7">
        <v>6.7950868706940004E-2</v>
      </c>
      <c r="E19229" s="7">
        <v>2.435609944857E-2</v>
      </c>
      <c r="F19229" s="7">
        <v>3.8698238128229999E-2</v>
      </c>
      <c r="G19229" s="5">
        <v>0.1757450985325</v>
      </c>
      <c r="H19229" s="7">
        <v>4.9400014361250001E-2</v>
      </c>
    </row>
    <row r="19230" spans="1:8" x14ac:dyDescent="0.35">
      <c r="B19230" s="10">
        <v>0</v>
      </c>
      <c r="C19230" s="10">
        <v>4.7555528084649996</v>
      </c>
      <c r="D19230" s="10">
        <v>5.6312243546960001</v>
      </c>
      <c r="E19230" s="10">
        <v>1.9809295217280001</v>
      </c>
      <c r="F19230" s="10">
        <v>5.0423335223650003</v>
      </c>
      <c r="G19230" s="8">
        <v>12.2299684095</v>
      </c>
      <c r="H19230" s="10">
        <v>29.640008616749999</v>
      </c>
    </row>
    <row r="19231" spans="1:8" x14ac:dyDescent="0.35">
      <c r="A19231" s="1" t="s">
        <v>1036</v>
      </c>
      <c r="B19231" s="7">
        <v>2.590760507397E-2</v>
      </c>
      <c r="C19231" s="7">
        <v>2.620085655792E-2</v>
      </c>
      <c r="D19231" s="7">
        <v>8.5082270371519997E-2</v>
      </c>
      <c r="E19231" s="7">
        <v>6.3499803192320001E-2</v>
      </c>
      <c r="F19231" s="7">
        <v>6.2454927263140003E-2</v>
      </c>
      <c r="G19231" s="7">
        <v>8.6724265510359999E-2</v>
      </c>
      <c r="H19231" s="7">
        <v>5.4235275224490002E-2</v>
      </c>
    </row>
    <row r="19232" spans="1:8" x14ac:dyDescent="0.35">
      <c r="B19232" s="10">
        <v>2.4918666730200001</v>
      </c>
      <c r="C19232" s="10">
        <v>3.660919253551</v>
      </c>
      <c r="D19232" s="10">
        <v>7.0509378641689997</v>
      </c>
      <c r="E19232" s="10">
        <v>5.1645640153999999</v>
      </c>
      <c r="F19232" s="10">
        <v>8.1378013213999996</v>
      </c>
      <c r="G19232" s="10">
        <v>6.0350760071540002</v>
      </c>
      <c r="H19232" s="10">
        <v>32.541165134689997</v>
      </c>
    </row>
    <row r="19233" spans="1:8" x14ac:dyDescent="0.35">
      <c r="A19233" s="1" t="s">
        <v>1037</v>
      </c>
      <c r="B19233" s="7">
        <v>9.7897977283589996E-2</v>
      </c>
      <c r="C19233" s="7">
        <v>8.7917530483549999E-2</v>
      </c>
      <c r="D19233" s="7">
        <v>1.1985742906500001E-2</v>
      </c>
      <c r="E19233" s="7">
        <v>9.184474036352E-2</v>
      </c>
      <c r="F19233" s="7">
        <v>3.810368747936E-2</v>
      </c>
      <c r="G19233" s="7">
        <v>3.6383658181539998E-2</v>
      </c>
      <c r="H19233" s="7">
        <v>6.2767279970680004E-2</v>
      </c>
    </row>
    <row r="19234" spans="1:8" x14ac:dyDescent="0.35">
      <c r="B19234" s="10">
        <v>9.4161041228070008</v>
      </c>
      <c r="C19234" s="10">
        <v>12.28429228489</v>
      </c>
      <c r="D19234" s="10">
        <v>0.99328247965850003</v>
      </c>
      <c r="E19234" s="10">
        <v>7.4699135625439999</v>
      </c>
      <c r="F19234" s="10">
        <v>4.9648642934660003</v>
      </c>
      <c r="G19234" s="10">
        <v>2.5319112390490002</v>
      </c>
      <c r="H19234" s="10">
        <v>37.660367982410001</v>
      </c>
    </row>
    <row r="19235" spans="1:8" x14ac:dyDescent="0.35">
      <c r="A19235" s="1" t="s">
        <v>1038</v>
      </c>
      <c r="B19235" s="7">
        <v>6.7544066458010005E-2</v>
      </c>
      <c r="C19235" s="7">
        <v>3.30381537824E-2</v>
      </c>
      <c r="D19235" s="7">
        <v>4.4390360807789998E-2</v>
      </c>
      <c r="E19235" s="7">
        <v>4.9654146962189998E-2</v>
      </c>
      <c r="F19235" s="7">
        <v>5.6010831930410003E-2</v>
      </c>
      <c r="G19235" s="7">
        <v>2.226872826921E-2</v>
      </c>
      <c r="H19235" s="7">
        <v>4.6129726579160001E-2</v>
      </c>
    </row>
    <row r="19236" spans="1:8" x14ac:dyDescent="0.35">
      <c r="B19236" s="10">
        <v>6.4965791969740003</v>
      </c>
      <c r="C19236" s="10">
        <v>4.6162618010739997</v>
      </c>
      <c r="D19236" s="10">
        <v>3.6787179568320001</v>
      </c>
      <c r="E19236" s="10">
        <v>4.0384695341440002</v>
      </c>
      <c r="F19236" s="10">
        <v>7.2981435103679999</v>
      </c>
      <c r="G19236" s="10">
        <v>1.5496639481050001</v>
      </c>
      <c r="H19236" s="10">
        <v>27.6778359475</v>
      </c>
    </row>
    <row r="19237" spans="1:8" x14ac:dyDescent="0.35">
      <c r="A19237" s="1" t="s">
        <v>1039</v>
      </c>
      <c r="B19237" s="7">
        <v>3.6934779442809998E-2</v>
      </c>
      <c r="C19237" s="7">
        <v>7.5705152701090003E-2</v>
      </c>
      <c r="D19237" s="5">
        <v>0.19510234516220001</v>
      </c>
      <c r="E19237" s="7">
        <v>2.4306343116789999E-2</v>
      </c>
      <c r="F19237" s="7">
        <v>5.3506792654599997E-2</v>
      </c>
      <c r="G19237" s="7">
        <v>0.1164338179366</v>
      </c>
      <c r="H19237" s="7">
        <v>7.8917038042329996E-2</v>
      </c>
    </row>
    <row r="19238" spans="1:8" x14ac:dyDescent="0.35">
      <c r="B19238" s="10">
        <v>3.5524914675099999</v>
      </c>
      <c r="C19238" s="10">
        <v>10.577915668659999</v>
      </c>
      <c r="D19238" s="8">
        <v>16.168521442660001</v>
      </c>
      <c r="E19238" s="10">
        <v>1.976882741302</v>
      </c>
      <c r="F19238" s="10">
        <v>6.9718702278510003</v>
      </c>
      <c r="G19238" s="10">
        <v>8.1025412774079992</v>
      </c>
      <c r="H19238" s="10">
        <v>47.350222825400003</v>
      </c>
    </row>
    <row r="19239" spans="1:8" x14ac:dyDescent="0.35">
      <c r="A19239" s="1" t="s">
        <v>1040</v>
      </c>
      <c r="B19239" s="7">
        <v>7.5496890533290006E-2</v>
      </c>
      <c r="C19239" s="7">
        <v>2.5191634892410001E-2</v>
      </c>
      <c r="D19239" s="7">
        <v>9.9401124677490002E-2</v>
      </c>
      <c r="E19239" s="7">
        <v>8.7528066488310005E-2</v>
      </c>
      <c r="F19239" s="7">
        <v>2.4396965616550002E-2</v>
      </c>
      <c r="G19239" s="7">
        <v>8.9437573416689994E-2</v>
      </c>
      <c r="H19239" s="7">
        <v>5.9234329832529999E-2</v>
      </c>
    </row>
    <row r="19240" spans="1:8" x14ac:dyDescent="0.35">
      <c r="B19240" s="10">
        <v>7.261504291864</v>
      </c>
      <c r="C19240" s="10">
        <v>3.519905580269</v>
      </c>
      <c r="D19240" s="10">
        <v>8.2375699504609994</v>
      </c>
      <c r="E19240" s="10">
        <v>7.1188299773779997</v>
      </c>
      <c r="F19240" s="10">
        <v>3.1788950485199998</v>
      </c>
      <c r="G19240" s="10">
        <v>6.2238930510259998</v>
      </c>
      <c r="H19240" s="10">
        <v>35.540597899520002</v>
      </c>
    </row>
    <row r="19241" spans="1:8" x14ac:dyDescent="0.35">
      <c r="A19241" s="1" t="s">
        <v>1041</v>
      </c>
      <c r="B19241" s="5">
        <v>0.16494135701359999</v>
      </c>
      <c r="C19241" s="7">
        <v>9.37447545129E-2</v>
      </c>
      <c r="D19241" s="7">
        <v>2.2698884637680002E-2</v>
      </c>
      <c r="E19241" s="7">
        <v>6.9871322975489994E-2</v>
      </c>
      <c r="F19241" s="7">
        <v>6.1979975082449998E-2</v>
      </c>
      <c r="G19241" s="7">
        <v>1.161034851219E-2</v>
      </c>
      <c r="H19241" s="7">
        <v>7.5684622080480005E-2</v>
      </c>
    </row>
    <row r="19242" spans="1:8" x14ac:dyDescent="0.35">
      <c r="B19242" s="8">
        <v>15.8645258553</v>
      </c>
      <c r="C19242" s="10">
        <v>13.098502179</v>
      </c>
      <c r="D19242" s="10">
        <v>1.881101955406</v>
      </c>
      <c r="E19242" s="10">
        <v>5.6827722639509997</v>
      </c>
      <c r="F19242" s="10">
        <v>8.0759156279410007</v>
      </c>
      <c r="G19242" s="10">
        <v>0.80795536668159995</v>
      </c>
      <c r="H19242" s="10">
        <v>45.410773248289999</v>
      </c>
    </row>
    <row r="19243" spans="1:8" x14ac:dyDescent="0.35">
      <c r="A19243" s="1" t="s">
        <v>1042</v>
      </c>
      <c r="B19243" s="7">
        <v>0.14889985438690001</v>
      </c>
      <c r="C19243" s="7">
        <v>0.115278829096</v>
      </c>
      <c r="D19243" s="7">
        <v>0.1123308955969</v>
      </c>
      <c r="E19243" s="7">
        <v>6.8749450211860005E-2</v>
      </c>
      <c r="F19243" s="7">
        <v>6.2301977924860003E-2</v>
      </c>
      <c r="G19243" s="7">
        <v>5.7369269551389997E-2</v>
      </c>
      <c r="H19243" s="7">
        <v>9.5732889380940003E-2</v>
      </c>
    </row>
    <row r="19244" spans="1:8" x14ac:dyDescent="0.35">
      <c r="B19244" s="10">
        <v>14.321608798070001</v>
      </c>
      <c r="C19244" s="10">
        <v>16.10735450696</v>
      </c>
      <c r="D19244" s="10">
        <v>9.3090859190950006</v>
      </c>
      <c r="E19244" s="10">
        <v>5.5915281432819999</v>
      </c>
      <c r="F19244" s="10">
        <v>8.1178722080100005</v>
      </c>
      <c r="G19244" s="10">
        <v>3.9922840531429999</v>
      </c>
      <c r="H19244" s="10">
        <v>57.439733628559999</v>
      </c>
    </row>
    <row r="19245" spans="1:8" x14ac:dyDescent="0.35">
      <c r="A19245" s="1" t="s">
        <v>8</v>
      </c>
      <c r="B19245" s="7">
        <v>3.4909842079750002E-2</v>
      </c>
      <c r="C19245" s="7">
        <v>1.558666219995E-2</v>
      </c>
      <c r="D19245" s="7">
        <v>5.1593573650470001E-2</v>
      </c>
      <c r="E19245" s="7">
        <v>5.5168548313430002E-2</v>
      </c>
      <c r="F19245" s="7">
        <v>6.3669506029970001E-3</v>
      </c>
      <c r="G19245" s="7">
        <v>6.7608622012090003E-2</v>
      </c>
      <c r="H19245" s="7">
        <v>3.3054407355860002E-2</v>
      </c>
    </row>
    <row r="19246" spans="1:8" x14ac:dyDescent="0.35">
      <c r="B19246" s="10">
        <v>3.3577272692919999</v>
      </c>
      <c r="C19246" s="10">
        <v>2.1778490951339999</v>
      </c>
      <c r="D19246" s="10">
        <v>4.2756626076310003</v>
      </c>
      <c r="E19246" s="10">
        <v>4.4869666530860002</v>
      </c>
      <c r="F19246" s="10">
        <v>0.82960594625399997</v>
      </c>
      <c r="G19246" s="10">
        <v>4.7048328421210002</v>
      </c>
      <c r="H19246" s="10">
        <v>19.832644413520001</v>
      </c>
    </row>
    <row r="19247" spans="1:8" x14ac:dyDescent="0.35">
      <c r="A19247" s="1" t="s">
        <v>6</v>
      </c>
      <c r="B19247" s="7">
        <v>1</v>
      </c>
      <c r="C19247" s="7">
        <v>1</v>
      </c>
      <c r="D19247" s="7">
        <v>1</v>
      </c>
      <c r="E19247" s="7">
        <v>1</v>
      </c>
      <c r="F19247" s="7">
        <v>1</v>
      </c>
      <c r="G19247" s="7">
        <v>1</v>
      </c>
      <c r="H19247" s="7">
        <v>1</v>
      </c>
    </row>
    <row r="19248" spans="1:8" x14ac:dyDescent="0.35">
      <c r="B19248" s="10">
        <v>96.182826081589994</v>
      </c>
      <c r="C19248" s="10">
        <v>139.7251744598</v>
      </c>
      <c r="D19248" s="10">
        <v>82.871999458640005</v>
      </c>
      <c r="E19248" s="10">
        <v>81.331968852860001</v>
      </c>
      <c r="F19248" s="10">
        <v>130.2987879101</v>
      </c>
      <c r="G19248" s="10">
        <v>69.589243237049999</v>
      </c>
      <c r="H19248" s="10">
        <v>600</v>
      </c>
    </row>
    <row r="19249" spans="1:15" x14ac:dyDescent="0.35">
      <c r="A19249" s="1" t="s">
        <v>905</v>
      </c>
    </row>
    <row r="19250" spans="1:15" x14ac:dyDescent="0.35">
      <c r="A19250" s="1" t="s">
        <v>7</v>
      </c>
    </row>
    <row r="19254" spans="1:15" x14ac:dyDescent="0.35">
      <c r="A19254" s="3" t="s">
        <v>4</v>
      </c>
    </row>
    <row r="19255" spans="1:15" x14ac:dyDescent="0.35">
      <c r="A19255" s="1" t="s">
        <v>906</v>
      </c>
    </row>
    <row r="19256" spans="1:15" ht="46.5" x14ac:dyDescent="0.35">
      <c r="A19256" s="4" t="s">
        <v>5</v>
      </c>
      <c r="B19256" s="4" t="s">
        <v>1031</v>
      </c>
      <c r="C19256" s="4" t="s">
        <v>1032</v>
      </c>
      <c r="D19256" s="4" t="s">
        <v>1033</v>
      </c>
      <c r="E19256" s="4" t="s">
        <v>1034</v>
      </c>
      <c r="F19256" s="4" t="s">
        <v>1035</v>
      </c>
      <c r="G19256" s="4" t="s">
        <v>1036</v>
      </c>
      <c r="H19256" s="4" t="s">
        <v>1037</v>
      </c>
      <c r="I19256" s="4" t="s">
        <v>1038</v>
      </c>
      <c r="J19256" s="4" t="s">
        <v>1039</v>
      </c>
      <c r="K19256" s="4" t="s">
        <v>1040</v>
      </c>
      <c r="L19256" s="4" t="s">
        <v>1041</v>
      </c>
      <c r="M19256" s="4" t="s">
        <v>1042</v>
      </c>
      <c r="N19256" s="4" t="s">
        <v>8</v>
      </c>
      <c r="O19256" s="4" t="s">
        <v>6</v>
      </c>
    </row>
    <row r="19257" spans="1:15" x14ac:dyDescent="0.35">
      <c r="A19257" s="1" t="s">
        <v>1031</v>
      </c>
      <c r="B19257" s="5">
        <v>1</v>
      </c>
      <c r="C19257" s="7">
        <v>0</v>
      </c>
      <c r="D19257" s="7">
        <v>0</v>
      </c>
      <c r="E19257" s="7">
        <v>0</v>
      </c>
      <c r="F19257" s="7">
        <v>0</v>
      </c>
      <c r="G19257" s="7">
        <v>0</v>
      </c>
      <c r="H19257" s="7">
        <v>0</v>
      </c>
      <c r="I19257" s="7">
        <v>0</v>
      </c>
      <c r="J19257" s="7">
        <v>0</v>
      </c>
      <c r="K19257" s="7">
        <v>0</v>
      </c>
      <c r="L19257" s="7">
        <v>0</v>
      </c>
      <c r="M19257" s="7">
        <v>0</v>
      </c>
      <c r="N19257" s="7">
        <v>0</v>
      </c>
      <c r="O19257" s="7">
        <v>3.9690317609310001E-2</v>
      </c>
    </row>
    <row r="19258" spans="1:15" x14ac:dyDescent="0.35">
      <c r="B19258" s="8">
        <v>23.81419056559</v>
      </c>
      <c r="C19258" s="10">
        <v>0</v>
      </c>
      <c r="D19258" s="10">
        <v>0</v>
      </c>
      <c r="E19258" s="10">
        <v>0</v>
      </c>
      <c r="F19258" s="10">
        <v>0</v>
      </c>
      <c r="G19258" s="10">
        <v>0</v>
      </c>
      <c r="H19258" s="10">
        <v>0</v>
      </c>
      <c r="I19258" s="10">
        <v>0</v>
      </c>
      <c r="J19258" s="10">
        <v>0</v>
      </c>
      <c r="K19258" s="10">
        <v>0</v>
      </c>
      <c r="L19258" s="10">
        <v>0</v>
      </c>
      <c r="M19258" s="10">
        <v>0</v>
      </c>
      <c r="N19258" s="10">
        <v>0</v>
      </c>
      <c r="O19258" s="10">
        <v>23.81419056559</v>
      </c>
    </row>
    <row r="19259" spans="1:15" x14ac:dyDescent="0.35">
      <c r="A19259" s="1" t="s">
        <v>1032</v>
      </c>
      <c r="B19259" s="7">
        <v>0</v>
      </c>
      <c r="C19259" s="5">
        <v>1</v>
      </c>
      <c r="D19259" s="6">
        <v>0</v>
      </c>
      <c r="E19259" s="6">
        <v>0</v>
      </c>
      <c r="F19259" s="7">
        <v>0</v>
      </c>
      <c r="G19259" s="7">
        <v>0</v>
      </c>
      <c r="H19259" s="7">
        <v>0</v>
      </c>
      <c r="I19259" s="7">
        <v>0</v>
      </c>
      <c r="J19259" s="7">
        <v>0</v>
      </c>
      <c r="K19259" s="7">
        <v>0</v>
      </c>
      <c r="L19259" s="7">
        <v>0</v>
      </c>
      <c r="M19259" s="6">
        <v>0</v>
      </c>
      <c r="N19259" s="7">
        <v>0</v>
      </c>
      <c r="O19259" s="7">
        <v>0.1072419266467</v>
      </c>
    </row>
    <row r="19260" spans="1:15" x14ac:dyDescent="0.35">
      <c r="B19260" s="10">
        <v>0</v>
      </c>
      <c r="C19260" s="8">
        <v>64.345155988010006</v>
      </c>
      <c r="D19260" s="9">
        <v>0</v>
      </c>
      <c r="E19260" s="9">
        <v>0</v>
      </c>
      <c r="F19260" s="10">
        <v>0</v>
      </c>
      <c r="G19260" s="10">
        <v>0</v>
      </c>
      <c r="H19260" s="10">
        <v>0</v>
      </c>
      <c r="I19260" s="10">
        <v>0</v>
      </c>
      <c r="J19260" s="10">
        <v>0</v>
      </c>
      <c r="K19260" s="10">
        <v>0</v>
      </c>
      <c r="L19260" s="10">
        <v>0</v>
      </c>
      <c r="M19260" s="9">
        <v>0</v>
      </c>
      <c r="N19260" s="10">
        <v>0</v>
      </c>
      <c r="O19260" s="10">
        <v>64.345155988010006</v>
      </c>
    </row>
    <row r="19261" spans="1:15" x14ac:dyDescent="0.35">
      <c r="A19261" s="1" t="s">
        <v>1033</v>
      </c>
      <c r="B19261" s="7">
        <v>0</v>
      </c>
      <c r="C19261" s="6">
        <v>0</v>
      </c>
      <c r="D19261" s="5">
        <v>1</v>
      </c>
      <c r="E19261" s="6">
        <v>0</v>
      </c>
      <c r="F19261" s="7">
        <v>0</v>
      </c>
      <c r="G19261" s="7">
        <v>0</v>
      </c>
      <c r="H19261" s="6">
        <v>0</v>
      </c>
      <c r="I19261" s="7">
        <v>0</v>
      </c>
      <c r="J19261" s="6">
        <v>0</v>
      </c>
      <c r="K19261" s="7">
        <v>0</v>
      </c>
      <c r="L19261" s="6">
        <v>0</v>
      </c>
      <c r="M19261" s="6">
        <v>0</v>
      </c>
      <c r="N19261" s="7">
        <v>0</v>
      </c>
      <c r="O19261" s="7">
        <v>0.15017207517430001</v>
      </c>
    </row>
    <row r="19262" spans="1:15" x14ac:dyDescent="0.35">
      <c r="B19262" s="10">
        <v>0</v>
      </c>
      <c r="C19262" s="9">
        <v>0</v>
      </c>
      <c r="D19262" s="8">
        <v>90.103245104569993</v>
      </c>
      <c r="E19262" s="9">
        <v>0</v>
      </c>
      <c r="F19262" s="10">
        <v>0</v>
      </c>
      <c r="G19262" s="10">
        <v>0</v>
      </c>
      <c r="H19262" s="9">
        <v>0</v>
      </c>
      <c r="I19262" s="10">
        <v>0</v>
      </c>
      <c r="J19262" s="9">
        <v>0</v>
      </c>
      <c r="K19262" s="10">
        <v>0</v>
      </c>
      <c r="L19262" s="9">
        <v>0</v>
      </c>
      <c r="M19262" s="9">
        <v>0</v>
      </c>
      <c r="N19262" s="10">
        <v>0</v>
      </c>
      <c r="O19262" s="10">
        <v>90.103245104569993</v>
      </c>
    </row>
    <row r="19263" spans="1:15" x14ac:dyDescent="0.35">
      <c r="A19263" s="1" t="s">
        <v>1034</v>
      </c>
      <c r="B19263" s="7">
        <v>0</v>
      </c>
      <c r="C19263" s="6">
        <v>0</v>
      </c>
      <c r="D19263" s="6">
        <v>0</v>
      </c>
      <c r="E19263" s="5">
        <v>1</v>
      </c>
      <c r="F19263" s="7">
        <v>0</v>
      </c>
      <c r="G19263" s="7">
        <v>0</v>
      </c>
      <c r="H19263" s="6">
        <v>0</v>
      </c>
      <c r="I19263" s="7">
        <v>0</v>
      </c>
      <c r="J19263" s="6">
        <v>0</v>
      </c>
      <c r="K19263" s="7">
        <v>0</v>
      </c>
      <c r="L19263" s="6">
        <v>0</v>
      </c>
      <c r="M19263" s="6">
        <v>0</v>
      </c>
      <c r="N19263" s="7">
        <v>0</v>
      </c>
      <c r="O19263" s="7">
        <v>0.147740097742</v>
      </c>
    </row>
    <row r="19264" spans="1:15" x14ac:dyDescent="0.35">
      <c r="B19264" s="10">
        <v>0</v>
      </c>
      <c r="C19264" s="9">
        <v>0</v>
      </c>
      <c r="D19264" s="9">
        <v>0</v>
      </c>
      <c r="E19264" s="8">
        <v>88.644058645209995</v>
      </c>
      <c r="F19264" s="10">
        <v>0</v>
      </c>
      <c r="G19264" s="10">
        <v>0</v>
      </c>
      <c r="H19264" s="9">
        <v>0</v>
      </c>
      <c r="I19264" s="10">
        <v>0</v>
      </c>
      <c r="J19264" s="9">
        <v>0</v>
      </c>
      <c r="K19264" s="10">
        <v>0</v>
      </c>
      <c r="L19264" s="9">
        <v>0</v>
      </c>
      <c r="M19264" s="9">
        <v>0</v>
      </c>
      <c r="N19264" s="10">
        <v>0</v>
      </c>
      <c r="O19264" s="10">
        <v>88.644058645209995</v>
      </c>
    </row>
    <row r="19265" spans="1:15" x14ac:dyDescent="0.35">
      <c r="A19265" s="1" t="s">
        <v>1035</v>
      </c>
      <c r="B19265" s="7">
        <v>0</v>
      </c>
      <c r="C19265" s="7">
        <v>0</v>
      </c>
      <c r="D19265" s="7">
        <v>0</v>
      </c>
      <c r="E19265" s="7">
        <v>0</v>
      </c>
      <c r="F19265" s="5">
        <v>1</v>
      </c>
      <c r="G19265" s="7">
        <v>0</v>
      </c>
      <c r="H19265" s="7">
        <v>0</v>
      </c>
      <c r="I19265" s="7">
        <v>0</v>
      </c>
      <c r="J19265" s="7">
        <v>0</v>
      </c>
      <c r="K19265" s="7">
        <v>0</v>
      </c>
      <c r="L19265" s="7">
        <v>0</v>
      </c>
      <c r="M19265" s="7">
        <v>0</v>
      </c>
      <c r="N19265" s="7">
        <v>0</v>
      </c>
      <c r="O19265" s="7">
        <v>4.9400014361250001E-2</v>
      </c>
    </row>
    <row r="19266" spans="1:15" x14ac:dyDescent="0.35">
      <c r="B19266" s="10">
        <v>0</v>
      </c>
      <c r="C19266" s="10">
        <v>0</v>
      </c>
      <c r="D19266" s="10">
        <v>0</v>
      </c>
      <c r="E19266" s="10">
        <v>0</v>
      </c>
      <c r="F19266" s="8">
        <v>29.640008616749999</v>
      </c>
      <c r="G19266" s="10">
        <v>0</v>
      </c>
      <c r="H19266" s="10">
        <v>0</v>
      </c>
      <c r="I19266" s="10">
        <v>0</v>
      </c>
      <c r="J19266" s="10">
        <v>0</v>
      </c>
      <c r="K19266" s="10">
        <v>0</v>
      </c>
      <c r="L19266" s="10">
        <v>0</v>
      </c>
      <c r="M19266" s="10">
        <v>0</v>
      </c>
      <c r="N19266" s="10">
        <v>0</v>
      </c>
      <c r="O19266" s="10">
        <v>29.640008616749999</v>
      </c>
    </row>
    <row r="19267" spans="1:15" x14ac:dyDescent="0.35">
      <c r="A19267" s="1" t="s">
        <v>1036</v>
      </c>
      <c r="B19267" s="7">
        <v>0</v>
      </c>
      <c r="C19267" s="7">
        <v>0</v>
      </c>
      <c r="D19267" s="7">
        <v>0</v>
      </c>
      <c r="E19267" s="7">
        <v>0</v>
      </c>
      <c r="F19267" s="7">
        <v>0</v>
      </c>
      <c r="G19267" s="5">
        <v>1</v>
      </c>
      <c r="H19267" s="7">
        <v>0</v>
      </c>
      <c r="I19267" s="7">
        <v>0</v>
      </c>
      <c r="J19267" s="7">
        <v>0</v>
      </c>
      <c r="K19267" s="7">
        <v>0</v>
      </c>
      <c r="L19267" s="7">
        <v>0</v>
      </c>
      <c r="M19267" s="7">
        <v>0</v>
      </c>
      <c r="N19267" s="7">
        <v>0</v>
      </c>
      <c r="O19267" s="7">
        <v>5.4235275224490002E-2</v>
      </c>
    </row>
    <row r="19268" spans="1:15" x14ac:dyDescent="0.35">
      <c r="B19268" s="10">
        <v>0</v>
      </c>
      <c r="C19268" s="10">
        <v>0</v>
      </c>
      <c r="D19268" s="10">
        <v>0</v>
      </c>
      <c r="E19268" s="10">
        <v>0</v>
      </c>
      <c r="F19268" s="10">
        <v>0</v>
      </c>
      <c r="G19268" s="8">
        <v>32.541165134689997</v>
      </c>
      <c r="H19268" s="10">
        <v>0</v>
      </c>
      <c r="I19268" s="10">
        <v>0</v>
      </c>
      <c r="J19268" s="10">
        <v>0</v>
      </c>
      <c r="K19268" s="10">
        <v>0</v>
      </c>
      <c r="L19268" s="10">
        <v>0</v>
      </c>
      <c r="M19268" s="10">
        <v>0</v>
      </c>
      <c r="N19268" s="10">
        <v>0</v>
      </c>
      <c r="O19268" s="10">
        <v>32.541165134689997</v>
      </c>
    </row>
    <row r="19269" spans="1:15" x14ac:dyDescent="0.35">
      <c r="A19269" s="1" t="s">
        <v>1037</v>
      </c>
      <c r="B19269" s="7">
        <v>0</v>
      </c>
      <c r="C19269" s="7">
        <v>0</v>
      </c>
      <c r="D19269" s="6">
        <v>0</v>
      </c>
      <c r="E19269" s="6">
        <v>0</v>
      </c>
      <c r="F19269" s="7">
        <v>0</v>
      </c>
      <c r="G19269" s="7">
        <v>0</v>
      </c>
      <c r="H19269" s="5">
        <v>1</v>
      </c>
      <c r="I19269" s="7">
        <v>0</v>
      </c>
      <c r="J19269" s="7">
        <v>0</v>
      </c>
      <c r="K19269" s="7">
        <v>0</v>
      </c>
      <c r="L19269" s="7">
        <v>0</v>
      </c>
      <c r="M19269" s="7">
        <v>0</v>
      </c>
      <c r="N19269" s="7">
        <v>0</v>
      </c>
      <c r="O19269" s="7">
        <v>6.2767279970680004E-2</v>
      </c>
    </row>
    <row r="19270" spans="1:15" x14ac:dyDescent="0.35">
      <c r="B19270" s="10">
        <v>0</v>
      </c>
      <c r="C19270" s="10">
        <v>0</v>
      </c>
      <c r="D19270" s="9">
        <v>0</v>
      </c>
      <c r="E19270" s="9">
        <v>0</v>
      </c>
      <c r="F19270" s="10">
        <v>0</v>
      </c>
      <c r="G19270" s="10">
        <v>0</v>
      </c>
      <c r="H19270" s="8">
        <v>37.660367982410001</v>
      </c>
      <c r="I19270" s="10">
        <v>0</v>
      </c>
      <c r="J19270" s="10">
        <v>0</v>
      </c>
      <c r="K19270" s="10">
        <v>0</v>
      </c>
      <c r="L19270" s="10">
        <v>0</v>
      </c>
      <c r="M19270" s="10">
        <v>0</v>
      </c>
      <c r="N19270" s="10">
        <v>0</v>
      </c>
      <c r="O19270" s="10">
        <v>37.660367982410001</v>
      </c>
    </row>
    <row r="19271" spans="1:15" x14ac:dyDescent="0.35">
      <c r="A19271" s="1" t="s">
        <v>1038</v>
      </c>
      <c r="B19271" s="7">
        <v>0</v>
      </c>
      <c r="C19271" s="7">
        <v>0</v>
      </c>
      <c r="D19271" s="7">
        <v>0</v>
      </c>
      <c r="E19271" s="7">
        <v>0</v>
      </c>
      <c r="F19271" s="7">
        <v>0</v>
      </c>
      <c r="G19271" s="7">
        <v>0</v>
      </c>
      <c r="H19271" s="7">
        <v>0</v>
      </c>
      <c r="I19271" s="5">
        <v>1</v>
      </c>
      <c r="J19271" s="7">
        <v>0</v>
      </c>
      <c r="K19271" s="7">
        <v>0</v>
      </c>
      <c r="L19271" s="7">
        <v>0</v>
      </c>
      <c r="M19271" s="7">
        <v>0</v>
      </c>
      <c r="N19271" s="7">
        <v>0</v>
      </c>
      <c r="O19271" s="7">
        <v>4.6129726579160001E-2</v>
      </c>
    </row>
    <row r="19272" spans="1:15" x14ac:dyDescent="0.35">
      <c r="B19272" s="10">
        <v>0</v>
      </c>
      <c r="C19272" s="10">
        <v>0</v>
      </c>
      <c r="D19272" s="10">
        <v>0</v>
      </c>
      <c r="E19272" s="10">
        <v>0</v>
      </c>
      <c r="F19272" s="10">
        <v>0</v>
      </c>
      <c r="G19272" s="10">
        <v>0</v>
      </c>
      <c r="H19272" s="10">
        <v>0</v>
      </c>
      <c r="I19272" s="8">
        <v>27.6778359475</v>
      </c>
      <c r="J19272" s="10">
        <v>0</v>
      </c>
      <c r="K19272" s="10">
        <v>0</v>
      </c>
      <c r="L19272" s="10">
        <v>0</v>
      </c>
      <c r="M19272" s="10">
        <v>0</v>
      </c>
      <c r="N19272" s="10">
        <v>0</v>
      </c>
      <c r="O19272" s="10">
        <v>27.6778359475</v>
      </c>
    </row>
    <row r="19273" spans="1:15" x14ac:dyDescent="0.35">
      <c r="A19273" s="1" t="s">
        <v>1039</v>
      </c>
      <c r="B19273" s="7">
        <v>0</v>
      </c>
      <c r="C19273" s="7">
        <v>0</v>
      </c>
      <c r="D19273" s="6">
        <v>0</v>
      </c>
      <c r="E19273" s="6">
        <v>0</v>
      </c>
      <c r="F19273" s="7">
        <v>0</v>
      </c>
      <c r="G19273" s="7">
        <v>0</v>
      </c>
      <c r="H19273" s="7">
        <v>0</v>
      </c>
      <c r="I19273" s="7">
        <v>0</v>
      </c>
      <c r="J19273" s="5">
        <v>1</v>
      </c>
      <c r="K19273" s="7">
        <v>0</v>
      </c>
      <c r="L19273" s="7">
        <v>0</v>
      </c>
      <c r="M19273" s="7">
        <v>0</v>
      </c>
      <c r="N19273" s="7">
        <v>0</v>
      </c>
      <c r="O19273" s="7">
        <v>7.8917038042329996E-2</v>
      </c>
    </row>
    <row r="19274" spans="1:15" x14ac:dyDescent="0.35">
      <c r="B19274" s="10">
        <v>0</v>
      </c>
      <c r="C19274" s="10">
        <v>0</v>
      </c>
      <c r="D19274" s="9">
        <v>0</v>
      </c>
      <c r="E19274" s="9">
        <v>0</v>
      </c>
      <c r="F19274" s="10">
        <v>0</v>
      </c>
      <c r="G19274" s="10">
        <v>0</v>
      </c>
      <c r="H19274" s="10">
        <v>0</v>
      </c>
      <c r="I19274" s="10">
        <v>0</v>
      </c>
      <c r="J19274" s="8">
        <v>47.350222825400003</v>
      </c>
      <c r="K19274" s="10">
        <v>0</v>
      </c>
      <c r="L19274" s="10">
        <v>0</v>
      </c>
      <c r="M19274" s="10">
        <v>0</v>
      </c>
      <c r="N19274" s="10">
        <v>0</v>
      </c>
      <c r="O19274" s="10">
        <v>47.350222825400003</v>
      </c>
    </row>
    <row r="19275" spans="1:15" x14ac:dyDescent="0.35">
      <c r="A19275" s="1" t="s">
        <v>1040</v>
      </c>
      <c r="B19275" s="7">
        <v>0</v>
      </c>
      <c r="C19275" s="7">
        <v>0</v>
      </c>
      <c r="D19275" s="7">
        <v>0</v>
      </c>
      <c r="E19275" s="7">
        <v>0</v>
      </c>
      <c r="F19275" s="7">
        <v>0</v>
      </c>
      <c r="G19275" s="7">
        <v>0</v>
      </c>
      <c r="H19275" s="7">
        <v>0</v>
      </c>
      <c r="I19275" s="7">
        <v>0</v>
      </c>
      <c r="J19275" s="7">
        <v>0</v>
      </c>
      <c r="K19275" s="5">
        <v>1</v>
      </c>
      <c r="L19275" s="7">
        <v>0</v>
      </c>
      <c r="M19275" s="7">
        <v>0</v>
      </c>
      <c r="N19275" s="7">
        <v>0</v>
      </c>
      <c r="O19275" s="7">
        <v>5.9234329832529999E-2</v>
      </c>
    </row>
    <row r="19276" spans="1:15" x14ac:dyDescent="0.35">
      <c r="B19276" s="10">
        <v>0</v>
      </c>
      <c r="C19276" s="10">
        <v>0</v>
      </c>
      <c r="D19276" s="10">
        <v>0</v>
      </c>
      <c r="E19276" s="10">
        <v>0</v>
      </c>
      <c r="F19276" s="10">
        <v>0</v>
      </c>
      <c r="G19276" s="10">
        <v>0</v>
      </c>
      <c r="H19276" s="10">
        <v>0</v>
      </c>
      <c r="I19276" s="10">
        <v>0</v>
      </c>
      <c r="J19276" s="10">
        <v>0</v>
      </c>
      <c r="K19276" s="8">
        <v>35.540597899520002</v>
      </c>
      <c r="L19276" s="10">
        <v>0</v>
      </c>
      <c r="M19276" s="10">
        <v>0</v>
      </c>
      <c r="N19276" s="10">
        <v>0</v>
      </c>
      <c r="O19276" s="10">
        <v>35.540597899520002</v>
      </c>
    </row>
    <row r="19277" spans="1:15" x14ac:dyDescent="0.35">
      <c r="A19277" s="1" t="s">
        <v>1041</v>
      </c>
      <c r="B19277" s="7">
        <v>0</v>
      </c>
      <c r="C19277" s="7">
        <v>0</v>
      </c>
      <c r="D19277" s="6">
        <v>0</v>
      </c>
      <c r="E19277" s="6">
        <v>0</v>
      </c>
      <c r="F19277" s="7">
        <v>0</v>
      </c>
      <c r="G19277" s="7">
        <v>0</v>
      </c>
      <c r="H19277" s="7">
        <v>0</v>
      </c>
      <c r="I19277" s="7">
        <v>0</v>
      </c>
      <c r="J19277" s="7">
        <v>0</v>
      </c>
      <c r="K19277" s="7">
        <v>0</v>
      </c>
      <c r="L19277" s="5">
        <v>1</v>
      </c>
      <c r="M19277" s="7">
        <v>0</v>
      </c>
      <c r="N19277" s="7">
        <v>0</v>
      </c>
      <c r="O19277" s="7">
        <v>7.5684622080480005E-2</v>
      </c>
    </row>
    <row r="19278" spans="1:15" x14ac:dyDescent="0.35">
      <c r="B19278" s="10">
        <v>0</v>
      </c>
      <c r="C19278" s="10">
        <v>0</v>
      </c>
      <c r="D19278" s="9">
        <v>0</v>
      </c>
      <c r="E19278" s="9">
        <v>0</v>
      </c>
      <c r="F19278" s="10">
        <v>0</v>
      </c>
      <c r="G19278" s="10">
        <v>0</v>
      </c>
      <c r="H19278" s="10">
        <v>0</v>
      </c>
      <c r="I19278" s="10">
        <v>0</v>
      </c>
      <c r="J19278" s="10">
        <v>0</v>
      </c>
      <c r="K19278" s="10">
        <v>0</v>
      </c>
      <c r="L19278" s="8">
        <v>45.410773248289999</v>
      </c>
      <c r="M19278" s="10">
        <v>0</v>
      </c>
      <c r="N19278" s="10">
        <v>0</v>
      </c>
      <c r="O19278" s="10">
        <v>45.410773248289999</v>
      </c>
    </row>
    <row r="19279" spans="1:15" x14ac:dyDescent="0.35">
      <c r="A19279" s="1" t="s">
        <v>1042</v>
      </c>
      <c r="B19279" s="7">
        <v>0</v>
      </c>
      <c r="C19279" s="6">
        <v>0</v>
      </c>
      <c r="D19279" s="6">
        <v>0</v>
      </c>
      <c r="E19279" s="6">
        <v>0</v>
      </c>
      <c r="F19279" s="7">
        <v>0</v>
      </c>
      <c r="G19279" s="7">
        <v>0</v>
      </c>
      <c r="H19279" s="7">
        <v>0</v>
      </c>
      <c r="I19279" s="7">
        <v>0</v>
      </c>
      <c r="J19279" s="7">
        <v>0</v>
      </c>
      <c r="K19279" s="7">
        <v>0</v>
      </c>
      <c r="L19279" s="7">
        <v>0</v>
      </c>
      <c r="M19279" s="5">
        <v>1</v>
      </c>
      <c r="N19279" s="7">
        <v>0</v>
      </c>
      <c r="O19279" s="7">
        <v>9.5732889380940003E-2</v>
      </c>
    </row>
    <row r="19280" spans="1:15" x14ac:dyDescent="0.35">
      <c r="B19280" s="10">
        <v>0</v>
      </c>
      <c r="C19280" s="9">
        <v>0</v>
      </c>
      <c r="D19280" s="9">
        <v>0</v>
      </c>
      <c r="E19280" s="9">
        <v>0</v>
      </c>
      <c r="F19280" s="10">
        <v>0</v>
      </c>
      <c r="G19280" s="10">
        <v>0</v>
      </c>
      <c r="H19280" s="10">
        <v>0</v>
      </c>
      <c r="I19280" s="10">
        <v>0</v>
      </c>
      <c r="J19280" s="10">
        <v>0</v>
      </c>
      <c r="K19280" s="10">
        <v>0</v>
      </c>
      <c r="L19280" s="10">
        <v>0</v>
      </c>
      <c r="M19280" s="8">
        <v>57.439733628559999</v>
      </c>
      <c r="N19280" s="10">
        <v>0</v>
      </c>
      <c r="O19280" s="10">
        <v>57.439733628559999</v>
      </c>
    </row>
    <row r="19281" spans="1:15" x14ac:dyDescent="0.35">
      <c r="A19281" s="1" t="s">
        <v>8</v>
      </c>
      <c r="B19281" s="7">
        <v>0</v>
      </c>
      <c r="C19281" s="7">
        <v>0</v>
      </c>
      <c r="D19281" s="7">
        <v>0</v>
      </c>
      <c r="E19281" s="7">
        <v>0</v>
      </c>
      <c r="F19281" s="7">
        <v>0</v>
      </c>
      <c r="G19281" s="7">
        <v>0</v>
      </c>
      <c r="H19281" s="7">
        <v>0</v>
      </c>
      <c r="I19281" s="7">
        <v>0</v>
      </c>
      <c r="J19281" s="7">
        <v>0</v>
      </c>
      <c r="K19281" s="7">
        <v>0</v>
      </c>
      <c r="L19281" s="7">
        <v>0</v>
      </c>
      <c r="M19281" s="7">
        <v>0</v>
      </c>
      <c r="N19281" s="5">
        <v>1</v>
      </c>
      <c r="O19281" s="7">
        <v>3.3054407355860002E-2</v>
      </c>
    </row>
    <row r="19282" spans="1:15" x14ac:dyDescent="0.35">
      <c r="B19282" s="10">
        <v>0</v>
      </c>
      <c r="C19282" s="10">
        <v>0</v>
      </c>
      <c r="D19282" s="10">
        <v>0</v>
      </c>
      <c r="E19282" s="10">
        <v>0</v>
      </c>
      <c r="F19282" s="10">
        <v>0</v>
      </c>
      <c r="G19282" s="10">
        <v>0</v>
      </c>
      <c r="H19282" s="10">
        <v>0</v>
      </c>
      <c r="I19282" s="10">
        <v>0</v>
      </c>
      <c r="J19282" s="10">
        <v>0</v>
      </c>
      <c r="K19282" s="10">
        <v>0</v>
      </c>
      <c r="L19282" s="10">
        <v>0</v>
      </c>
      <c r="M19282" s="10">
        <v>0</v>
      </c>
      <c r="N19282" s="8">
        <v>19.832644413520001</v>
      </c>
      <c r="O19282" s="10">
        <v>19.832644413520001</v>
      </c>
    </row>
    <row r="19283" spans="1:15" x14ac:dyDescent="0.35">
      <c r="A19283" s="1" t="s">
        <v>6</v>
      </c>
      <c r="B19283" s="7">
        <v>1</v>
      </c>
      <c r="C19283" s="7">
        <v>1</v>
      </c>
      <c r="D19283" s="7">
        <v>1</v>
      </c>
      <c r="E19283" s="7">
        <v>1</v>
      </c>
      <c r="F19283" s="7">
        <v>1</v>
      </c>
      <c r="G19283" s="7">
        <v>1</v>
      </c>
      <c r="H19283" s="7">
        <v>1</v>
      </c>
      <c r="I19283" s="7">
        <v>1</v>
      </c>
      <c r="J19283" s="7">
        <v>1</v>
      </c>
      <c r="K19283" s="7">
        <v>1</v>
      </c>
      <c r="L19283" s="7">
        <v>1</v>
      </c>
      <c r="M19283" s="7">
        <v>1</v>
      </c>
      <c r="N19283" s="7">
        <v>1</v>
      </c>
      <c r="O19283" s="7">
        <v>1</v>
      </c>
    </row>
    <row r="19284" spans="1:15" x14ac:dyDescent="0.35">
      <c r="B19284" s="10">
        <v>23.81419056559</v>
      </c>
      <c r="C19284" s="10">
        <v>64.345155988010006</v>
      </c>
      <c r="D19284" s="10">
        <v>90.103245104569993</v>
      </c>
      <c r="E19284" s="10">
        <v>88.644058645209995</v>
      </c>
      <c r="F19284" s="10">
        <v>29.640008616749999</v>
      </c>
      <c r="G19284" s="10">
        <v>32.541165134689997</v>
      </c>
      <c r="H19284" s="10">
        <v>37.660367982410001</v>
      </c>
      <c r="I19284" s="10">
        <v>27.6778359475</v>
      </c>
      <c r="J19284" s="10">
        <v>47.350222825400003</v>
      </c>
      <c r="K19284" s="10">
        <v>35.540597899520002</v>
      </c>
      <c r="L19284" s="10">
        <v>45.410773248289999</v>
      </c>
      <c r="M19284" s="10">
        <v>57.439733628559999</v>
      </c>
      <c r="N19284" s="10">
        <v>19.832644413520001</v>
      </c>
      <c r="O19284" s="10">
        <v>600</v>
      </c>
    </row>
    <row r="19285" spans="1:15" x14ac:dyDescent="0.35">
      <c r="A19285" s="1" t="s">
        <v>906</v>
      </c>
    </row>
    <row r="19286" spans="1:15" x14ac:dyDescent="0.35">
      <c r="A19286" s="1" t="s">
        <v>7</v>
      </c>
    </row>
    <row r="19290" spans="1:15" x14ac:dyDescent="0.35">
      <c r="A19290" s="3" t="s">
        <v>4</v>
      </c>
    </row>
    <row r="19291" spans="1:15" x14ac:dyDescent="0.35">
      <c r="A19291" s="1" t="s">
        <v>907</v>
      </c>
    </row>
    <row r="19292" spans="1:15" ht="31" x14ac:dyDescent="0.35">
      <c r="A19292" s="4" t="s">
        <v>5</v>
      </c>
      <c r="B19292" s="4" t="s">
        <v>1043</v>
      </c>
      <c r="C19292" s="4" t="s">
        <v>1044</v>
      </c>
      <c r="D19292" s="4" t="s">
        <v>1045</v>
      </c>
      <c r="E19292" s="4" t="s">
        <v>1046</v>
      </c>
      <c r="F19292" s="4" t="s">
        <v>1047</v>
      </c>
      <c r="G19292" s="4" t="s">
        <v>1048</v>
      </c>
      <c r="H19292" s="4" t="s">
        <v>8</v>
      </c>
      <c r="I19292" s="4" t="s">
        <v>6</v>
      </c>
    </row>
    <row r="19293" spans="1:15" x14ac:dyDescent="0.35">
      <c r="A19293" s="1" t="s">
        <v>1031</v>
      </c>
      <c r="B19293" s="5">
        <v>8.3472714698359998E-2</v>
      </c>
      <c r="C19293" s="5">
        <v>9.452106860732E-2</v>
      </c>
      <c r="D19293" s="7">
        <v>0</v>
      </c>
      <c r="E19293" s="7">
        <v>0</v>
      </c>
      <c r="F19293" s="6">
        <v>0</v>
      </c>
      <c r="G19293" s="7">
        <v>0</v>
      </c>
      <c r="H19293" s="7">
        <v>0</v>
      </c>
      <c r="I19293" s="7">
        <v>3.9690317609310001E-2</v>
      </c>
    </row>
    <row r="19294" spans="1:15" x14ac:dyDescent="0.35">
      <c r="B19294" s="8">
        <v>10.683917714650001</v>
      </c>
      <c r="C19294" s="8">
        <v>13.13027285093</v>
      </c>
      <c r="D19294" s="10">
        <v>0</v>
      </c>
      <c r="E19294" s="10">
        <v>0</v>
      </c>
      <c r="F19294" s="9">
        <v>0</v>
      </c>
      <c r="G19294" s="10">
        <v>0</v>
      </c>
      <c r="H19294" s="10">
        <v>0</v>
      </c>
      <c r="I19294" s="10">
        <v>23.81419056559</v>
      </c>
    </row>
    <row r="19295" spans="1:15" x14ac:dyDescent="0.35">
      <c r="A19295" s="1" t="s">
        <v>1032</v>
      </c>
      <c r="B19295" s="5">
        <v>0.19887093541110001</v>
      </c>
      <c r="C19295" s="5">
        <v>0.27996574105380001</v>
      </c>
      <c r="D19295" s="6">
        <v>0</v>
      </c>
      <c r="E19295" s="6">
        <v>0</v>
      </c>
      <c r="F19295" s="6">
        <v>0</v>
      </c>
      <c r="G19295" s="6">
        <v>0</v>
      </c>
      <c r="H19295" s="7">
        <v>0</v>
      </c>
      <c r="I19295" s="7">
        <v>0.1072419266467</v>
      </c>
    </row>
    <row r="19296" spans="1:15" x14ac:dyDescent="0.35">
      <c r="B19296" s="8">
        <v>25.454074633200001</v>
      </c>
      <c r="C19296" s="8">
        <v>38.891081354800001</v>
      </c>
      <c r="D19296" s="9">
        <v>0</v>
      </c>
      <c r="E19296" s="9">
        <v>0</v>
      </c>
      <c r="F19296" s="9">
        <v>0</v>
      </c>
      <c r="G19296" s="9">
        <v>0</v>
      </c>
      <c r="H19296" s="10">
        <v>0</v>
      </c>
      <c r="I19296" s="10">
        <v>64.345155988010006</v>
      </c>
    </row>
    <row r="19297" spans="1:9" x14ac:dyDescent="0.35">
      <c r="A19297" s="1" t="s">
        <v>1033</v>
      </c>
      <c r="B19297" s="5">
        <v>0.35149989828299999</v>
      </c>
      <c r="C19297" s="5">
        <v>0.32476088759749999</v>
      </c>
      <c r="D19297" s="6">
        <v>0</v>
      </c>
      <c r="E19297" s="6">
        <v>0</v>
      </c>
      <c r="F19297" s="6">
        <v>0</v>
      </c>
      <c r="G19297" s="6">
        <v>0</v>
      </c>
      <c r="H19297" s="7">
        <v>0</v>
      </c>
      <c r="I19297" s="7">
        <v>0.15017207517430001</v>
      </c>
    </row>
    <row r="19298" spans="1:9" x14ac:dyDescent="0.35">
      <c r="B19298" s="8">
        <v>44.989503498650002</v>
      </c>
      <c r="C19298" s="8">
        <v>45.113741605919998</v>
      </c>
      <c r="D19298" s="9">
        <v>0</v>
      </c>
      <c r="E19298" s="9">
        <v>0</v>
      </c>
      <c r="F19298" s="9">
        <v>0</v>
      </c>
      <c r="G19298" s="9">
        <v>0</v>
      </c>
      <c r="H19298" s="10">
        <v>0</v>
      </c>
      <c r="I19298" s="10">
        <v>90.103245104569993</v>
      </c>
    </row>
    <row r="19299" spans="1:9" x14ac:dyDescent="0.35">
      <c r="A19299" s="1" t="s">
        <v>1034</v>
      </c>
      <c r="B19299" s="5">
        <v>0.36615645160760002</v>
      </c>
      <c r="C19299" s="5">
        <v>0.30075230274140002</v>
      </c>
      <c r="D19299" s="6">
        <v>0</v>
      </c>
      <c r="E19299" s="6">
        <v>0</v>
      </c>
      <c r="F19299" s="6">
        <v>0</v>
      </c>
      <c r="G19299" s="6">
        <v>0</v>
      </c>
      <c r="H19299" s="7">
        <v>0</v>
      </c>
      <c r="I19299" s="7">
        <v>0.147740097742</v>
      </c>
    </row>
    <row r="19300" spans="1:9" x14ac:dyDescent="0.35">
      <c r="B19300" s="8">
        <v>46.865438770030003</v>
      </c>
      <c r="C19300" s="8">
        <v>41.778619875170001</v>
      </c>
      <c r="D19300" s="9">
        <v>0</v>
      </c>
      <c r="E19300" s="9">
        <v>0</v>
      </c>
      <c r="F19300" s="9">
        <v>0</v>
      </c>
      <c r="G19300" s="9">
        <v>0</v>
      </c>
      <c r="H19300" s="10">
        <v>0</v>
      </c>
      <c r="I19300" s="10">
        <v>88.644058645209995</v>
      </c>
    </row>
    <row r="19301" spans="1:9" x14ac:dyDescent="0.35">
      <c r="A19301" s="1" t="s">
        <v>1035</v>
      </c>
      <c r="B19301" s="6">
        <v>0</v>
      </c>
      <c r="C19301" s="6">
        <v>0</v>
      </c>
      <c r="D19301" s="5">
        <v>0.17006388081250001</v>
      </c>
      <c r="E19301" s="5">
        <v>0.28976786606839999</v>
      </c>
      <c r="F19301" s="6">
        <v>0</v>
      </c>
      <c r="G19301" s="7">
        <v>0</v>
      </c>
      <c r="H19301" s="7">
        <v>0</v>
      </c>
      <c r="I19301" s="7">
        <v>4.9400014361250001E-2</v>
      </c>
    </row>
    <row r="19302" spans="1:9" x14ac:dyDescent="0.35">
      <c r="B19302" s="9">
        <v>0</v>
      </c>
      <c r="C19302" s="9">
        <v>0</v>
      </c>
      <c r="D19302" s="8">
        <v>10.38677716316</v>
      </c>
      <c r="E19302" s="8">
        <v>19.253231453590001</v>
      </c>
      <c r="F19302" s="9">
        <v>0</v>
      </c>
      <c r="G19302" s="10">
        <v>0</v>
      </c>
      <c r="H19302" s="10">
        <v>0</v>
      </c>
      <c r="I19302" s="10">
        <v>29.640008616749999</v>
      </c>
    </row>
    <row r="19303" spans="1:9" x14ac:dyDescent="0.35">
      <c r="A19303" s="1" t="s">
        <v>1036</v>
      </c>
      <c r="B19303" s="6">
        <v>0</v>
      </c>
      <c r="C19303" s="6">
        <v>0</v>
      </c>
      <c r="D19303" s="5">
        <v>0.21618606751219999</v>
      </c>
      <c r="E19303" s="5">
        <v>0.2910352543659</v>
      </c>
      <c r="F19303" s="6">
        <v>0</v>
      </c>
      <c r="G19303" s="7">
        <v>0</v>
      </c>
      <c r="H19303" s="7">
        <v>0</v>
      </c>
      <c r="I19303" s="7">
        <v>5.4235275224490002E-2</v>
      </c>
    </row>
    <row r="19304" spans="1:9" x14ac:dyDescent="0.35">
      <c r="B19304" s="9">
        <v>0</v>
      </c>
      <c r="C19304" s="9">
        <v>0</v>
      </c>
      <c r="D19304" s="8">
        <v>13.20372379074</v>
      </c>
      <c r="E19304" s="8">
        <v>19.337441343950001</v>
      </c>
      <c r="F19304" s="9">
        <v>0</v>
      </c>
      <c r="G19304" s="10">
        <v>0</v>
      </c>
      <c r="H19304" s="10">
        <v>0</v>
      </c>
      <c r="I19304" s="10">
        <v>32.541165134689997</v>
      </c>
    </row>
    <row r="19305" spans="1:9" x14ac:dyDescent="0.35">
      <c r="A19305" s="1" t="s">
        <v>1037</v>
      </c>
      <c r="B19305" s="6">
        <v>0</v>
      </c>
      <c r="C19305" s="6">
        <v>0</v>
      </c>
      <c r="D19305" s="5">
        <v>0.37156617888979998</v>
      </c>
      <c r="E19305" s="5">
        <v>0.225253904605</v>
      </c>
      <c r="F19305" s="6">
        <v>0</v>
      </c>
      <c r="G19305" s="6">
        <v>0</v>
      </c>
      <c r="H19305" s="7">
        <v>0</v>
      </c>
      <c r="I19305" s="7">
        <v>6.2767279970680004E-2</v>
      </c>
    </row>
    <row r="19306" spans="1:9" x14ac:dyDescent="0.35">
      <c r="B19306" s="9">
        <v>0</v>
      </c>
      <c r="C19306" s="9">
        <v>0</v>
      </c>
      <c r="D19306" s="8">
        <v>22.69367888735</v>
      </c>
      <c r="E19306" s="8">
        <v>14.96668909506</v>
      </c>
      <c r="F19306" s="9">
        <v>0</v>
      </c>
      <c r="G19306" s="9">
        <v>0</v>
      </c>
      <c r="H19306" s="10">
        <v>0</v>
      </c>
      <c r="I19306" s="10">
        <v>37.660367982410001</v>
      </c>
    </row>
    <row r="19307" spans="1:9" x14ac:dyDescent="0.35">
      <c r="A19307" s="1" t="s">
        <v>1038</v>
      </c>
      <c r="B19307" s="6">
        <v>0</v>
      </c>
      <c r="C19307" s="6">
        <v>0</v>
      </c>
      <c r="D19307" s="5">
        <v>0.24218387278549999</v>
      </c>
      <c r="E19307" s="5">
        <v>0.19394297496080001</v>
      </c>
      <c r="F19307" s="6">
        <v>0</v>
      </c>
      <c r="G19307" s="7">
        <v>0</v>
      </c>
      <c r="H19307" s="7">
        <v>0</v>
      </c>
      <c r="I19307" s="7">
        <v>4.6129726579160001E-2</v>
      </c>
    </row>
    <row r="19308" spans="1:9" x14ac:dyDescent="0.35">
      <c r="B19308" s="9">
        <v>0</v>
      </c>
      <c r="C19308" s="9">
        <v>0</v>
      </c>
      <c r="D19308" s="8">
        <v>14.791558954879999</v>
      </c>
      <c r="E19308" s="8">
        <v>12.886276992619999</v>
      </c>
      <c r="F19308" s="9">
        <v>0</v>
      </c>
      <c r="G19308" s="10">
        <v>0</v>
      </c>
      <c r="H19308" s="10">
        <v>0</v>
      </c>
      <c r="I19308" s="10">
        <v>27.6778359475</v>
      </c>
    </row>
    <row r="19309" spans="1:9" x14ac:dyDescent="0.35">
      <c r="A19309" s="1" t="s">
        <v>1039</v>
      </c>
      <c r="B19309" s="6">
        <v>0</v>
      </c>
      <c r="C19309" s="6">
        <v>0</v>
      </c>
      <c r="D19309" s="6">
        <v>0</v>
      </c>
      <c r="E19309" s="6">
        <v>0</v>
      </c>
      <c r="F19309" s="5">
        <v>0.2527014715457</v>
      </c>
      <c r="G19309" s="5">
        <v>0.25897589793350001</v>
      </c>
      <c r="H19309" s="7">
        <v>0</v>
      </c>
      <c r="I19309" s="7">
        <v>7.8917038042329996E-2</v>
      </c>
    </row>
    <row r="19310" spans="1:9" x14ac:dyDescent="0.35">
      <c r="B19310" s="9">
        <v>0</v>
      </c>
      <c r="C19310" s="9">
        <v>0</v>
      </c>
      <c r="D19310" s="9">
        <v>0</v>
      </c>
      <c r="E19310" s="9">
        <v>0</v>
      </c>
      <c r="F19310" s="8">
        <v>30.298928578839998</v>
      </c>
      <c r="G19310" s="8">
        <v>17.051294246560001</v>
      </c>
      <c r="H19310" s="10">
        <v>0</v>
      </c>
      <c r="I19310" s="10">
        <v>47.350222825400003</v>
      </c>
    </row>
    <row r="19311" spans="1:9" x14ac:dyDescent="0.35">
      <c r="A19311" s="1" t="s">
        <v>1040</v>
      </c>
      <c r="B19311" s="6">
        <v>0</v>
      </c>
      <c r="C19311" s="6">
        <v>0</v>
      </c>
      <c r="D19311" s="7">
        <v>0</v>
      </c>
      <c r="E19311" s="7">
        <v>0</v>
      </c>
      <c r="F19311" s="5">
        <v>0.15862356901370001</v>
      </c>
      <c r="G19311" s="5">
        <v>0.25093115014709999</v>
      </c>
      <c r="H19311" s="7">
        <v>0</v>
      </c>
      <c r="I19311" s="7">
        <v>5.9234329832529999E-2</v>
      </c>
    </row>
    <row r="19312" spans="1:9" x14ac:dyDescent="0.35">
      <c r="B19312" s="9">
        <v>0</v>
      </c>
      <c r="C19312" s="9">
        <v>0</v>
      </c>
      <c r="D19312" s="10">
        <v>0</v>
      </c>
      <c r="E19312" s="10">
        <v>0</v>
      </c>
      <c r="F19312" s="8">
        <v>19.018979822590001</v>
      </c>
      <c r="G19312" s="8">
        <v>16.521618076919999</v>
      </c>
      <c r="H19312" s="10">
        <v>0</v>
      </c>
      <c r="I19312" s="10">
        <v>35.540597899520002</v>
      </c>
    </row>
    <row r="19313" spans="1:9" x14ac:dyDescent="0.35">
      <c r="A19313" s="1" t="s">
        <v>1041</v>
      </c>
      <c r="B19313" s="6">
        <v>0</v>
      </c>
      <c r="C19313" s="6">
        <v>0</v>
      </c>
      <c r="D19313" s="6">
        <v>0</v>
      </c>
      <c r="E19313" s="6">
        <v>0</v>
      </c>
      <c r="F19313" s="5">
        <v>0.2572486025922</v>
      </c>
      <c r="G19313" s="5">
        <v>0.22123889619270001</v>
      </c>
      <c r="H19313" s="7">
        <v>0</v>
      </c>
      <c r="I19313" s="7">
        <v>7.5684622080480005E-2</v>
      </c>
    </row>
    <row r="19314" spans="1:9" x14ac:dyDescent="0.35">
      <c r="B19314" s="9">
        <v>0</v>
      </c>
      <c r="C19314" s="9">
        <v>0</v>
      </c>
      <c r="D19314" s="9">
        <v>0</v>
      </c>
      <c r="E19314" s="9">
        <v>0</v>
      </c>
      <c r="F19314" s="8">
        <v>30.844129989710002</v>
      </c>
      <c r="G19314" s="8">
        <v>14.56664325857</v>
      </c>
      <c r="H19314" s="10">
        <v>0</v>
      </c>
      <c r="I19314" s="10">
        <v>45.410773248289999</v>
      </c>
    </row>
    <row r="19315" spans="1:9" x14ac:dyDescent="0.35">
      <c r="A19315" s="1" t="s">
        <v>1042</v>
      </c>
      <c r="B19315" s="6">
        <v>0</v>
      </c>
      <c r="C19315" s="6">
        <v>0</v>
      </c>
      <c r="D19315" s="6">
        <v>0</v>
      </c>
      <c r="E19315" s="6">
        <v>0</v>
      </c>
      <c r="F19315" s="5">
        <v>0.33142635684839999</v>
      </c>
      <c r="G19315" s="5">
        <v>0.26885405572659998</v>
      </c>
      <c r="H19315" s="7">
        <v>0</v>
      </c>
      <c r="I19315" s="7">
        <v>9.5732889380940003E-2</v>
      </c>
    </row>
    <row r="19316" spans="1:9" x14ac:dyDescent="0.35">
      <c r="B19316" s="9">
        <v>0</v>
      </c>
      <c r="C19316" s="9">
        <v>0</v>
      </c>
      <c r="D19316" s="9">
        <v>0</v>
      </c>
      <c r="E19316" s="9">
        <v>0</v>
      </c>
      <c r="F19316" s="8">
        <v>39.738049224130002</v>
      </c>
      <c r="G19316" s="8">
        <v>17.701684404440002</v>
      </c>
      <c r="H19316" s="10">
        <v>0</v>
      </c>
      <c r="I19316" s="10">
        <v>57.439733628559999</v>
      </c>
    </row>
    <row r="19317" spans="1:9" x14ac:dyDescent="0.35">
      <c r="A19317" s="1" t="s">
        <v>8</v>
      </c>
      <c r="B19317" s="6">
        <v>0</v>
      </c>
      <c r="C19317" s="6">
        <v>0</v>
      </c>
      <c r="D19317" s="7">
        <v>0</v>
      </c>
      <c r="E19317" s="7">
        <v>0</v>
      </c>
      <c r="F19317" s="6">
        <v>0</v>
      </c>
      <c r="G19317" s="7">
        <v>0</v>
      </c>
      <c r="H19317" s="5">
        <v>1</v>
      </c>
      <c r="I19317" s="7">
        <v>3.3054407355860002E-2</v>
      </c>
    </row>
    <row r="19318" spans="1:9" x14ac:dyDescent="0.35">
      <c r="B19318" s="9">
        <v>0</v>
      </c>
      <c r="C19318" s="9">
        <v>0</v>
      </c>
      <c r="D19318" s="10">
        <v>0</v>
      </c>
      <c r="E19318" s="10">
        <v>0</v>
      </c>
      <c r="F19318" s="9">
        <v>0</v>
      </c>
      <c r="G19318" s="10">
        <v>0</v>
      </c>
      <c r="H19318" s="8">
        <v>19.832644413520001</v>
      </c>
      <c r="I19318" s="10">
        <v>19.832644413520001</v>
      </c>
    </row>
    <row r="19319" spans="1:9" x14ac:dyDescent="0.35">
      <c r="A19319" s="1" t="s">
        <v>6</v>
      </c>
      <c r="B19319" s="7">
        <v>1</v>
      </c>
      <c r="C19319" s="7">
        <v>1</v>
      </c>
      <c r="D19319" s="7">
        <v>1</v>
      </c>
      <c r="E19319" s="7">
        <v>1</v>
      </c>
      <c r="F19319" s="7">
        <v>1</v>
      </c>
      <c r="G19319" s="7">
        <v>1</v>
      </c>
      <c r="H19319" s="7">
        <v>1</v>
      </c>
      <c r="I19319" s="7">
        <v>1</v>
      </c>
    </row>
    <row r="19320" spans="1:9" x14ac:dyDescent="0.35">
      <c r="B19320" s="10">
        <v>127.99293461649999</v>
      </c>
      <c r="C19320" s="10">
        <v>138.9137156868</v>
      </c>
      <c r="D19320" s="10">
        <v>61.075738796129997</v>
      </c>
      <c r="E19320" s="10">
        <v>66.443638885219997</v>
      </c>
      <c r="F19320" s="10">
        <v>119.9000876153</v>
      </c>
      <c r="G19320" s="10">
        <v>65.841239986489995</v>
      </c>
      <c r="H19320" s="10">
        <v>19.832644413520001</v>
      </c>
      <c r="I19320" s="10">
        <v>600</v>
      </c>
    </row>
    <row r="19321" spans="1:9" x14ac:dyDescent="0.35">
      <c r="A19321" s="1" t="s">
        <v>907</v>
      </c>
    </row>
    <row r="19322" spans="1:9" x14ac:dyDescent="0.35">
      <c r="A19322" s="1" t="s">
        <v>7</v>
      </c>
    </row>
    <row r="19326" spans="1:9" x14ac:dyDescent="0.35">
      <c r="A19326" s="3" t="s">
        <v>4</v>
      </c>
    </row>
    <row r="19327" spans="1:9" x14ac:dyDescent="0.35">
      <c r="A19327" s="1" t="s">
        <v>908</v>
      </c>
    </row>
    <row r="19328" spans="1:9" ht="31" x14ac:dyDescent="0.35">
      <c r="A19328" s="4" t="s">
        <v>5</v>
      </c>
      <c r="B19328" s="4" t="s">
        <v>72</v>
      </c>
      <c r="C19328" s="4" t="s">
        <v>73</v>
      </c>
      <c r="D19328" s="4" t="s">
        <v>74</v>
      </c>
      <c r="E19328" s="4" t="s">
        <v>6</v>
      </c>
    </row>
    <row r="19329" spans="1:5" x14ac:dyDescent="0.35">
      <c r="A19329" s="1" t="s">
        <v>1043</v>
      </c>
      <c r="B19329" s="7">
        <v>0.21351635593009999</v>
      </c>
      <c r="C19329" s="7">
        <v>0.16066912322079999</v>
      </c>
      <c r="D19329" s="7">
        <v>0.46947151215650001</v>
      </c>
      <c r="E19329" s="7">
        <v>0.2133215576942</v>
      </c>
    </row>
    <row r="19330" spans="1:5" x14ac:dyDescent="0.35">
      <c r="B19330" s="10">
        <v>125.2244431085</v>
      </c>
      <c r="C19330" s="10">
        <v>1.8604536843199999</v>
      </c>
      <c r="D19330" s="10">
        <v>0.90803782368069996</v>
      </c>
      <c r="E19330" s="10">
        <v>127.99293461649999</v>
      </c>
    </row>
    <row r="19331" spans="1:5" x14ac:dyDescent="0.35">
      <c r="A19331" s="1" t="s">
        <v>1044</v>
      </c>
      <c r="B19331" s="7">
        <v>0.2283959330002</v>
      </c>
      <c r="C19331" s="7">
        <v>0.33995430001260002</v>
      </c>
      <c r="D19331" s="7">
        <v>0.53052848784350004</v>
      </c>
      <c r="E19331" s="7">
        <v>0.231522859478</v>
      </c>
    </row>
    <row r="19332" spans="1:5" x14ac:dyDescent="0.35">
      <c r="B19332" s="10">
        <v>133.95111298910001</v>
      </c>
      <c r="C19332" s="10">
        <v>3.936470289252</v>
      </c>
      <c r="D19332" s="10">
        <v>1.0261324085229999</v>
      </c>
      <c r="E19332" s="10">
        <v>138.9137156868</v>
      </c>
    </row>
    <row r="19333" spans="1:5" x14ac:dyDescent="0.35">
      <c r="A19333" s="1" t="s">
        <v>1045</v>
      </c>
      <c r="B19333" s="7">
        <v>0.1004762562352</v>
      </c>
      <c r="C19333" s="7">
        <v>0.18548259264</v>
      </c>
      <c r="D19333" s="7">
        <v>0</v>
      </c>
      <c r="E19333" s="7">
        <v>0.1017928979936</v>
      </c>
    </row>
    <row r="19334" spans="1:5" x14ac:dyDescent="0.35">
      <c r="B19334" s="10">
        <v>58.92795977091</v>
      </c>
      <c r="C19334" s="10">
        <v>2.1477790252209998</v>
      </c>
      <c r="D19334" s="10">
        <v>0</v>
      </c>
      <c r="E19334" s="10">
        <v>61.075738796129997</v>
      </c>
    </row>
    <row r="19335" spans="1:5" x14ac:dyDescent="0.35">
      <c r="A19335" s="1" t="s">
        <v>1046</v>
      </c>
      <c r="B19335" s="7">
        <v>0.1132910101043</v>
      </c>
      <c r="C19335" s="7">
        <v>0</v>
      </c>
      <c r="D19335" s="7">
        <v>0</v>
      </c>
      <c r="E19335" s="7">
        <v>0.110739398142</v>
      </c>
    </row>
    <row r="19336" spans="1:5" x14ac:dyDescent="0.35">
      <c r="B19336" s="10">
        <v>66.443638885219997</v>
      </c>
      <c r="C19336" s="10">
        <v>0</v>
      </c>
      <c r="D19336" s="10">
        <v>0</v>
      </c>
      <c r="E19336" s="10">
        <v>66.443638885219997</v>
      </c>
    </row>
    <row r="19337" spans="1:5" x14ac:dyDescent="0.35">
      <c r="A19337" s="1" t="s">
        <v>1047</v>
      </c>
      <c r="B19337" s="7">
        <v>0.20443796073529999</v>
      </c>
      <c r="C19337" s="7">
        <v>0</v>
      </c>
      <c r="D19337" s="7">
        <v>0</v>
      </c>
      <c r="E19337" s="7">
        <v>0.1998334793588</v>
      </c>
    </row>
    <row r="19338" spans="1:5" x14ac:dyDescent="0.35">
      <c r="B19338" s="10">
        <v>119.9000876153</v>
      </c>
      <c r="C19338" s="10">
        <v>0</v>
      </c>
      <c r="D19338" s="10">
        <v>0</v>
      </c>
      <c r="E19338" s="10">
        <v>119.9000876153</v>
      </c>
    </row>
    <row r="19339" spans="1:5" x14ac:dyDescent="0.35">
      <c r="A19339" s="1" t="s">
        <v>1048</v>
      </c>
      <c r="B19339" s="7">
        <v>0.10776906998249999</v>
      </c>
      <c r="C19339" s="7">
        <v>0.22765788124889999</v>
      </c>
      <c r="D19339" s="7">
        <v>0</v>
      </c>
      <c r="E19339" s="7">
        <v>0.10973539997749999</v>
      </c>
    </row>
    <row r="19340" spans="1:5" x14ac:dyDescent="0.35">
      <c r="B19340" s="10">
        <v>63.20509599415</v>
      </c>
      <c r="C19340" s="10">
        <v>2.6361439923469998</v>
      </c>
      <c r="D19340" s="10">
        <v>0</v>
      </c>
      <c r="E19340" s="10">
        <v>65.841239986489995</v>
      </c>
    </row>
    <row r="19341" spans="1:5" x14ac:dyDescent="0.35">
      <c r="A19341" s="1" t="s">
        <v>8</v>
      </c>
      <c r="B19341" s="7">
        <v>3.2113414012389999E-2</v>
      </c>
      <c r="C19341" s="7">
        <v>8.6236102877689999E-2</v>
      </c>
      <c r="D19341" s="7">
        <v>0</v>
      </c>
      <c r="E19341" s="7">
        <v>3.3054407355860002E-2</v>
      </c>
    </row>
    <row r="19342" spans="1:5" x14ac:dyDescent="0.35">
      <c r="B19342" s="10">
        <v>18.834081204210001</v>
      </c>
      <c r="C19342" s="10">
        <v>0.99856320930889997</v>
      </c>
      <c r="D19342" s="10">
        <v>0</v>
      </c>
      <c r="E19342" s="10">
        <v>19.832644413520001</v>
      </c>
    </row>
    <row r="19343" spans="1:5" x14ac:dyDescent="0.35">
      <c r="A19343" s="1" t="s">
        <v>6</v>
      </c>
      <c r="B19343" s="7">
        <v>1</v>
      </c>
      <c r="C19343" s="7">
        <v>1</v>
      </c>
      <c r="D19343" s="7">
        <v>1</v>
      </c>
      <c r="E19343" s="7">
        <v>1</v>
      </c>
    </row>
    <row r="19344" spans="1:5" x14ac:dyDescent="0.35">
      <c r="B19344" s="10">
        <v>586.4864195673</v>
      </c>
      <c r="C19344" s="10">
        <v>11.579410200450001</v>
      </c>
      <c r="D19344" s="10">
        <v>1.9341702322030001</v>
      </c>
      <c r="E19344" s="10">
        <v>600</v>
      </c>
    </row>
    <row r="19345" spans="1:8" x14ac:dyDescent="0.35">
      <c r="A19345" s="1" t="s">
        <v>908</v>
      </c>
    </row>
    <row r="19346" spans="1:8" x14ac:dyDescent="0.35">
      <c r="A19346" s="1" t="s">
        <v>7</v>
      </c>
    </row>
    <row r="19350" spans="1:8" x14ac:dyDescent="0.35">
      <c r="A19350" s="3" t="s">
        <v>4</v>
      </c>
    </row>
    <row r="19351" spans="1:8" x14ac:dyDescent="0.35">
      <c r="A19351" s="1" t="s">
        <v>909</v>
      </c>
    </row>
    <row r="19352" spans="1:8" ht="62" x14ac:dyDescent="0.35">
      <c r="A19352" s="4" t="s">
        <v>5</v>
      </c>
      <c r="B19352" s="4" t="s">
        <v>938</v>
      </c>
      <c r="C19352" s="4" t="s">
        <v>939</v>
      </c>
      <c r="D19352" s="4" t="s">
        <v>940</v>
      </c>
      <c r="E19352" s="4" t="s">
        <v>75</v>
      </c>
      <c r="F19352" s="4" t="s">
        <v>76</v>
      </c>
      <c r="G19352" s="4" t="s">
        <v>8</v>
      </c>
      <c r="H19352" s="4" t="s">
        <v>6</v>
      </c>
    </row>
    <row r="19353" spans="1:8" x14ac:dyDescent="0.35">
      <c r="A19353" s="1" t="s">
        <v>1043</v>
      </c>
      <c r="B19353" s="7">
        <v>0.2522286109586</v>
      </c>
      <c r="C19353" s="7">
        <v>0.2201897818188</v>
      </c>
      <c r="D19353" s="7">
        <v>0.18538789185310001</v>
      </c>
      <c r="E19353" s="7">
        <v>0.1983531609809</v>
      </c>
      <c r="F19353" s="7">
        <v>0.1633603563794</v>
      </c>
      <c r="G19353" s="7">
        <v>0.18797364865730001</v>
      </c>
      <c r="H19353" s="7">
        <v>0.2133215576942</v>
      </c>
    </row>
    <row r="19354" spans="1:8" x14ac:dyDescent="0.35">
      <c r="B19354" s="10">
        <v>64.794062386210001</v>
      </c>
      <c r="C19354" s="10">
        <v>2.8580771374810001</v>
      </c>
      <c r="D19354" s="10">
        <v>16.00177181335</v>
      </c>
      <c r="E19354" s="10">
        <v>24.001981385560001</v>
      </c>
      <c r="F19354" s="10">
        <v>18.24157875765</v>
      </c>
      <c r="G19354" s="10">
        <v>2.0954631362890002</v>
      </c>
      <c r="H19354" s="10">
        <v>127.99293461649999</v>
      </c>
    </row>
    <row r="19355" spans="1:8" x14ac:dyDescent="0.35">
      <c r="A19355" s="1" t="s">
        <v>1044</v>
      </c>
      <c r="B19355" s="5">
        <v>0.31760973505970003</v>
      </c>
      <c r="C19355" s="7">
        <v>0</v>
      </c>
      <c r="D19355" s="6">
        <v>0.1073768514487</v>
      </c>
      <c r="E19355" s="7">
        <v>0.23991879396669999</v>
      </c>
      <c r="F19355" s="7">
        <v>0.16117975062170001</v>
      </c>
      <c r="G19355" s="7">
        <v>9.2049270395250002E-2</v>
      </c>
      <c r="H19355" s="7">
        <v>0.231522859478</v>
      </c>
    </row>
    <row r="19356" spans="1:8" x14ac:dyDescent="0.35">
      <c r="B19356" s="8">
        <v>81.589574274390003</v>
      </c>
      <c r="C19356" s="10">
        <v>0</v>
      </c>
      <c r="D19356" s="9">
        <v>9.2682421583339991</v>
      </c>
      <c r="E19356" s="10">
        <v>29.031684689860001</v>
      </c>
      <c r="F19356" s="10">
        <v>17.998082155719999</v>
      </c>
      <c r="G19356" s="10">
        <v>1.0261324085229999</v>
      </c>
      <c r="H19356" s="10">
        <v>138.9137156868</v>
      </c>
    </row>
    <row r="19357" spans="1:8" x14ac:dyDescent="0.35">
      <c r="A19357" s="1" t="s">
        <v>1045</v>
      </c>
      <c r="B19357" s="7">
        <v>9.693647912002E-2</v>
      </c>
      <c r="C19357" s="7">
        <v>0.16641205552669999</v>
      </c>
      <c r="D19357" s="7">
        <v>7.8227534437580001E-2</v>
      </c>
      <c r="E19357" s="7">
        <v>0.1566808063174</v>
      </c>
      <c r="F19357" s="7">
        <v>4.2406203337149999E-2</v>
      </c>
      <c r="G19357" s="7">
        <v>0.31999557175069998</v>
      </c>
      <c r="H19357" s="7">
        <v>0.1017928979936</v>
      </c>
    </row>
    <row r="19358" spans="1:8" x14ac:dyDescent="0.35">
      <c r="B19358" s="10">
        <v>24.901648753220002</v>
      </c>
      <c r="C19358" s="10">
        <v>2.160038887242</v>
      </c>
      <c r="D19358" s="10">
        <v>6.7522163560879997</v>
      </c>
      <c r="E19358" s="10">
        <v>18.959364086299999</v>
      </c>
      <c r="F19358" s="10">
        <v>4.7352743048069996</v>
      </c>
      <c r="G19358" s="10">
        <v>3.5671964084800001</v>
      </c>
      <c r="H19358" s="10">
        <v>61.075738796129997</v>
      </c>
    </row>
    <row r="19359" spans="1:8" x14ac:dyDescent="0.35">
      <c r="A19359" s="1" t="s">
        <v>1046</v>
      </c>
      <c r="B19359" s="7">
        <v>0.13674835863009999</v>
      </c>
      <c r="C19359" s="7">
        <v>0.13702468757700001</v>
      </c>
      <c r="D19359" s="7">
        <v>9.6827483035399994E-2</v>
      </c>
      <c r="E19359" s="7">
        <v>0.10660872897199999</v>
      </c>
      <c r="F19359" s="7">
        <v>6.4691277222610005E-2</v>
      </c>
      <c r="G19359" s="7">
        <v>9.4598215339589994E-2</v>
      </c>
      <c r="H19359" s="7">
        <v>0.110739398142</v>
      </c>
    </row>
    <row r="19360" spans="1:8" x14ac:dyDescent="0.35">
      <c r="B19360" s="10">
        <v>35.128773245109997</v>
      </c>
      <c r="C19360" s="10">
        <v>1.7785890135289999</v>
      </c>
      <c r="D19360" s="10">
        <v>8.357672517368</v>
      </c>
      <c r="E19360" s="10">
        <v>12.900327454679999</v>
      </c>
      <c r="F19360" s="10">
        <v>7.2237295176340002</v>
      </c>
      <c r="G19360" s="10">
        <v>1.0545471368929999</v>
      </c>
      <c r="H19360" s="10">
        <v>66.443638885219997</v>
      </c>
    </row>
    <row r="19361" spans="1:9" x14ac:dyDescent="0.35">
      <c r="A19361" s="1" t="s">
        <v>1047</v>
      </c>
      <c r="B19361" s="6">
        <v>8.5193019083800003E-2</v>
      </c>
      <c r="C19361" s="7">
        <v>0.40887631392559998</v>
      </c>
      <c r="D19361" s="7">
        <v>0.31313514453640001</v>
      </c>
      <c r="E19361" s="7">
        <v>0.16898414033869999</v>
      </c>
      <c r="F19361" s="5">
        <v>0.39407175456030002</v>
      </c>
      <c r="G19361" s="7">
        <v>0.1101229691586</v>
      </c>
      <c r="H19361" s="7">
        <v>0.1998334793588</v>
      </c>
    </row>
    <row r="19362" spans="1:9" x14ac:dyDescent="0.35">
      <c r="B19362" s="9">
        <v>21.88491532506</v>
      </c>
      <c r="C19362" s="10">
        <v>5.3072401236570004</v>
      </c>
      <c r="D19362" s="10">
        <v>27.028286904430001</v>
      </c>
      <c r="E19362" s="10">
        <v>20.44814496935</v>
      </c>
      <c r="F19362" s="8">
        <v>44.003888742020003</v>
      </c>
      <c r="G19362" s="10">
        <v>1.2276115507609999</v>
      </c>
      <c r="H19362" s="10">
        <v>119.9000876153</v>
      </c>
    </row>
    <row r="19363" spans="1:9" x14ac:dyDescent="0.35">
      <c r="A19363" s="1" t="s">
        <v>1048</v>
      </c>
      <c r="B19363" s="7">
        <v>8.045320497307E-2</v>
      </c>
      <c r="C19363" s="7">
        <v>6.7497161151839999E-2</v>
      </c>
      <c r="D19363" s="5">
        <v>0.20943372794519999</v>
      </c>
      <c r="E19363" s="7">
        <v>8.2890737639139997E-2</v>
      </c>
      <c r="F19363" s="7">
        <v>0.14498955074639999</v>
      </c>
      <c r="G19363" s="7">
        <v>0</v>
      </c>
      <c r="H19363" s="7">
        <v>0.10973539997749999</v>
      </c>
    </row>
    <row r="19364" spans="1:9" x14ac:dyDescent="0.35">
      <c r="B19364" s="10">
        <v>20.667322245419999</v>
      </c>
      <c r="C19364" s="10">
        <v>0.87611737265650003</v>
      </c>
      <c r="D19364" s="8">
        <v>18.077290221599998</v>
      </c>
      <c r="E19364" s="10">
        <v>10.030301165919999</v>
      </c>
      <c r="F19364" s="10">
        <v>16.1902089809</v>
      </c>
      <c r="G19364" s="10">
        <v>0</v>
      </c>
      <c r="H19364" s="10">
        <v>65.841239986489995</v>
      </c>
    </row>
    <row r="19365" spans="1:9" x14ac:dyDescent="0.35">
      <c r="A19365" s="1" t="s">
        <v>8</v>
      </c>
      <c r="B19365" s="7">
        <v>3.0830592174670001E-2</v>
      </c>
      <c r="C19365" s="7">
        <v>0</v>
      </c>
      <c r="D19365" s="7">
        <v>9.6113667435570004E-3</v>
      </c>
      <c r="E19365" s="7">
        <v>4.6563631785129997E-2</v>
      </c>
      <c r="F19365" s="7">
        <v>2.9301107132379999E-2</v>
      </c>
      <c r="G19365" s="5">
        <v>0.1952603246986</v>
      </c>
      <c r="H19365" s="7">
        <v>3.3054407355860002E-2</v>
      </c>
    </row>
    <row r="19366" spans="1:9" x14ac:dyDescent="0.35">
      <c r="B19366" s="10">
        <v>7.9199552547890004</v>
      </c>
      <c r="C19366" s="10">
        <v>0</v>
      </c>
      <c r="D19366" s="10">
        <v>0.82960594625399997</v>
      </c>
      <c r="E19366" s="10">
        <v>5.6344926283200003</v>
      </c>
      <c r="F19366" s="10">
        <v>3.2718981844049999</v>
      </c>
      <c r="G19366" s="8">
        <v>2.1766923997499998</v>
      </c>
      <c r="H19366" s="10">
        <v>19.832644413520001</v>
      </c>
    </row>
    <row r="19367" spans="1:9" x14ac:dyDescent="0.35">
      <c r="A19367" s="1" t="s">
        <v>6</v>
      </c>
      <c r="B19367" s="7">
        <v>1</v>
      </c>
      <c r="C19367" s="7">
        <v>1</v>
      </c>
      <c r="D19367" s="7">
        <v>1</v>
      </c>
      <c r="E19367" s="7">
        <v>1</v>
      </c>
      <c r="F19367" s="7">
        <v>1</v>
      </c>
      <c r="G19367" s="7">
        <v>1</v>
      </c>
      <c r="H19367" s="7">
        <v>1</v>
      </c>
    </row>
    <row r="19368" spans="1:9" x14ac:dyDescent="0.35">
      <c r="B19368" s="10">
        <v>256.88625148419999</v>
      </c>
      <c r="C19368" s="10">
        <v>12.980062534569999</v>
      </c>
      <c r="D19368" s="10">
        <v>86.315085917420006</v>
      </c>
      <c r="E19368" s="10">
        <v>121.00629637999999</v>
      </c>
      <c r="F19368" s="10">
        <v>111.66466064310001</v>
      </c>
      <c r="G19368" s="10">
        <v>11.1476430407</v>
      </c>
      <c r="H19368" s="10">
        <v>600</v>
      </c>
    </row>
    <row r="19369" spans="1:9" x14ac:dyDescent="0.35">
      <c r="A19369" s="1" t="s">
        <v>909</v>
      </c>
    </row>
    <row r="19370" spans="1:9" x14ac:dyDescent="0.35">
      <c r="A19370" s="1" t="s">
        <v>7</v>
      </c>
    </row>
    <row r="19374" spans="1:9" x14ac:dyDescent="0.35">
      <c r="A19374" s="3" t="s">
        <v>4</v>
      </c>
    </row>
    <row r="19375" spans="1:9" x14ac:dyDescent="0.35">
      <c r="A19375" s="1" t="s">
        <v>910</v>
      </c>
    </row>
    <row r="19376" spans="1:9" ht="62" x14ac:dyDescent="0.35">
      <c r="A19376" s="4" t="s">
        <v>5</v>
      </c>
      <c r="B19376" s="4" t="s">
        <v>941</v>
      </c>
      <c r="C19376" s="4" t="s">
        <v>942</v>
      </c>
      <c r="D19376" s="4" t="s">
        <v>943</v>
      </c>
      <c r="E19376" s="4" t="s">
        <v>944</v>
      </c>
      <c r="F19376" s="4" t="s">
        <v>945</v>
      </c>
      <c r="G19376" s="4" t="s">
        <v>946</v>
      </c>
      <c r="H19376" s="4" t="s">
        <v>8</v>
      </c>
      <c r="I19376" s="4" t="s">
        <v>6</v>
      </c>
    </row>
    <row r="19377" spans="1:9" x14ac:dyDescent="0.35">
      <c r="A19377" s="1" t="s">
        <v>1043</v>
      </c>
      <c r="B19377" s="5">
        <v>0.39644923536729998</v>
      </c>
      <c r="C19377" s="6">
        <v>5.1264129130279999E-3</v>
      </c>
      <c r="D19377" s="5">
        <v>0.413001384498</v>
      </c>
      <c r="E19377" s="7">
        <v>0.20386241272690001</v>
      </c>
      <c r="F19377" s="6">
        <v>0</v>
      </c>
      <c r="G19377" s="6">
        <v>5.7913466600689996E-3</v>
      </c>
      <c r="H19377" s="6">
        <v>7.9082161280560004E-2</v>
      </c>
      <c r="I19377" s="7">
        <v>0.2133215576942</v>
      </c>
    </row>
    <row r="19378" spans="1:9" x14ac:dyDescent="0.35">
      <c r="B19378" s="8">
        <v>122.14060939399999</v>
      </c>
      <c r="C19378" s="9">
        <v>1.194533609019</v>
      </c>
      <c r="D19378" s="8">
        <v>117.1697774588</v>
      </c>
      <c r="E19378" s="10">
        <v>4.9708319352299997</v>
      </c>
      <c r="F19378" s="9">
        <v>0</v>
      </c>
      <c r="G19378" s="9">
        <v>1.194533609019</v>
      </c>
      <c r="H19378" s="9">
        <v>4.657791613533</v>
      </c>
      <c r="I19378" s="10">
        <v>127.99293461649999</v>
      </c>
    </row>
    <row r="19379" spans="1:9" x14ac:dyDescent="0.35">
      <c r="A19379" s="1" t="s">
        <v>1044</v>
      </c>
      <c r="B19379" s="5">
        <v>0.41055525001670001</v>
      </c>
      <c r="C19379" s="6">
        <v>2.645065892081E-2</v>
      </c>
      <c r="D19379" s="5">
        <v>0.42716448191489997</v>
      </c>
      <c r="E19379" s="7">
        <v>0.217304260522</v>
      </c>
      <c r="F19379" s="6">
        <v>3.145493169652E-2</v>
      </c>
      <c r="G19379" s="6">
        <v>2.580156765477E-2</v>
      </c>
      <c r="H19379" s="6">
        <v>0.1063500970622</v>
      </c>
      <c r="I19379" s="7">
        <v>0.231522859478</v>
      </c>
    </row>
    <row r="19380" spans="1:9" x14ac:dyDescent="0.35">
      <c r="B19380" s="8">
        <v>126.48648036989999</v>
      </c>
      <c r="C19380" s="9">
        <v>6.1634132087409998</v>
      </c>
      <c r="D19380" s="8">
        <v>121.1878922515</v>
      </c>
      <c r="E19380" s="10">
        <v>5.2985881184050001</v>
      </c>
      <c r="F19380" s="9">
        <v>0.84153532125130004</v>
      </c>
      <c r="G19380" s="9">
        <v>5.3218778874890003</v>
      </c>
      <c r="H19380" s="9">
        <v>6.2638221082149999</v>
      </c>
      <c r="I19380" s="10">
        <v>138.9137156868</v>
      </c>
    </row>
    <row r="19381" spans="1:9" x14ac:dyDescent="0.35">
      <c r="A19381" s="1" t="s">
        <v>1045</v>
      </c>
      <c r="B19381" s="6">
        <v>6.4996900870329999E-2</v>
      </c>
      <c r="C19381" s="7">
        <v>0.1079822056905</v>
      </c>
      <c r="D19381" s="6">
        <v>6.4019691774639995E-2</v>
      </c>
      <c r="E19381" s="7">
        <v>7.6366880279520002E-2</v>
      </c>
      <c r="F19381" s="7">
        <v>0.14025255057700001</v>
      </c>
      <c r="G19381" s="7">
        <v>0.1037965028009</v>
      </c>
      <c r="H19381" s="5">
        <v>0.26978024394470002</v>
      </c>
      <c r="I19381" s="7">
        <v>0.1017928979936</v>
      </c>
    </row>
    <row r="19382" spans="1:9" x14ac:dyDescent="0.35">
      <c r="B19382" s="9">
        <v>20.024659837390001</v>
      </c>
      <c r="C19382" s="10">
        <v>25.161526404859998</v>
      </c>
      <c r="D19382" s="9">
        <v>18.162585695280001</v>
      </c>
      <c r="E19382" s="10">
        <v>1.862074142112</v>
      </c>
      <c r="F19382" s="10">
        <v>3.7522725003790001</v>
      </c>
      <c r="G19382" s="10">
        <v>21.40925390448</v>
      </c>
      <c r="H19382" s="8">
        <v>15.889552553890001</v>
      </c>
      <c r="I19382" s="10">
        <v>61.075738796129997</v>
      </c>
    </row>
    <row r="19383" spans="1:9" x14ac:dyDescent="0.35">
      <c r="A19383" s="1" t="s">
        <v>1046</v>
      </c>
      <c r="B19383" s="7">
        <v>0.1071408114177</v>
      </c>
      <c r="C19383" s="7">
        <v>8.7366322972310007E-2</v>
      </c>
      <c r="D19383" s="6">
        <v>7.9996112905860006E-2</v>
      </c>
      <c r="E19383" s="5">
        <v>0.42297358918189998</v>
      </c>
      <c r="F19383" s="7">
        <v>0.24893999392829999</v>
      </c>
      <c r="G19383" s="6">
        <v>6.6409020415009998E-2</v>
      </c>
      <c r="H19383" s="5">
        <v>0.22203263959</v>
      </c>
      <c r="I19383" s="7">
        <v>0.110739398142</v>
      </c>
    </row>
    <row r="19384" spans="1:9" x14ac:dyDescent="0.35">
      <c r="B19384" s="10">
        <v>33.008624636130001</v>
      </c>
      <c r="C19384" s="10">
        <v>20.357706423069999</v>
      </c>
      <c r="D19384" s="9">
        <v>22.69514606625</v>
      </c>
      <c r="E19384" s="8">
        <v>10.313478569879999</v>
      </c>
      <c r="F19384" s="10">
        <v>6.660062078148</v>
      </c>
      <c r="G19384" s="9">
        <v>13.69764434492</v>
      </c>
      <c r="H19384" s="8">
        <v>13.07730782602</v>
      </c>
      <c r="I19384" s="10">
        <v>66.443638885219997</v>
      </c>
    </row>
    <row r="19385" spans="1:9" x14ac:dyDescent="0.35">
      <c r="A19385" s="1" t="s">
        <v>1047</v>
      </c>
      <c r="B19385" s="6">
        <v>9.3186126444680002E-3</v>
      </c>
      <c r="C19385" s="5">
        <v>0.4932055032687</v>
      </c>
      <c r="D19385" s="6">
        <v>6.8071342391740003E-3</v>
      </c>
      <c r="E19385" s="7">
        <v>3.8540053460749998E-2</v>
      </c>
      <c r="F19385" s="7">
        <v>0.35294436983810001</v>
      </c>
      <c r="G19385" s="5">
        <v>0.51139841176019996</v>
      </c>
      <c r="H19385" s="6">
        <v>3.5733369451439997E-2</v>
      </c>
      <c r="I19385" s="7">
        <v>0.1998334793588</v>
      </c>
    </row>
    <row r="19386" spans="1:9" x14ac:dyDescent="0.35">
      <c r="B19386" s="9">
        <v>2.8709376272279998</v>
      </c>
      <c r="C19386" s="8">
        <v>114.9245212594</v>
      </c>
      <c r="D19386" s="9">
        <v>1.9312051578360001</v>
      </c>
      <c r="E19386" s="10">
        <v>0.93973246939230004</v>
      </c>
      <c r="F19386" s="10">
        <v>9.4425623466980007</v>
      </c>
      <c r="G19386" s="8">
        <v>105.48195891269999</v>
      </c>
      <c r="H19386" s="9">
        <v>2.104628728642</v>
      </c>
      <c r="I19386" s="10">
        <v>119.9000876153</v>
      </c>
    </row>
    <row r="19387" spans="1:9" x14ac:dyDescent="0.35">
      <c r="A19387" s="1" t="s">
        <v>1048</v>
      </c>
      <c r="B19387" s="6">
        <v>2.6578915624060001E-3</v>
      </c>
      <c r="C19387" s="5">
        <v>0.27009271044560001</v>
      </c>
      <c r="D19387" s="6">
        <v>2.8863278433050002E-3</v>
      </c>
      <c r="E19387" s="7">
        <v>0</v>
      </c>
      <c r="F19387" s="7">
        <v>0.2264081539601</v>
      </c>
      <c r="G19387" s="5">
        <v>0.27575892117130002</v>
      </c>
      <c r="H19387" s="7">
        <v>3.5427183416149997E-2</v>
      </c>
      <c r="I19387" s="7">
        <v>0.10973539997749999</v>
      </c>
    </row>
    <row r="19388" spans="1:9" x14ac:dyDescent="0.35">
      <c r="B19388" s="9">
        <v>0.81886018731900001</v>
      </c>
      <c r="C19388" s="8">
        <v>62.935784856209999</v>
      </c>
      <c r="D19388" s="9">
        <v>0.81886018731900001</v>
      </c>
      <c r="E19388" s="10">
        <v>0</v>
      </c>
      <c r="F19388" s="10">
        <v>6.0572523385189996</v>
      </c>
      <c r="G19388" s="8">
        <v>56.878532517689997</v>
      </c>
      <c r="H19388" s="10">
        <v>2.0865949429659998</v>
      </c>
      <c r="I19388" s="10">
        <v>65.841239986489995</v>
      </c>
    </row>
    <row r="19389" spans="1:9" x14ac:dyDescent="0.35">
      <c r="A19389" s="1" t="s">
        <v>8</v>
      </c>
      <c r="B19389" s="6">
        <v>8.8812981211570004E-3</v>
      </c>
      <c r="C19389" s="6">
        <v>9.7761857889830002E-3</v>
      </c>
      <c r="D19389" s="6">
        <v>6.1248668241259997E-3</v>
      </c>
      <c r="E19389" s="7">
        <v>4.0952803828929997E-2</v>
      </c>
      <c r="F19389" s="7">
        <v>0</v>
      </c>
      <c r="G19389" s="7">
        <v>1.1044229537840001E-2</v>
      </c>
      <c r="H19389" s="5">
        <v>0.25159430525510001</v>
      </c>
      <c r="I19389" s="7">
        <v>3.3054407355860002E-2</v>
      </c>
    </row>
    <row r="19390" spans="1:9" x14ac:dyDescent="0.35">
      <c r="B19390" s="9">
        <v>2.7362069792439998</v>
      </c>
      <c r="C19390" s="9">
        <v>2.2780027069759998</v>
      </c>
      <c r="D19390" s="9">
        <v>1.737643769935</v>
      </c>
      <c r="E19390" s="10">
        <v>0.99856320930889997</v>
      </c>
      <c r="F19390" s="10">
        <v>0</v>
      </c>
      <c r="G19390" s="10">
        <v>2.2780027069759998</v>
      </c>
      <c r="H19390" s="8">
        <v>14.8184347273</v>
      </c>
      <c r="I19390" s="10">
        <v>19.832644413520001</v>
      </c>
    </row>
    <row r="19391" spans="1:9" x14ac:dyDescent="0.35">
      <c r="A19391" s="1" t="s">
        <v>6</v>
      </c>
      <c r="B19391" s="7">
        <v>1</v>
      </c>
      <c r="C19391" s="7">
        <v>1</v>
      </c>
      <c r="D19391" s="7">
        <v>1</v>
      </c>
      <c r="E19391" s="7">
        <v>1</v>
      </c>
      <c r="F19391" s="7">
        <v>1</v>
      </c>
      <c r="G19391" s="7">
        <v>1</v>
      </c>
      <c r="H19391" s="7">
        <v>1</v>
      </c>
      <c r="I19391" s="7">
        <v>1</v>
      </c>
    </row>
    <row r="19392" spans="1:9" x14ac:dyDescent="0.35">
      <c r="B19392" s="10">
        <v>308.08637903120001</v>
      </c>
      <c r="C19392" s="10">
        <v>233.01548846829999</v>
      </c>
      <c r="D19392" s="10">
        <v>283.70311058679999</v>
      </c>
      <c r="E19392" s="10">
        <v>24.38326844433</v>
      </c>
      <c r="F19392" s="10">
        <v>26.753684584999998</v>
      </c>
      <c r="G19392" s="10">
        <v>206.26180388329999</v>
      </c>
      <c r="H19392" s="10">
        <v>58.898132500560003</v>
      </c>
      <c r="I19392" s="10">
        <v>600</v>
      </c>
    </row>
    <row r="19393" spans="1:10" x14ac:dyDescent="0.35">
      <c r="A19393" s="1" t="s">
        <v>910</v>
      </c>
    </row>
    <row r="19394" spans="1:10" x14ac:dyDescent="0.35">
      <c r="A19394" s="1" t="s">
        <v>7</v>
      </c>
    </row>
    <row r="19398" spans="1:10" x14ac:dyDescent="0.35">
      <c r="A19398" s="3" t="s">
        <v>4</v>
      </c>
    </row>
    <row r="19399" spans="1:10" x14ac:dyDescent="0.35">
      <c r="A19399" s="1" t="s">
        <v>911</v>
      </c>
    </row>
    <row r="19400" spans="1:10" ht="31" x14ac:dyDescent="0.35">
      <c r="A19400" s="4" t="s">
        <v>5</v>
      </c>
      <c r="B19400" s="4" t="s">
        <v>77</v>
      </c>
      <c r="C19400" s="4" t="s">
        <v>78</v>
      </c>
      <c r="D19400" s="4" t="s">
        <v>947</v>
      </c>
      <c r="E19400" s="4" t="s">
        <v>948</v>
      </c>
      <c r="F19400" s="4" t="s">
        <v>949</v>
      </c>
      <c r="G19400" s="4" t="s">
        <v>950</v>
      </c>
      <c r="H19400" s="4" t="s">
        <v>79</v>
      </c>
      <c r="I19400" s="4" t="s">
        <v>80</v>
      </c>
      <c r="J19400" s="4" t="s">
        <v>6</v>
      </c>
    </row>
    <row r="19401" spans="1:10" x14ac:dyDescent="0.35">
      <c r="A19401" s="1" t="s">
        <v>1043</v>
      </c>
      <c r="B19401" s="5">
        <v>0.29536980302589999</v>
      </c>
      <c r="C19401" s="6">
        <v>4.6011783344699998E-2</v>
      </c>
      <c r="D19401" s="5">
        <v>0.30837237531869999</v>
      </c>
      <c r="E19401" s="7">
        <v>0.281861711939</v>
      </c>
      <c r="F19401" s="7">
        <v>9.165765964507E-2</v>
      </c>
      <c r="G19401" s="6">
        <v>2.1977433772650001E-2</v>
      </c>
      <c r="H19401" s="5">
        <v>0.29226481643329999</v>
      </c>
      <c r="I19401" s="7">
        <v>0.14611859845</v>
      </c>
      <c r="J19401" s="7">
        <v>0.2133215576942</v>
      </c>
    </row>
    <row r="19402" spans="1:10" x14ac:dyDescent="0.35">
      <c r="B19402" s="8">
        <v>60.902960557210001</v>
      </c>
      <c r="C19402" s="9">
        <v>6.6746622649959999</v>
      </c>
      <c r="D19402" s="8">
        <v>32.398220923369998</v>
      </c>
      <c r="E19402" s="10">
        <v>28.504739633829999</v>
      </c>
      <c r="F19402" s="10">
        <v>4.5861876131540003</v>
      </c>
      <c r="G19402" s="9">
        <v>2.0884746518420001</v>
      </c>
      <c r="H19402" s="8">
        <v>48.133951620200001</v>
      </c>
      <c r="I19402" s="10">
        <v>12.28136017414</v>
      </c>
      <c r="J19402" s="10">
        <v>127.99293461649999</v>
      </c>
    </row>
    <row r="19403" spans="1:10" x14ac:dyDescent="0.35">
      <c r="A19403" s="1" t="s">
        <v>1044</v>
      </c>
      <c r="B19403" s="5">
        <v>0.38359205024350002</v>
      </c>
      <c r="C19403" s="6">
        <v>8.9685003003909997E-2</v>
      </c>
      <c r="D19403" s="5">
        <v>0.45677364253359998</v>
      </c>
      <c r="E19403" s="7">
        <v>0.30756527705800002</v>
      </c>
      <c r="F19403" s="7">
        <v>0.14367117136009999</v>
      </c>
      <c r="G19403" s="6">
        <v>6.1259161559020003E-2</v>
      </c>
      <c r="H19403" s="7">
        <v>0.18751054192899999</v>
      </c>
      <c r="I19403" s="7">
        <v>0.1895080113956</v>
      </c>
      <c r="J19403" s="7">
        <v>0.231522859478</v>
      </c>
    </row>
    <row r="19404" spans="1:10" x14ac:dyDescent="0.35">
      <c r="B19404" s="8">
        <v>79.093703102730004</v>
      </c>
      <c r="C19404" s="9">
        <v>13.01008267386</v>
      </c>
      <c r="D19404" s="8">
        <v>47.989556027790002</v>
      </c>
      <c r="E19404" s="10">
        <v>31.104147074939998</v>
      </c>
      <c r="F19404" s="10">
        <v>7.1887384972559998</v>
      </c>
      <c r="G19404" s="9">
        <v>5.8213441766039997</v>
      </c>
      <c r="H19404" s="10">
        <v>30.881662266540001</v>
      </c>
      <c r="I19404" s="10">
        <v>15.9282676437</v>
      </c>
      <c r="J19404" s="10">
        <v>138.9137156868</v>
      </c>
    </row>
    <row r="19405" spans="1:10" x14ac:dyDescent="0.35">
      <c r="A19405" s="1" t="s">
        <v>1045</v>
      </c>
      <c r="B19405" s="7">
        <v>7.3880863496490007E-2</v>
      </c>
      <c r="C19405" s="7">
        <v>8.3057405386770006E-2</v>
      </c>
      <c r="D19405" s="7">
        <v>3.9133032908360003E-2</v>
      </c>
      <c r="E19405" s="7">
        <v>0.10997963303869999</v>
      </c>
      <c r="F19405" s="7">
        <v>0.1137090919667</v>
      </c>
      <c r="G19405" s="7">
        <v>6.6918086571030003E-2</v>
      </c>
      <c r="H19405" s="7">
        <v>0.14177712711820001</v>
      </c>
      <c r="I19405" s="7">
        <v>0.1242552373919</v>
      </c>
      <c r="J19405" s="7">
        <v>0.1017928979936</v>
      </c>
    </row>
    <row r="19406" spans="1:10" x14ac:dyDescent="0.35">
      <c r="B19406" s="10">
        <v>15.23366054811</v>
      </c>
      <c r="C19406" s="10">
        <v>12.04865556743</v>
      </c>
      <c r="D19406" s="10">
        <v>4.11139501149</v>
      </c>
      <c r="E19406" s="10">
        <v>11.122265536620001</v>
      </c>
      <c r="F19406" s="10">
        <v>5.6895542729340001</v>
      </c>
      <c r="G19406" s="10">
        <v>6.3591012944980001</v>
      </c>
      <c r="H19406" s="10">
        <v>23.34969176529</v>
      </c>
      <c r="I19406" s="10">
        <v>10.4437309153</v>
      </c>
      <c r="J19406" s="10">
        <v>61.075738796129997</v>
      </c>
    </row>
    <row r="19407" spans="1:10" x14ac:dyDescent="0.35">
      <c r="A19407" s="1" t="s">
        <v>1046</v>
      </c>
      <c r="B19407" s="7">
        <v>0.1355813212541</v>
      </c>
      <c r="C19407" s="7">
        <v>0.12001809799010001</v>
      </c>
      <c r="D19407" s="7">
        <v>0.14375055020149999</v>
      </c>
      <c r="E19407" s="7">
        <v>0.12709448601519999</v>
      </c>
      <c r="F19407" s="7">
        <v>0.20145704913769999</v>
      </c>
      <c r="G19407" s="7">
        <v>7.7137286418429998E-2</v>
      </c>
      <c r="H19407" s="7">
        <v>6.7990568387669995E-2</v>
      </c>
      <c r="I19407" s="7">
        <v>0.1175473375535</v>
      </c>
      <c r="J19407" s="7">
        <v>0.110739398142</v>
      </c>
    </row>
    <row r="19408" spans="1:10" x14ac:dyDescent="0.35">
      <c r="B19408" s="10">
        <v>27.95581598403</v>
      </c>
      <c r="C19408" s="10">
        <v>17.410328649299998</v>
      </c>
      <c r="D19408" s="10">
        <v>15.10272143693</v>
      </c>
      <c r="E19408" s="10">
        <v>12.8530945471</v>
      </c>
      <c r="F19408" s="10">
        <v>10.080115801730001</v>
      </c>
      <c r="G19408" s="10">
        <v>7.330212847566</v>
      </c>
      <c r="H19408" s="10">
        <v>11.1975665403</v>
      </c>
      <c r="I19408" s="10">
        <v>9.8799277115940001</v>
      </c>
      <c r="J19408" s="10">
        <v>66.443638885219997</v>
      </c>
    </row>
    <row r="19409" spans="1:10" x14ac:dyDescent="0.35">
      <c r="A19409" s="1" t="s">
        <v>1047</v>
      </c>
      <c r="B19409" s="6">
        <v>5.6316874202740001E-2</v>
      </c>
      <c r="C19409" s="5">
        <v>0.37818314250610002</v>
      </c>
      <c r="D19409" s="6">
        <v>2.674538768441E-2</v>
      </c>
      <c r="E19409" s="6">
        <v>8.7038051864129995E-2</v>
      </c>
      <c r="F19409" s="7">
        <v>0.28238371103510002</v>
      </c>
      <c r="G19409" s="5">
        <v>0.42862531190660003</v>
      </c>
      <c r="H19409" s="7">
        <v>0.2179810118045</v>
      </c>
      <c r="I19409" s="7">
        <v>0.20853168116760001</v>
      </c>
      <c r="J19409" s="7">
        <v>0.1998334793588</v>
      </c>
    </row>
    <row r="19410" spans="1:10" x14ac:dyDescent="0.35">
      <c r="B19410" s="9">
        <v>11.61210229732</v>
      </c>
      <c r="C19410" s="8">
        <v>54.860832748710003</v>
      </c>
      <c r="D19410" s="9">
        <v>2.809924131451</v>
      </c>
      <c r="E19410" s="9">
        <v>8.8021781658659997</v>
      </c>
      <c r="F19410" s="10">
        <v>14.129366631450001</v>
      </c>
      <c r="G19410" s="8">
        <v>40.731466117259998</v>
      </c>
      <c r="H19410" s="10">
        <v>35.899933506750003</v>
      </c>
      <c r="I19410" s="10">
        <v>17.527219062490001</v>
      </c>
      <c r="J19410" s="10">
        <v>119.9000876153</v>
      </c>
    </row>
    <row r="19411" spans="1:10" x14ac:dyDescent="0.35">
      <c r="A19411" s="1" t="s">
        <v>1048</v>
      </c>
      <c r="B19411" s="6">
        <v>4.617860088287E-2</v>
      </c>
      <c r="C19411" s="5">
        <v>0.239997643461</v>
      </c>
      <c r="D19411" s="6">
        <v>2.5225011353399999E-2</v>
      </c>
      <c r="E19411" s="7">
        <v>6.7946831782590006E-2</v>
      </c>
      <c r="F19411" s="7">
        <v>9.1464235543329997E-2</v>
      </c>
      <c r="G19411" s="5">
        <v>0.31820632600510002</v>
      </c>
      <c r="H19411" s="6">
        <v>5.7484695478550001E-2</v>
      </c>
      <c r="I19411" s="7">
        <v>0.1432134758077</v>
      </c>
      <c r="J19411" s="7">
        <v>0.10973539997749999</v>
      </c>
    </row>
    <row r="19412" spans="1:10" x14ac:dyDescent="0.35">
      <c r="B19412" s="9">
        <v>9.5216690377459994</v>
      </c>
      <c r="C19412" s="8">
        <v>34.81506470846</v>
      </c>
      <c r="D19412" s="9">
        <v>2.6501903413929999</v>
      </c>
      <c r="E19412" s="10">
        <v>6.8714786963529999</v>
      </c>
      <c r="F19412" s="10">
        <v>4.5765094343420003</v>
      </c>
      <c r="G19412" s="8">
        <v>30.238555274119999</v>
      </c>
      <c r="H19412" s="9">
        <v>9.4673234528649992</v>
      </c>
      <c r="I19412" s="10">
        <v>12.037182787420001</v>
      </c>
      <c r="J19412" s="10">
        <v>65.841239986489995</v>
      </c>
    </row>
    <row r="19413" spans="1:10" x14ac:dyDescent="0.35">
      <c r="A19413" s="1" t="s">
        <v>8</v>
      </c>
      <c r="B19413" s="7">
        <v>9.0804868944059994E-3</v>
      </c>
      <c r="C19413" s="7">
        <v>4.3046924307320003E-2</v>
      </c>
      <c r="D19413" s="7">
        <v>0</v>
      </c>
      <c r="E19413" s="7">
        <v>1.8514008302339999E-2</v>
      </c>
      <c r="F19413" s="7">
        <v>7.5657081311990004E-2</v>
      </c>
      <c r="G19413" s="7">
        <v>2.5876393767129999E-2</v>
      </c>
      <c r="H19413" s="7">
        <v>3.499123884877E-2</v>
      </c>
      <c r="I19413" s="7">
        <v>7.0825658233870006E-2</v>
      </c>
      <c r="J19413" s="7">
        <v>3.3054407355860002E-2</v>
      </c>
    </row>
    <row r="19414" spans="1:10" x14ac:dyDescent="0.35">
      <c r="B19414" s="10">
        <v>1.8723259097739999</v>
      </c>
      <c r="C19414" s="10">
        <v>6.2445673784420004</v>
      </c>
      <c r="D19414" s="10">
        <v>0</v>
      </c>
      <c r="E19414" s="10">
        <v>1.8723259097739999</v>
      </c>
      <c r="F19414" s="10">
        <v>3.785581810664</v>
      </c>
      <c r="G19414" s="10">
        <v>2.4589855677779999</v>
      </c>
      <c r="H19414" s="10">
        <v>5.7628099695039996</v>
      </c>
      <c r="I19414" s="10">
        <v>5.9529411557980003</v>
      </c>
      <c r="J19414" s="10">
        <v>19.832644413520001</v>
      </c>
    </row>
    <row r="19415" spans="1:10" x14ac:dyDescent="0.35">
      <c r="A19415" s="1" t="s">
        <v>6</v>
      </c>
      <c r="B19415" s="7">
        <v>1</v>
      </c>
      <c r="C19415" s="7">
        <v>1</v>
      </c>
      <c r="D19415" s="7">
        <v>1</v>
      </c>
      <c r="E19415" s="7">
        <v>1</v>
      </c>
      <c r="F19415" s="7">
        <v>1</v>
      </c>
      <c r="G19415" s="7">
        <v>1</v>
      </c>
      <c r="H19415" s="7">
        <v>1</v>
      </c>
      <c r="I19415" s="7">
        <v>1</v>
      </c>
      <c r="J19415" s="7">
        <v>1</v>
      </c>
    </row>
    <row r="19416" spans="1:10" x14ac:dyDescent="0.35">
      <c r="B19416" s="10">
        <v>206.1922374369</v>
      </c>
      <c r="C19416" s="10">
        <v>145.0641939912</v>
      </c>
      <c r="D19416" s="10">
        <v>105.0620078724</v>
      </c>
      <c r="E19416" s="10">
        <v>101.1302295645</v>
      </c>
      <c r="F19416" s="10">
        <v>50.036054061530002</v>
      </c>
      <c r="G19416" s="10">
        <v>95.028139929670004</v>
      </c>
      <c r="H19416" s="10">
        <v>164.6929391214</v>
      </c>
      <c r="I19416" s="10">
        <v>84.050629450429994</v>
      </c>
      <c r="J19416" s="10">
        <v>600</v>
      </c>
    </row>
    <row r="19417" spans="1:10" x14ac:dyDescent="0.35">
      <c r="A19417" s="1" t="s">
        <v>911</v>
      </c>
    </row>
    <row r="19418" spans="1:10" x14ac:dyDescent="0.35">
      <c r="A19418" s="1" t="s">
        <v>7</v>
      </c>
    </row>
    <row r="19422" spans="1:10" x14ac:dyDescent="0.35">
      <c r="A19422" s="3" t="s">
        <v>4</v>
      </c>
    </row>
    <row r="19423" spans="1:10" x14ac:dyDescent="0.35">
      <c r="A19423" s="1" t="s">
        <v>912</v>
      </c>
    </row>
    <row r="19424" spans="1:10" ht="31" x14ac:dyDescent="0.35">
      <c r="A19424" s="4" t="s">
        <v>5</v>
      </c>
      <c r="B19424" s="4" t="s">
        <v>77</v>
      </c>
      <c r="C19424" s="4" t="s">
        <v>78</v>
      </c>
      <c r="D19424" s="4" t="s">
        <v>947</v>
      </c>
      <c r="E19424" s="4" t="s">
        <v>948</v>
      </c>
      <c r="F19424" s="4" t="s">
        <v>949</v>
      </c>
      <c r="G19424" s="4" t="s">
        <v>950</v>
      </c>
      <c r="H19424" s="4" t="s">
        <v>79</v>
      </c>
      <c r="I19424" s="4" t="s">
        <v>80</v>
      </c>
      <c r="J19424" s="4" t="s">
        <v>6</v>
      </c>
    </row>
    <row r="19425" spans="1:10" x14ac:dyDescent="0.35">
      <c r="A19425" s="1" t="s">
        <v>1043</v>
      </c>
      <c r="B19425" s="5">
        <v>0.3048878674262</v>
      </c>
      <c r="C19425" s="6">
        <v>7.344054375412E-2</v>
      </c>
      <c r="D19425" s="5">
        <v>0.32413438229399999</v>
      </c>
      <c r="E19425" s="7">
        <v>0.29010856520020001</v>
      </c>
      <c r="F19425" s="7">
        <v>0.18020007417049999</v>
      </c>
      <c r="G19425" s="6">
        <v>3.4720835326130003E-2</v>
      </c>
      <c r="H19425" s="7">
        <v>0.24604406517329999</v>
      </c>
      <c r="I19425" s="7">
        <v>0.18694207771019999</v>
      </c>
      <c r="J19425" s="7">
        <v>0.2133215576942</v>
      </c>
    </row>
    <row r="19426" spans="1:10" x14ac:dyDescent="0.35">
      <c r="B19426" s="8">
        <v>64.886183004700001</v>
      </c>
      <c r="C19426" s="9">
        <v>11.89163874248</v>
      </c>
      <c r="D19426" s="8">
        <v>29.96281084117</v>
      </c>
      <c r="E19426" s="10">
        <v>34.923372163529997</v>
      </c>
      <c r="F19426" s="10">
        <v>7.7659009502289997</v>
      </c>
      <c r="G19426" s="9">
        <v>4.1257377922550003</v>
      </c>
      <c r="H19426" s="10">
        <v>37.903996599789998</v>
      </c>
      <c r="I19426" s="10">
        <v>13.31111626957</v>
      </c>
      <c r="J19426" s="10">
        <v>127.99293461649999</v>
      </c>
    </row>
    <row r="19427" spans="1:10" x14ac:dyDescent="0.35">
      <c r="A19427" s="1" t="s">
        <v>1044</v>
      </c>
      <c r="B19427" s="5">
        <v>0.41708564896009998</v>
      </c>
      <c r="C19427" s="6">
        <v>7.4508660805039997E-2</v>
      </c>
      <c r="D19427" s="5">
        <v>0.52214886862620002</v>
      </c>
      <c r="E19427" s="5">
        <v>0.33640812957869998</v>
      </c>
      <c r="F19427" s="7">
        <v>0.14217217474569999</v>
      </c>
      <c r="G19427" s="6">
        <v>4.9968354934670001E-2</v>
      </c>
      <c r="H19427" s="7">
        <v>0.16484449894289999</v>
      </c>
      <c r="I19427" s="7">
        <v>0.17822085874900001</v>
      </c>
      <c r="J19427" s="7">
        <v>0.231522859478</v>
      </c>
    </row>
    <row r="19428" spans="1:10" x14ac:dyDescent="0.35">
      <c r="B19428" s="8">
        <v>88.764095388659996</v>
      </c>
      <c r="C19428" s="9">
        <v>12.0645903773</v>
      </c>
      <c r="D19428" s="8">
        <v>48.267165213550001</v>
      </c>
      <c r="E19428" s="8">
        <v>40.496930175110002</v>
      </c>
      <c r="F19428" s="10">
        <v>6.1270509018170003</v>
      </c>
      <c r="G19428" s="9">
        <v>5.9375394754880002</v>
      </c>
      <c r="H19428" s="10">
        <v>25.394903644700001</v>
      </c>
      <c r="I19428" s="10">
        <v>12.690126276160001</v>
      </c>
      <c r="J19428" s="10">
        <v>138.9137156868</v>
      </c>
    </row>
    <row r="19429" spans="1:10" x14ac:dyDescent="0.35">
      <c r="A19429" s="1" t="s">
        <v>1045</v>
      </c>
      <c r="B19429" s="7">
        <v>6.208245928048E-2</v>
      </c>
      <c r="C19429" s="7">
        <v>9.270213002015E-2</v>
      </c>
      <c r="D19429" s="7">
        <v>3.3630406289170002E-2</v>
      </c>
      <c r="E19429" s="7">
        <v>8.3930648056189994E-2</v>
      </c>
      <c r="F19429" s="7">
        <v>8.5209183379180001E-2</v>
      </c>
      <c r="G19429" s="7">
        <v>9.5419683273459996E-2</v>
      </c>
      <c r="H19429" s="7">
        <v>0.14696190784579999</v>
      </c>
      <c r="I19429" s="7">
        <v>0.14342947092620001</v>
      </c>
      <c r="J19429" s="7">
        <v>0.1017928979936</v>
      </c>
    </row>
    <row r="19430" spans="1:10" x14ac:dyDescent="0.35">
      <c r="B19430" s="10">
        <v>13.212378204029999</v>
      </c>
      <c r="C19430" s="10">
        <v>15.01051305597</v>
      </c>
      <c r="D19430" s="10">
        <v>3.1087769678199999</v>
      </c>
      <c r="E19430" s="10">
        <v>10.10360123621</v>
      </c>
      <c r="F19430" s="10">
        <v>3.6721742830499999</v>
      </c>
      <c r="G19430" s="10">
        <v>11.33833877292</v>
      </c>
      <c r="H19430" s="10">
        <v>22.640024466189999</v>
      </c>
      <c r="I19430" s="10">
        <v>10.212823069940001</v>
      </c>
      <c r="J19430" s="10">
        <v>61.075738796129997</v>
      </c>
    </row>
    <row r="19431" spans="1:10" x14ac:dyDescent="0.35">
      <c r="A19431" s="1" t="s">
        <v>1046</v>
      </c>
      <c r="B19431" s="7">
        <v>0.1240793691968</v>
      </c>
      <c r="C19431" s="7">
        <v>8.6720004247770002E-2</v>
      </c>
      <c r="D19431" s="7">
        <v>9.1650033934399994E-2</v>
      </c>
      <c r="E19431" s="7">
        <v>0.1489816930783</v>
      </c>
      <c r="F19431" s="7">
        <v>4.6735069271579999E-2</v>
      </c>
      <c r="G19431" s="7">
        <v>0.1012218011155</v>
      </c>
      <c r="H19431" s="7">
        <v>0.1212549835816</v>
      </c>
      <c r="I19431" s="7">
        <v>0.1027383989832</v>
      </c>
      <c r="J19431" s="7">
        <v>0.110739398142</v>
      </c>
    </row>
    <row r="19432" spans="1:10" x14ac:dyDescent="0.35">
      <c r="B19432" s="10">
        <v>26.40654980723</v>
      </c>
      <c r="C19432" s="10">
        <v>14.041875366739999</v>
      </c>
      <c r="D19432" s="10">
        <v>8.4720806565720004</v>
      </c>
      <c r="E19432" s="10">
        <v>17.93446915066</v>
      </c>
      <c r="F19432" s="10">
        <v>2.0140941702489998</v>
      </c>
      <c r="G19432" s="10">
        <v>12.027781196499999</v>
      </c>
      <c r="H19432" s="10">
        <v>18.67977787697</v>
      </c>
      <c r="I19432" s="10">
        <v>7.3154358342699997</v>
      </c>
      <c r="J19432" s="10">
        <v>66.443638885219997</v>
      </c>
    </row>
    <row r="19433" spans="1:10" x14ac:dyDescent="0.35">
      <c r="A19433" s="1" t="s">
        <v>1047</v>
      </c>
      <c r="B19433" s="6">
        <v>4.5068565444699997E-2</v>
      </c>
      <c r="C19433" s="5">
        <v>0.38055661087850001</v>
      </c>
      <c r="D19433" s="6">
        <v>1.0165922186100001E-2</v>
      </c>
      <c r="E19433" s="6">
        <v>7.1870130130310003E-2</v>
      </c>
      <c r="F19433" s="7">
        <v>0.2892949568441</v>
      </c>
      <c r="G19433" s="5">
        <v>0.41365552599249999</v>
      </c>
      <c r="H19433" s="7">
        <v>0.2080727841493</v>
      </c>
      <c r="I19433" s="7">
        <v>0.23360519975800001</v>
      </c>
      <c r="J19433" s="7">
        <v>0.1998334793588</v>
      </c>
    </row>
    <row r="19434" spans="1:10" x14ac:dyDescent="0.35">
      <c r="B19434" s="9">
        <v>9.5914842722029992</v>
      </c>
      <c r="C19434" s="8">
        <v>61.620482451530002</v>
      </c>
      <c r="D19434" s="9">
        <v>0.93973246939230004</v>
      </c>
      <c r="E19434" s="9">
        <v>8.6517518028110008</v>
      </c>
      <c r="F19434" s="10">
        <v>12.467453138370001</v>
      </c>
      <c r="G19434" s="8">
        <v>49.15302931315</v>
      </c>
      <c r="H19434" s="10">
        <v>32.054380573449997</v>
      </c>
      <c r="I19434" s="10">
        <v>16.633740318089998</v>
      </c>
      <c r="J19434" s="10">
        <v>119.9000876153</v>
      </c>
    </row>
    <row r="19435" spans="1:10" x14ac:dyDescent="0.35">
      <c r="A19435" s="1" t="s">
        <v>1048</v>
      </c>
      <c r="B19435" s="6">
        <v>3.6934496468639999E-2</v>
      </c>
      <c r="C19435" s="5">
        <v>0.26581790029390001</v>
      </c>
      <c r="D19435" s="6">
        <v>1.8270386670109998E-2</v>
      </c>
      <c r="E19435" s="7">
        <v>5.1266572763219997E-2</v>
      </c>
      <c r="F19435" s="5">
        <v>0.2346026271801</v>
      </c>
      <c r="G19435" s="5">
        <v>0.2771391028952</v>
      </c>
      <c r="H19435" s="7">
        <v>5.62123379443E-2</v>
      </c>
      <c r="I19435" s="7">
        <v>8.8187777548760005E-2</v>
      </c>
      <c r="J19435" s="7">
        <v>0.10973539997749999</v>
      </c>
    </row>
    <row r="19436" spans="1:10" x14ac:dyDescent="0.35">
      <c r="B19436" s="9">
        <v>7.8603931251250003</v>
      </c>
      <c r="C19436" s="8">
        <v>43.041762492449998</v>
      </c>
      <c r="D19436" s="9">
        <v>1.6889048792570001</v>
      </c>
      <c r="E19436" s="10">
        <v>6.1714882458669997</v>
      </c>
      <c r="F19436" s="8">
        <v>10.110432938120001</v>
      </c>
      <c r="G19436" s="8">
        <v>32.931329554329999</v>
      </c>
      <c r="H19436" s="10">
        <v>8.6597181883090002</v>
      </c>
      <c r="I19436" s="10">
        <v>6.2793661806100003</v>
      </c>
      <c r="J19436" s="10">
        <v>65.841239986489995</v>
      </c>
    </row>
    <row r="19437" spans="1:10" x14ac:dyDescent="0.35">
      <c r="A19437" s="1" t="s">
        <v>8</v>
      </c>
      <c r="B19437" s="7">
        <v>9.8615932230720002E-3</v>
      </c>
      <c r="C19437" s="7">
        <v>2.6254150000569999E-2</v>
      </c>
      <c r="D19437" s="7">
        <v>0</v>
      </c>
      <c r="E19437" s="7">
        <v>1.7434261193030001E-2</v>
      </c>
      <c r="F19437" s="7">
        <v>2.178591440887E-2</v>
      </c>
      <c r="G19437" s="7">
        <v>2.787469646254E-2</v>
      </c>
      <c r="H19437" s="7">
        <v>5.6609422362659999E-2</v>
      </c>
      <c r="I19437" s="7">
        <v>6.6876216324580004E-2</v>
      </c>
      <c r="J19437" s="7">
        <v>3.3054407355860002E-2</v>
      </c>
    </row>
    <row r="19438" spans="1:10" x14ac:dyDescent="0.35">
      <c r="B19438" s="10">
        <v>2.09874255736</v>
      </c>
      <c r="C19438" s="10">
        <v>4.251124124885</v>
      </c>
      <c r="D19438" s="10">
        <v>0</v>
      </c>
      <c r="E19438" s="10">
        <v>2.09874255736</v>
      </c>
      <c r="F19438" s="10">
        <v>0.93888559251879999</v>
      </c>
      <c r="G19438" s="10">
        <v>3.312238532366</v>
      </c>
      <c r="H19438" s="10">
        <v>8.7208905089359998</v>
      </c>
      <c r="I19438" s="10">
        <v>4.7618872223370001</v>
      </c>
      <c r="J19438" s="10">
        <v>19.832644413520001</v>
      </c>
    </row>
    <row r="19439" spans="1:10" x14ac:dyDescent="0.35">
      <c r="A19439" s="1" t="s">
        <v>6</v>
      </c>
      <c r="B19439" s="7">
        <v>1</v>
      </c>
      <c r="C19439" s="7">
        <v>1</v>
      </c>
      <c r="D19439" s="7">
        <v>1</v>
      </c>
      <c r="E19439" s="7">
        <v>1</v>
      </c>
      <c r="F19439" s="7">
        <v>1</v>
      </c>
      <c r="G19439" s="7">
        <v>1</v>
      </c>
      <c r="H19439" s="7">
        <v>1</v>
      </c>
      <c r="I19439" s="7">
        <v>1</v>
      </c>
      <c r="J19439" s="7">
        <v>1</v>
      </c>
    </row>
    <row r="19440" spans="1:10" x14ac:dyDescent="0.35">
      <c r="B19440" s="10">
        <v>212.81982635930001</v>
      </c>
      <c r="C19440" s="10">
        <v>161.9219866114</v>
      </c>
      <c r="D19440" s="10">
        <v>92.439471027760007</v>
      </c>
      <c r="E19440" s="10">
        <v>120.3803553315</v>
      </c>
      <c r="F19440" s="10">
        <v>43.09599197435</v>
      </c>
      <c r="G19440" s="10">
        <v>118.82599463699999</v>
      </c>
      <c r="H19440" s="10">
        <v>154.05369185839999</v>
      </c>
      <c r="I19440" s="10">
        <v>71.204495170979996</v>
      </c>
      <c r="J19440" s="10">
        <v>600</v>
      </c>
    </row>
    <row r="19441" spans="1:10" x14ac:dyDescent="0.35">
      <c r="A19441" s="1" t="s">
        <v>912</v>
      </c>
    </row>
    <row r="19442" spans="1:10" x14ac:dyDescent="0.35">
      <c r="A19442" s="1" t="s">
        <v>7</v>
      </c>
    </row>
    <row r="19446" spans="1:10" x14ac:dyDescent="0.35">
      <c r="A19446" s="3" t="s">
        <v>4</v>
      </c>
    </row>
    <row r="19447" spans="1:10" x14ac:dyDescent="0.35">
      <c r="A19447" s="1" t="s">
        <v>913</v>
      </c>
    </row>
    <row r="19448" spans="1:10" ht="31" x14ac:dyDescent="0.35">
      <c r="A19448" s="4" t="s">
        <v>5</v>
      </c>
      <c r="B19448" s="4" t="s">
        <v>77</v>
      </c>
      <c r="C19448" s="4" t="s">
        <v>78</v>
      </c>
      <c r="D19448" s="4" t="s">
        <v>947</v>
      </c>
      <c r="E19448" s="4" t="s">
        <v>948</v>
      </c>
      <c r="F19448" s="4" t="s">
        <v>949</v>
      </c>
      <c r="G19448" s="4" t="s">
        <v>950</v>
      </c>
      <c r="H19448" s="4" t="s">
        <v>79</v>
      </c>
      <c r="I19448" s="4" t="s">
        <v>80</v>
      </c>
      <c r="J19448" s="4" t="s">
        <v>6</v>
      </c>
    </row>
    <row r="19449" spans="1:10" x14ac:dyDescent="0.35">
      <c r="A19449" s="1" t="s">
        <v>1043</v>
      </c>
      <c r="B19449" s="5">
        <v>0.2597185388046</v>
      </c>
      <c r="C19449" s="6">
        <v>0.1136441164014</v>
      </c>
      <c r="D19449" s="5">
        <v>0.34659987472949999</v>
      </c>
      <c r="E19449" s="7">
        <v>0.1649471833932</v>
      </c>
      <c r="F19449" s="7">
        <v>0.1729950747524</v>
      </c>
      <c r="G19449" s="6">
        <v>4.9377935803960001E-2</v>
      </c>
      <c r="H19449" s="7">
        <v>0.26199221924799998</v>
      </c>
      <c r="I19449" s="7">
        <v>0.21957343489219999</v>
      </c>
      <c r="J19449" s="7">
        <v>0.2133215576942</v>
      </c>
    </row>
    <row r="19450" spans="1:10" x14ac:dyDescent="0.35">
      <c r="B19450" s="8">
        <v>83.249108281770006</v>
      </c>
      <c r="C19450" s="9">
        <v>20.960877049250001</v>
      </c>
      <c r="D19450" s="8">
        <v>57.96159074413</v>
      </c>
      <c r="E19450" s="10">
        <v>25.287517537639999</v>
      </c>
      <c r="F19450" s="10">
        <v>16.588229500160001</v>
      </c>
      <c r="G19450" s="9">
        <v>4.3726475490989998</v>
      </c>
      <c r="H19450" s="10">
        <v>18.027850042010002</v>
      </c>
      <c r="I19450" s="10">
        <v>5.7550992435049997</v>
      </c>
      <c r="J19450" s="10">
        <v>127.99293461649999</v>
      </c>
    </row>
    <row r="19451" spans="1:10" x14ac:dyDescent="0.35">
      <c r="A19451" s="1" t="s">
        <v>1044</v>
      </c>
      <c r="B19451" s="5">
        <v>0.30431439534760002</v>
      </c>
      <c r="C19451" s="6">
        <v>0.1542923658498</v>
      </c>
      <c r="D19451" s="5">
        <v>0.35405700450499999</v>
      </c>
      <c r="E19451" s="7">
        <v>0.25005447356619998</v>
      </c>
      <c r="F19451" s="7">
        <v>0.158102088719</v>
      </c>
      <c r="G19451" s="7">
        <v>0.15016713611900001</v>
      </c>
      <c r="H19451" s="7">
        <v>0.13367176604139999</v>
      </c>
      <c r="I19451" s="7">
        <v>0.14169317491059999</v>
      </c>
      <c r="J19451" s="7">
        <v>0.231522859478</v>
      </c>
    </row>
    <row r="19452" spans="1:10" x14ac:dyDescent="0.35">
      <c r="B19452" s="8">
        <v>97.543680041469997</v>
      </c>
      <c r="C19452" s="9">
        <v>28.45816759041</v>
      </c>
      <c r="D19452" s="8">
        <v>59.208639966260002</v>
      </c>
      <c r="E19452" s="10">
        <v>38.335040075210003</v>
      </c>
      <c r="F19452" s="10">
        <v>15.160164160040001</v>
      </c>
      <c r="G19452" s="10">
        <v>13.29800343038</v>
      </c>
      <c r="H19452" s="10">
        <v>9.1980386286380007</v>
      </c>
      <c r="I19452" s="10">
        <v>3.7138294263049998</v>
      </c>
      <c r="J19452" s="10">
        <v>138.9137156868</v>
      </c>
    </row>
    <row r="19453" spans="1:10" x14ac:dyDescent="0.35">
      <c r="A19453" s="1" t="s">
        <v>1045</v>
      </c>
      <c r="B19453" s="7">
        <v>9.6394355315380001E-2</v>
      </c>
      <c r="C19453" s="7">
        <v>9.0422626717990007E-2</v>
      </c>
      <c r="D19453" s="7">
        <v>0.1097015604971</v>
      </c>
      <c r="E19453" s="7">
        <v>8.1878672995570001E-2</v>
      </c>
      <c r="F19453" s="7">
        <v>7.2832305602590006E-2</v>
      </c>
      <c r="G19453" s="7">
        <v>0.1094697118027</v>
      </c>
      <c r="H19453" s="7">
        <v>0.15181371502429999</v>
      </c>
      <c r="I19453" s="7">
        <v>0.11650582149780001</v>
      </c>
      <c r="J19453" s="7">
        <v>0.1017928979936</v>
      </c>
    </row>
    <row r="19454" spans="1:10" x14ac:dyDescent="0.35">
      <c r="B19454" s="10">
        <v>30.897848726309999</v>
      </c>
      <c r="C19454" s="10">
        <v>16.677832703739998</v>
      </c>
      <c r="D19454" s="10">
        <v>18.345295013409999</v>
      </c>
      <c r="E19454" s="10">
        <v>12.5525537129</v>
      </c>
      <c r="F19454" s="10">
        <v>6.9837768623800001</v>
      </c>
      <c r="G19454" s="10">
        <v>9.6940558413570006</v>
      </c>
      <c r="H19454" s="10">
        <v>10.44639759392</v>
      </c>
      <c r="I19454" s="10">
        <v>3.0536597721629999</v>
      </c>
      <c r="J19454" s="10">
        <v>61.075738796129997</v>
      </c>
    </row>
    <row r="19455" spans="1:10" x14ac:dyDescent="0.35">
      <c r="A19455" s="1" t="s">
        <v>1046</v>
      </c>
      <c r="B19455" s="7">
        <v>0.1017253479104</v>
      </c>
      <c r="C19455" s="7">
        <v>0.14804919299809999</v>
      </c>
      <c r="D19455" s="7">
        <v>8.2442267646389997E-2</v>
      </c>
      <c r="E19455" s="7">
        <v>0.1227595969085</v>
      </c>
      <c r="F19455" s="7">
        <v>0.1144579086654</v>
      </c>
      <c r="G19455" s="7">
        <v>0.18442238065</v>
      </c>
      <c r="H19455" s="7">
        <v>6.8655093939610001E-2</v>
      </c>
      <c r="I19455" s="7">
        <v>6.8910082337569997E-2</v>
      </c>
      <c r="J19455" s="7">
        <v>0.110739398142</v>
      </c>
    </row>
    <row r="19456" spans="1:10" x14ac:dyDescent="0.35">
      <c r="B19456" s="10">
        <v>32.606623085800003</v>
      </c>
      <c r="C19456" s="10">
        <v>27.306657220280002</v>
      </c>
      <c r="D19456" s="10">
        <v>13.786747560329999</v>
      </c>
      <c r="E19456" s="10">
        <v>18.81987552547</v>
      </c>
      <c r="F19456" s="10">
        <v>10.975191402229999</v>
      </c>
      <c r="G19456" s="10">
        <v>16.331465818049999</v>
      </c>
      <c r="H19456" s="10">
        <v>4.7242003663930001</v>
      </c>
      <c r="I19456" s="10">
        <v>1.806158212743</v>
      </c>
      <c r="J19456" s="10">
        <v>66.443638885219997</v>
      </c>
    </row>
    <row r="19457" spans="1:10" x14ac:dyDescent="0.35">
      <c r="A19457" s="1" t="s">
        <v>1047</v>
      </c>
      <c r="B19457" s="6">
        <v>0.14931525984390001</v>
      </c>
      <c r="C19457" s="5">
        <v>0.29838293733780002</v>
      </c>
      <c r="D19457" s="6">
        <v>6.7590348352009999E-2</v>
      </c>
      <c r="E19457" s="7">
        <v>0.2384619166085</v>
      </c>
      <c r="F19457" s="7">
        <v>0.27558934787829997</v>
      </c>
      <c r="G19457" s="5">
        <v>0.32306420580209999</v>
      </c>
      <c r="H19457" s="7">
        <v>0.21696721960679999</v>
      </c>
      <c r="I19457" s="7">
        <v>7.9161629570319997E-2</v>
      </c>
      <c r="J19457" s="7">
        <v>0.1998334793588</v>
      </c>
    </row>
    <row r="19458" spans="1:10" x14ac:dyDescent="0.35">
      <c r="B19458" s="9">
        <v>47.860897000560001</v>
      </c>
      <c r="C19458" s="8">
        <v>55.034684251000002</v>
      </c>
      <c r="D19458" s="9">
        <v>11.303074222079999</v>
      </c>
      <c r="E19458" s="10">
        <v>36.557822778480002</v>
      </c>
      <c r="F19458" s="10">
        <v>26.425835284310001</v>
      </c>
      <c r="G19458" s="8">
        <v>28.608848966690001</v>
      </c>
      <c r="H19458" s="10">
        <v>14.929651385570001</v>
      </c>
      <c r="I19458" s="10">
        <v>2.074854978146</v>
      </c>
      <c r="J19458" s="10">
        <v>119.9000876153</v>
      </c>
    </row>
    <row r="19459" spans="1:10" x14ac:dyDescent="0.35">
      <c r="A19459" s="1" t="s">
        <v>1048</v>
      </c>
      <c r="B19459" s="6">
        <v>6.6157897731350002E-2</v>
      </c>
      <c r="C19459" s="5">
        <v>0.16320510970880001</v>
      </c>
      <c r="D19459" s="6">
        <v>1.9403510577270001E-2</v>
      </c>
      <c r="E19459" s="7">
        <v>0.11715822587830001</v>
      </c>
      <c r="F19459" s="7">
        <v>0.16585923312180001</v>
      </c>
      <c r="G19459" s="7">
        <v>0.1603311818174</v>
      </c>
      <c r="H19459" s="7">
        <v>9.7865301383350006E-2</v>
      </c>
      <c r="I19459" s="5">
        <v>0.29755504042570002</v>
      </c>
      <c r="J19459" s="7">
        <v>0.10973539997749999</v>
      </c>
    </row>
    <row r="19460" spans="1:10" x14ac:dyDescent="0.35">
      <c r="B19460" s="9">
        <v>21.205979431740001</v>
      </c>
      <c r="C19460" s="8">
        <v>30.10206200499</v>
      </c>
      <c r="D19460" s="9">
        <v>3.2448319260259999</v>
      </c>
      <c r="E19460" s="10">
        <v>17.961147505709999</v>
      </c>
      <c r="F19460" s="10">
        <v>15.90398470987</v>
      </c>
      <c r="G19460" s="10">
        <v>14.198077295119999</v>
      </c>
      <c r="H19460" s="10">
        <v>6.7341731854460001</v>
      </c>
      <c r="I19460" s="8">
        <v>7.7990253643180001</v>
      </c>
      <c r="J19460" s="10">
        <v>65.841239986489995</v>
      </c>
    </row>
    <row r="19461" spans="1:10" x14ac:dyDescent="0.35">
      <c r="A19461" s="1" t="s">
        <v>8</v>
      </c>
      <c r="B19461" s="7">
        <v>2.2374205046839998E-2</v>
      </c>
      <c r="C19461" s="7">
        <v>3.2003650986100002E-2</v>
      </c>
      <c r="D19461" s="7">
        <v>2.020543369273E-2</v>
      </c>
      <c r="E19461" s="7">
        <v>2.473993064969E-2</v>
      </c>
      <c r="F19461" s="7">
        <v>4.0164041260589999E-2</v>
      </c>
      <c r="G19461" s="7">
        <v>2.3167448004760002E-2</v>
      </c>
      <c r="H19461" s="7">
        <v>6.9034684756589998E-2</v>
      </c>
      <c r="I19461" s="7">
        <v>7.66008163657E-2</v>
      </c>
      <c r="J19461" s="7">
        <v>3.3054407355860002E-2</v>
      </c>
    </row>
    <row r="19462" spans="1:10" x14ac:dyDescent="0.35">
      <c r="B19462" s="10">
        <v>7.17173532254</v>
      </c>
      <c r="C19462" s="10">
        <v>5.90285370408</v>
      </c>
      <c r="D19462" s="10">
        <v>3.3789368199259999</v>
      </c>
      <c r="E19462" s="10">
        <v>3.792798502613</v>
      </c>
      <c r="F19462" s="10">
        <v>3.851267644689</v>
      </c>
      <c r="G19462" s="10">
        <v>2.0515860593899999</v>
      </c>
      <c r="H19462" s="10">
        <v>4.750320250203</v>
      </c>
      <c r="I19462" s="10">
        <v>2.007735136695</v>
      </c>
      <c r="J19462" s="10">
        <v>19.832644413520001</v>
      </c>
    </row>
    <row r="19463" spans="1:10" x14ac:dyDescent="0.35">
      <c r="A19463" s="1" t="s">
        <v>6</v>
      </c>
      <c r="B19463" s="7">
        <v>1</v>
      </c>
      <c r="C19463" s="7">
        <v>1</v>
      </c>
      <c r="D19463" s="7">
        <v>1</v>
      </c>
      <c r="E19463" s="7">
        <v>1</v>
      </c>
      <c r="F19463" s="7">
        <v>1</v>
      </c>
      <c r="G19463" s="7">
        <v>1</v>
      </c>
      <c r="H19463" s="7">
        <v>1</v>
      </c>
      <c r="I19463" s="7">
        <v>1</v>
      </c>
      <c r="J19463" s="7">
        <v>1</v>
      </c>
    </row>
    <row r="19464" spans="1:10" x14ac:dyDescent="0.35">
      <c r="B19464" s="10">
        <v>320.53587189019999</v>
      </c>
      <c r="C19464" s="10">
        <v>184.44313452380001</v>
      </c>
      <c r="D19464" s="10">
        <v>167.22911625219999</v>
      </c>
      <c r="E19464" s="10">
        <v>153.306755638</v>
      </c>
      <c r="F19464" s="10">
        <v>95.888449563669994</v>
      </c>
      <c r="G19464" s="10">
        <v>88.554684960079996</v>
      </c>
      <c r="H19464" s="10">
        <v>68.810631452180004</v>
      </c>
      <c r="I19464" s="10">
        <v>26.21036213388</v>
      </c>
      <c r="J19464" s="10">
        <v>600</v>
      </c>
    </row>
    <row r="19465" spans="1:10" x14ac:dyDescent="0.35">
      <c r="A19465" s="1" t="s">
        <v>913</v>
      </c>
    </row>
    <row r="19466" spans="1:10" x14ac:dyDescent="0.35">
      <c r="A19466" s="1" t="s">
        <v>7</v>
      </c>
    </row>
    <row r="19470" spans="1:10" x14ac:dyDescent="0.35">
      <c r="A19470" s="3" t="s">
        <v>4</v>
      </c>
    </row>
    <row r="19471" spans="1:10" x14ac:dyDescent="0.35">
      <c r="A19471" s="1" t="s">
        <v>914</v>
      </c>
    </row>
    <row r="19472" spans="1:10" ht="31" x14ac:dyDescent="0.35">
      <c r="A19472" s="4" t="s">
        <v>5</v>
      </c>
      <c r="B19472" s="4" t="s">
        <v>77</v>
      </c>
      <c r="C19472" s="4" t="s">
        <v>78</v>
      </c>
      <c r="D19472" s="4" t="s">
        <v>947</v>
      </c>
      <c r="E19472" s="4" t="s">
        <v>948</v>
      </c>
      <c r="F19472" s="4" t="s">
        <v>949</v>
      </c>
      <c r="G19472" s="4" t="s">
        <v>950</v>
      </c>
      <c r="H19472" s="4" t="s">
        <v>79</v>
      </c>
      <c r="I19472" s="4" t="s">
        <v>80</v>
      </c>
      <c r="J19472" s="4" t="s">
        <v>6</v>
      </c>
    </row>
    <row r="19473" spans="1:10" x14ac:dyDescent="0.35">
      <c r="A19473" s="1" t="s">
        <v>1043</v>
      </c>
      <c r="B19473" s="6">
        <v>9.1392991947699995E-2</v>
      </c>
      <c r="C19473" s="7">
        <v>0.18444367145900001</v>
      </c>
      <c r="D19473" s="6">
        <v>5.3869531216619998E-2</v>
      </c>
      <c r="E19473" s="7">
        <v>0.1276519533364</v>
      </c>
      <c r="F19473" s="7">
        <v>0.36017911740769998</v>
      </c>
      <c r="G19473" s="7">
        <v>0.1103640817656</v>
      </c>
      <c r="H19473" s="7">
        <v>0.27042738853729997</v>
      </c>
      <c r="I19473" s="7">
        <v>0.2710005818524</v>
      </c>
      <c r="J19473" s="7">
        <v>0.2133215576942</v>
      </c>
    </row>
    <row r="19474" spans="1:10" x14ac:dyDescent="0.35">
      <c r="B19474" s="9">
        <v>14.587268041110001</v>
      </c>
      <c r="C19474" s="10">
        <v>12.452734986379999</v>
      </c>
      <c r="D19474" s="9">
        <v>4.2253891822779996</v>
      </c>
      <c r="E19474" s="10">
        <v>10.361878858840001</v>
      </c>
      <c r="F19474" s="10">
        <v>7.2110666764260003</v>
      </c>
      <c r="G19474" s="10">
        <v>5.241668309954</v>
      </c>
      <c r="H19474" s="10">
        <v>45.425717504810002</v>
      </c>
      <c r="I19474" s="10">
        <v>55.527214084240001</v>
      </c>
      <c r="J19474" s="10">
        <v>127.99293461649999</v>
      </c>
    </row>
    <row r="19475" spans="1:10" x14ac:dyDescent="0.35">
      <c r="A19475" s="1" t="s">
        <v>1044</v>
      </c>
      <c r="B19475" s="6">
        <v>0.11920786897919999</v>
      </c>
      <c r="C19475" s="5">
        <v>0.45280425852599998</v>
      </c>
      <c r="D19475" s="6">
        <v>8.6915951847929995E-2</v>
      </c>
      <c r="E19475" s="7">
        <v>0.15041158403159999</v>
      </c>
      <c r="F19475" s="7">
        <v>0.34931088055539999</v>
      </c>
      <c r="G19475" s="5">
        <v>0.4964308981869</v>
      </c>
      <c r="H19475" s="7">
        <v>0.23284943630130001</v>
      </c>
      <c r="I19475" s="7">
        <v>0.24501237849269999</v>
      </c>
      <c r="J19475" s="7">
        <v>0.231522859478</v>
      </c>
    </row>
    <row r="19476" spans="1:10" x14ac:dyDescent="0.35">
      <c r="B19476" s="9">
        <v>19.026810484599999</v>
      </c>
      <c r="C19476" s="8">
        <v>30.571129860540001</v>
      </c>
      <c r="D19476" s="9">
        <v>6.8174664678049997</v>
      </c>
      <c r="E19476" s="10">
        <v>12.209344016799999</v>
      </c>
      <c r="F19476" s="10">
        <v>6.9934761032660004</v>
      </c>
      <c r="G19476" s="8">
        <v>23.577653757269999</v>
      </c>
      <c r="H19476" s="10">
        <v>39.113466915410001</v>
      </c>
      <c r="I19476" s="10">
        <v>50.202308426279998</v>
      </c>
      <c r="J19476" s="10">
        <v>138.9137156868</v>
      </c>
    </row>
    <row r="19477" spans="1:10" x14ac:dyDescent="0.35">
      <c r="A19477" s="1" t="s">
        <v>1045</v>
      </c>
      <c r="B19477" s="7">
        <v>9.6310481602090006E-2</v>
      </c>
      <c r="C19477" s="7">
        <v>4.7094494995949997E-2</v>
      </c>
      <c r="D19477" s="7">
        <v>6.7318840993239995E-2</v>
      </c>
      <c r="E19477" s="7">
        <v>0.1243251358198</v>
      </c>
      <c r="F19477" s="7">
        <v>0</v>
      </c>
      <c r="G19477" s="7">
        <v>6.6946727124120003E-2</v>
      </c>
      <c r="H19477" s="7">
        <v>0.11427984007890001</v>
      </c>
      <c r="I19477" s="7">
        <v>0.1138501437933</v>
      </c>
      <c r="J19477" s="7">
        <v>0.1017928979936</v>
      </c>
    </row>
    <row r="19478" spans="1:10" x14ac:dyDescent="0.35">
      <c r="B19478" s="10">
        <v>15.37215031873</v>
      </c>
      <c r="C19478" s="10">
        <v>3.1795900659690002</v>
      </c>
      <c r="D19478" s="10">
        <v>5.2803188754799999</v>
      </c>
      <c r="E19478" s="10">
        <v>10.091831443249999</v>
      </c>
      <c r="F19478" s="10">
        <v>0</v>
      </c>
      <c r="G19478" s="10">
        <v>3.1795900659690002</v>
      </c>
      <c r="H19478" s="10">
        <v>19.19644219469</v>
      </c>
      <c r="I19478" s="10">
        <v>23.327556216750001</v>
      </c>
      <c r="J19478" s="10">
        <v>61.075738796129997</v>
      </c>
    </row>
    <row r="19479" spans="1:10" x14ac:dyDescent="0.35">
      <c r="A19479" s="1" t="s">
        <v>1046</v>
      </c>
      <c r="B19479" s="7">
        <v>7.864830088086E-2</v>
      </c>
      <c r="C19479" s="5">
        <v>0.23763782249779999</v>
      </c>
      <c r="D19479" s="7">
        <v>3.353251177206E-2</v>
      </c>
      <c r="E19479" s="7">
        <v>0.1222437375343</v>
      </c>
      <c r="F19479" s="7">
        <v>0.192758390507</v>
      </c>
      <c r="G19479" s="5">
        <v>0.25655631608689999</v>
      </c>
      <c r="H19479" s="7">
        <v>8.5271846630169998E-2</v>
      </c>
      <c r="I19479" s="7">
        <v>0.11480234608919999</v>
      </c>
      <c r="J19479" s="7">
        <v>0.110739398142</v>
      </c>
    </row>
    <row r="19480" spans="1:10" x14ac:dyDescent="0.35">
      <c r="B19480" s="10">
        <v>12.5530833544</v>
      </c>
      <c r="C19480" s="8">
        <v>16.044144008290001</v>
      </c>
      <c r="D19480" s="10">
        <v>2.6302050397749999</v>
      </c>
      <c r="E19480" s="10">
        <v>9.9228783146220003</v>
      </c>
      <c r="F19480" s="10">
        <v>3.8591732257840001</v>
      </c>
      <c r="G19480" s="8">
        <v>12.184970782500001</v>
      </c>
      <c r="H19480" s="10">
        <v>14.323751884329999</v>
      </c>
      <c r="I19480" s="10">
        <v>23.522659638210001</v>
      </c>
      <c r="J19480" s="10">
        <v>66.443638885219997</v>
      </c>
    </row>
    <row r="19481" spans="1:10" x14ac:dyDescent="0.35">
      <c r="A19481" s="1" t="s">
        <v>1047</v>
      </c>
      <c r="B19481" s="5">
        <v>0.4004760100709</v>
      </c>
      <c r="C19481" s="6">
        <v>1.3270294638039999E-2</v>
      </c>
      <c r="D19481" s="5">
        <v>0.54241964567599998</v>
      </c>
      <c r="E19481" s="7">
        <v>0.26331571881560001</v>
      </c>
      <c r="F19481" s="7">
        <v>0</v>
      </c>
      <c r="G19481" s="6">
        <v>1.8864259911180001E-2</v>
      </c>
      <c r="H19481" s="7">
        <v>0.1600563862844</v>
      </c>
      <c r="I19481" s="7">
        <v>0.13762108412310001</v>
      </c>
      <c r="J19481" s="7">
        <v>0.1998334793588</v>
      </c>
    </row>
    <row r="19482" spans="1:10" x14ac:dyDescent="0.35">
      <c r="B19482" s="8">
        <v>63.920118801699999</v>
      </c>
      <c r="C19482" s="9">
        <v>0.89594541797759997</v>
      </c>
      <c r="D19482" s="8">
        <v>42.546019082260003</v>
      </c>
      <c r="E19482" s="10">
        <v>21.37409971944</v>
      </c>
      <c r="F19482" s="10">
        <v>0</v>
      </c>
      <c r="G19482" s="9">
        <v>0.89594541797759997</v>
      </c>
      <c r="H19482" s="10">
        <v>26.885872128260001</v>
      </c>
      <c r="I19482" s="10">
        <v>28.198151267330001</v>
      </c>
      <c r="J19482" s="10">
        <v>119.9000876153</v>
      </c>
    </row>
    <row r="19483" spans="1:10" x14ac:dyDescent="0.35">
      <c r="A19483" s="1" t="s">
        <v>1048</v>
      </c>
      <c r="B19483" s="5">
        <v>0.194917638915</v>
      </c>
      <c r="C19483" s="7">
        <v>4.7161909085260002E-2</v>
      </c>
      <c r="D19483" s="7">
        <v>0.18915572844779999</v>
      </c>
      <c r="E19483" s="5">
        <v>0.20048537933880001</v>
      </c>
      <c r="F19483" s="7">
        <v>3.8441967024680002E-2</v>
      </c>
      <c r="G19483" s="7">
        <v>5.0837716925350003E-2</v>
      </c>
      <c r="H19483" s="7">
        <v>9.8811213361299999E-2</v>
      </c>
      <c r="I19483" s="7">
        <v>7.2954516489000004E-2</v>
      </c>
      <c r="J19483" s="7">
        <v>0.10973539997749999</v>
      </c>
    </row>
    <row r="19484" spans="1:10" x14ac:dyDescent="0.35">
      <c r="B19484" s="8">
        <v>31.110873866799999</v>
      </c>
      <c r="C19484" s="10">
        <v>3.1841415357040002</v>
      </c>
      <c r="D19484" s="10">
        <v>14.836894821590001</v>
      </c>
      <c r="E19484" s="8">
        <v>16.273979045210002</v>
      </c>
      <c r="F19484" s="10">
        <v>0.76963814388530005</v>
      </c>
      <c r="G19484" s="10">
        <v>2.4145033918190002</v>
      </c>
      <c r="H19484" s="10">
        <v>16.5980609018</v>
      </c>
      <c r="I19484" s="10">
        <v>14.94816368219</v>
      </c>
      <c r="J19484" s="10">
        <v>65.841239986489995</v>
      </c>
    </row>
    <row r="19485" spans="1:10" x14ac:dyDescent="0.35">
      <c r="A19485" s="1" t="s">
        <v>8</v>
      </c>
      <c r="B19485" s="7">
        <v>1.9046707604280001E-2</v>
      </c>
      <c r="C19485" s="7">
        <v>1.758754879794E-2</v>
      </c>
      <c r="D19485" s="7">
        <v>2.6787790046330001E-2</v>
      </c>
      <c r="E19485" s="7">
        <v>1.1566491123589999E-2</v>
      </c>
      <c r="F19485" s="7">
        <v>5.9309644505270001E-2</v>
      </c>
      <c r="G19485" s="7">
        <v>0</v>
      </c>
      <c r="H19485" s="7">
        <v>3.8303888806719998E-2</v>
      </c>
      <c r="I19485" s="7">
        <v>4.4758949160269998E-2</v>
      </c>
      <c r="J19485" s="7">
        <v>3.3054407355860002E-2</v>
      </c>
    </row>
    <row r="19486" spans="1:10" x14ac:dyDescent="0.35">
      <c r="B19486" s="10">
        <v>3.0400517939429998</v>
      </c>
      <c r="C19486" s="10">
        <v>1.1874253126080001</v>
      </c>
      <c r="D19486" s="10">
        <v>2.1011662014239998</v>
      </c>
      <c r="E19486" s="10">
        <v>0.93888559251879999</v>
      </c>
      <c r="F19486" s="10">
        <v>1.1874253126080001</v>
      </c>
      <c r="G19486" s="10">
        <v>0</v>
      </c>
      <c r="H19486" s="10">
        <v>6.4341916019710004</v>
      </c>
      <c r="I19486" s="10">
        <v>9.1709757049959997</v>
      </c>
      <c r="J19486" s="10">
        <v>19.832644413520001</v>
      </c>
    </row>
    <row r="19487" spans="1:10" x14ac:dyDescent="0.35">
      <c r="A19487" s="1" t="s">
        <v>6</v>
      </c>
      <c r="B19487" s="7">
        <v>1</v>
      </c>
      <c r="C19487" s="7">
        <v>1</v>
      </c>
      <c r="D19487" s="7">
        <v>1</v>
      </c>
      <c r="E19487" s="7">
        <v>1</v>
      </c>
      <c r="F19487" s="7">
        <v>1</v>
      </c>
      <c r="G19487" s="7">
        <v>1</v>
      </c>
      <c r="H19487" s="7">
        <v>1</v>
      </c>
      <c r="I19487" s="7">
        <v>1</v>
      </c>
      <c r="J19487" s="7">
        <v>1</v>
      </c>
    </row>
    <row r="19488" spans="1:10" x14ac:dyDescent="0.35">
      <c r="B19488" s="10">
        <v>159.61035666129999</v>
      </c>
      <c r="C19488" s="10">
        <v>67.515111187459993</v>
      </c>
      <c r="D19488" s="10">
        <v>78.437459670620001</v>
      </c>
      <c r="E19488" s="10">
        <v>81.172896990669997</v>
      </c>
      <c r="F19488" s="10">
        <v>20.020779461970001</v>
      </c>
      <c r="G19488" s="10">
        <v>47.494331725489999</v>
      </c>
      <c r="H19488" s="10">
        <v>167.97750313130001</v>
      </c>
      <c r="I19488" s="10">
        <v>204.89702901999999</v>
      </c>
      <c r="J19488" s="10">
        <v>600</v>
      </c>
    </row>
    <row r="19489" spans="1:12" x14ac:dyDescent="0.35">
      <c r="A19489" s="1" t="s">
        <v>914</v>
      </c>
    </row>
    <row r="19490" spans="1:12" x14ac:dyDescent="0.35">
      <c r="A19490" s="1" t="s">
        <v>7</v>
      </c>
    </row>
    <row r="19494" spans="1:12" x14ac:dyDescent="0.35">
      <c r="A19494" s="3" t="s">
        <v>4</v>
      </c>
    </row>
    <row r="19495" spans="1:12" x14ac:dyDescent="0.35">
      <c r="A19495" s="1" t="s">
        <v>915</v>
      </c>
    </row>
    <row r="19496" spans="1:12" ht="62" x14ac:dyDescent="0.35">
      <c r="A19496" s="4" t="s">
        <v>5</v>
      </c>
      <c r="B19496" s="4" t="s">
        <v>951</v>
      </c>
      <c r="C19496" s="4" t="s">
        <v>952</v>
      </c>
      <c r="D19496" s="4" t="s">
        <v>953</v>
      </c>
      <c r="E19496" s="4" t="s">
        <v>954</v>
      </c>
      <c r="F19496" s="4" t="s">
        <v>955</v>
      </c>
      <c r="G19496" s="4" t="s">
        <v>956</v>
      </c>
      <c r="H19496" s="4" t="s">
        <v>957</v>
      </c>
      <c r="I19496" s="4" t="s">
        <v>958</v>
      </c>
      <c r="J19496" s="4" t="s">
        <v>959</v>
      </c>
      <c r="K19496" s="4" t="s">
        <v>81</v>
      </c>
      <c r="L19496" s="4" t="s">
        <v>6</v>
      </c>
    </row>
    <row r="19497" spans="1:12" x14ac:dyDescent="0.35">
      <c r="A19497" s="1" t="s">
        <v>1043</v>
      </c>
      <c r="B19497" s="5">
        <v>0.36918191643039999</v>
      </c>
      <c r="C19497" s="6">
        <v>1.226776604508E-2</v>
      </c>
      <c r="D19497" s="7">
        <v>0.1333251227659</v>
      </c>
      <c r="E19497" s="5">
        <v>0.36065164539049999</v>
      </c>
      <c r="F19497" s="5">
        <v>0.41918319892259998</v>
      </c>
      <c r="G19497" s="6">
        <v>6.6223757764730003E-3</v>
      </c>
      <c r="H19497" s="6">
        <v>3.5241588753630003E-2</v>
      </c>
      <c r="I19497" s="7">
        <v>0.14355938524119999</v>
      </c>
      <c r="J19497" s="7">
        <v>0.1094089755954</v>
      </c>
      <c r="K19497" s="7">
        <v>0.17414573617449999</v>
      </c>
      <c r="L19497" s="7">
        <v>0.2133215576942</v>
      </c>
    </row>
    <row r="19498" spans="1:12" x14ac:dyDescent="0.35">
      <c r="B19498" s="8">
        <v>103.6635482649</v>
      </c>
      <c r="C19498" s="9">
        <v>2.0954631362890002</v>
      </c>
      <c r="D19498" s="10">
        <v>11.78667411634</v>
      </c>
      <c r="E19498" s="8">
        <v>86.509671049559998</v>
      </c>
      <c r="F19498" s="8">
        <v>17.153877215350001</v>
      </c>
      <c r="G19498" s="9">
        <v>0.90803782368069996</v>
      </c>
      <c r="H19498" s="9">
        <v>1.1874253126080001</v>
      </c>
      <c r="I19498" s="10">
        <v>8.8880435402610001</v>
      </c>
      <c r="J19498" s="10">
        <v>2.8986305760760001</v>
      </c>
      <c r="K19498" s="10">
        <v>10.44724909901</v>
      </c>
      <c r="L19498" s="10">
        <v>127.99293461649999</v>
      </c>
    </row>
    <row r="19499" spans="1:12" x14ac:dyDescent="0.35">
      <c r="A19499" s="1" t="s">
        <v>1044</v>
      </c>
      <c r="B19499" s="5">
        <v>0.34131807489350002</v>
      </c>
      <c r="C19499" s="6">
        <v>2.5624463160580001E-2</v>
      </c>
      <c r="D19499" s="5">
        <v>0.40741218412480001</v>
      </c>
      <c r="E19499" s="5">
        <v>0.35204310926690002</v>
      </c>
      <c r="F19499" s="7">
        <v>0.27845190441310003</v>
      </c>
      <c r="G19499" s="6">
        <v>3.1921199093479999E-2</v>
      </c>
      <c r="H19499" s="6">
        <v>0</v>
      </c>
      <c r="I19499" s="5">
        <v>0.4112001336667</v>
      </c>
      <c r="J19499" s="7">
        <v>0.3985602361767</v>
      </c>
      <c r="K19499" s="6">
        <v>4.4668439701999997E-2</v>
      </c>
      <c r="L19499" s="7">
        <v>0.231522859478</v>
      </c>
    </row>
    <row r="19500" spans="1:12" x14ac:dyDescent="0.35">
      <c r="B19500" s="8">
        <v>95.839587898879998</v>
      </c>
      <c r="C19500" s="9">
        <v>4.3769271229060003</v>
      </c>
      <c r="D19500" s="8">
        <v>36.01747776925</v>
      </c>
      <c r="E19500" s="8">
        <v>84.444737649730001</v>
      </c>
      <c r="F19500" s="10">
        <v>11.39485024915</v>
      </c>
      <c r="G19500" s="9">
        <v>4.3769271229060003</v>
      </c>
      <c r="H19500" s="9">
        <v>0</v>
      </c>
      <c r="I19500" s="8">
        <v>25.458208013699998</v>
      </c>
      <c r="J19500" s="10">
        <v>10.55926975555</v>
      </c>
      <c r="K19500" s="9">
        <v>2.6797228957889998</v>
      </c>
      <c r="L19500" s="10">
        <v>138.9137156868</v>
      </c>
    </row>
    <row r="19501" spans="1:12" x14ac:dyDescent="0.35">
      <c r="A19501" s="1" t="s">
        <v>1045</v>
      </c>
      <c r="B19501" s="7">
        <v>9.3065752022159998E-2</v>
      </c>
      <c r="C19501" s="7">
        <v>8.8356071991570001E-2</v>
      </c>
      <c r="D19501" s="7">
        <v>0.1425256257004</v>
      </c>
      <c r="E19501" s="7">
        <v>9.9947298121120007E-2</v>
      </c>
      <c r="F19501" s="7">
        <v>5.2728683145249998E-2</v>
      </c>
      <c r="G19501" s="7">
        <v>8.8670915066839995E-2</v>
      </c>
      <c r="H19501" s="7">
        <v>8.7074823282760005E-2</v>
      </c>
      <c r="I19501" s="7">
        <v>0.1534279332937</v>
      </c>
      <c r="J19501" s="7">
        <v>0.1170483435291</v>
      </c>
      <c r="K19501" s="7">
        <v>0.1208734890238</v>
      </c>
      <c r="L19501" s="7">
        <v>0.1017928979936</v>
      </c>
    </row>
    <row r="19502" spans="1:12" x14ac:dyDescent="0.35">
      <c r="B19502" s="10">
        <v>26.132173996599999</v>
      </c>
      <c r="C19502" s="10">
        <v>15.092144001219999</v>
      </c>
      <c r="D19502" s="10">
        <v>12.60004917683</v>
      </c>
      <c r="E19502" s="10">
        <v>23.974402982099999</v>
      </c>
      <c r="F19502" s="10">
        <v>2.1577710145009998</v>
      </c>
      <c r="G19502" s="10">
        <v>12.15825671312</v>
      </c>
      <c r="H19502" s="10">
        <v>2.9338872881019999</v>
      </c>
      <c r="I19502" s="10">
        <v>9.4990247354059996</v>
      </c>
      <c r="J19502" s="10">
        <v>3.1010244414230002</v>
      </c>
      <c r="K19502" s="10">
        <v>7.2513716214809998</v>
      </c>
      <c r="L19502" s="10">
        <v>61.075738796129997</v>
      </c>
    </row>
    <row r="19503" spans="1:12" x14ac:dyDescent="0.35">
      <c r="A19503" s="1" t="s">
        <v>1046</v>
      </c>
      <c r="B19503" s="7">
        <v>9.7956587532919998E-2</v>
      </c>
      <c r="C19503" s="7">
        <v>9.8629694646589994E-2</v>
      </c>
      <c r="D19503" s="5">
        <v>0.205439152796</v>
      </c>
      <c r="E19503" s="7">
        <v>9.5996825816580006E-2</v>
      </c>
      <c r="F19503" s="7">
        <v>0.1094439832719</v>
      </c>
      <c r="G19503" s="6">
        <v>5.4748117251550002E-2</v>
      </c>
      <c r="H19503" s="5">
        <v>0.27720505104870002</v>
      </c>
      <c r="I19503" s="5">
        <v>0.22957765692740001</v>
      </c>
      <c r="J19503" s="7">
        <v>0.14903059197640001</v>
      </c>
      <c r="K19503" s="7">
        <v>6.5496321339719998E-2</v>
      </c>
      <c r="L19503" s="7">
        <v>0.110739398142</v>
      </c>
    </row>
    <row r="19504" spans="1:12" x14ac:dyDescent="0.35">
      <c r="B19504" s="10">
        <v>27.50548439037</v>
      </c>
      <c r="C19504" s="10">
        <v>16.846986526799999</v>
      </c>
      <c r="D19504" s="8">
        <v>18.16195098499</v>
      </c>
      <c r="E19504" s="10">
        <v>23.02680142829</v>
      </c>
      <c r="F19504" s="10">
        <v>4.4786829620799997</v>
      </c>
      <c r="G19504" s="9">
        <v>7.5068771265330003</v>
      </c>
      <c r="H19504" s="8">
        <v>9.3401094002619995</v>
      </c>
      <c r="I19504" s="8">
        <v>14.213603709799999</v>
      </c>
      <c r="J19504" s="10">
        <v>3.9483472751890001</v>
      </c>
      <c r="K19504" s="10">
        <v>3.9292169830630002</v>
      </c>
      <c r="L19504" s="10">
        <v>66.443638885219997</v>
      </c>
    </row>
    <row r="19505" spans="1:12" x14ac:dyDescent="0.35">
      <c r="A19505" s="1" t="s">
        <v>1047</v>
      </c>
      <c r="B19505" s="6">
        <v>5.4182261943479998E-2</v>
      </c>
      <c r="C19505" s="5">
        <v>0.48419517129079997</v>
      </c>
      <c r="D19505" s="6">
        <v>4.0021241677730003E-2</v>
      </c>
      <c r="E19505" s="6">
        <v>5.4360036150669998E-2</v>
      </c>
      <c r="F19505" s="6">
        <v>5.3140215528800001E-2</v>
      </c>
      <c r="G19505" s="5">
        <v>0.50510468100520001</v>
      </c>
      <c r="H19505" s="5">
        <v>0.39910426592479997</v>
      </c>
      <c r="I19505" s="6">
        <v>1.839505581413E-2</v>
      </c>
      <c r="J19505" s="7">
        <v>9.0558839780019995E-2</v>
      </c>
      <c r="K19505" s="7">
        <v>0.3074172718721</v>
      </c>
      <c r="L19505" s="7">
        <v>0.1998334793588</v>
      </c>
    </row>
    <row r="19506" spans="1:12" x14ac:dyDescent="0.35">
      <c r="B19506" s="9">
        <v>15.213977922830001</v>
      </c>
      <c r="C19506" s="8">
        <v>82.705614737069993</v>
      </c>
      <c r="D19506" s="9">
        <v>3.5380978738320001</v>
      </c>
      <c r="E19506" s="9">
        <v>13.03936611892</v>
      </c>
      <c r="F19506" s="9">
        <v>2.1746118039110001</v>
      </c>
      <c r="G19506" s="8">
        <v>69.258249720649999</v>
      </c>
      <c r="H19506" s="8">
        <v>13.44736501643</v>
      </c>
      <c r="I19506" s="9">
        <v>1.1388740396649999</v>
      </c>
      <c r="J19506" s="10">
        <v>2.399223834167</v>
      </c>
      <c r="K19506" s="10">
        <v>18.44239708153</v>
      </c>
      <c r="L19506" s="10">
        <v>119.9000876153</v>
      </c>
    </row>
    <row r="19507" spans="1:12" x14ac:dyDescent="0.35">
      <c r="A19507" s="1" t="s">
        <v>1048</v>
      </c>
      <c r="B19507" s="6">
        <v>3.0143390930940001E-2</v>
      </c>
      <c r="C19507" s="5">
        <v>0.28348255792080002</v>
      </c>
      <c r="D19507" s="6">
        <v>3.0701826362430001E-2</v>
      </c>
      <c r="E19507" s="6">
        <v>2.043472024848E-2</v>
      </c>
      <c r="F19507" s="7">
        <v>8.7052014718359993E-2</v>
      </c>
      <c r="G19507" s="5">
        <v>0.30365914454690002</v>
      </c>
      <c r="H19507" s="7">
        <v>0.2013742709901</v>
      </c>
      <c r="I19507" s="7">
        <v>4.3839835056899999E-2</v>
      </c>
      <c r="J19507" s="7">
        <v>0</v>
      </c>
      <c r="K19507" s="7">
        <v>0.1040347849688</v>
      </c>
      <c r="L19507" s="7">
        <v>0.10973539997749999</v>
      </c>
    </row>
    <row r="19508" spans="1:12" x14ac:dyDescent="0.35">
      <c r="B19508" s="9">
        <v>8.4640409553379996</v>
      </c>
      <c r="C19508" s="8">
        <v>48.421794784889997</v>
      </c>
      <c r="D19508" s="9">
        <v>2.7142103048770001</v>
      </c>
      <c r="E19508" s="9">
        <v>4.9016854609719998</v>
      </c>
      <c r="F19508" s="10">
        <v>3.5623554943659999</v>
      </c>
      <c r="G19508" s="8">
        <v>41.63671740505</v>
      </c>
      <c r="H19508" s="10">
        <v>6.785077379833</v>
      </c>
      <c r="I19508" s="10">
        <v>2.7142103048770001</v>
      </c>
      <c r="J19508" s="10">
        <v>0</v>
      </c>
      <c r="K19508" s="10">
        <v>6.2411939413889996</v>
      </c>
      <c r="L19508" s="10">
        <v>65.841239986489995</v>
      </c>
    </row>
    <row r="19509" spans="1:12" x14ac:dyDescent="0.35">
      <c r="A19509" s="1" t="s">
        <v>8</v>
      </c>
      <c r="B19509" s="6">
        <v>1.415201624656E-2</v>
      </c>
      <c r="C19509" s="7">
        <v>7.4442749445259998E-3</v>
      </c>
      <c r="D19509" s="7">
        <v>4.0574846572759997E-2</v>
      </c>
      <c r="E19509" s="7">
        <v>1.656636500579E-2</v>
      </c>
      <c r="F19509" s="7">
        <v>0</v>
      </c>
      <c r="G19509" s="7">
        <v>9.2735672596010003E-3</v>
      </c>
      <c r="H19509" s="7">
        <v>0</v>
      </c>
      <c r="I19509" s="7">
        <v>0</v>
      </c>
      <c r="J19509" s="5">
        <v>0.1353930129424</v>
      </c>
      <c r="K19509" s="5">
        <v>0.18336395691910001</v>
      </c>
      <c r="L19509" s="7">
        <v>3.3054407355860002E-2</v>
      </c>
    </row>
    <row r="19510" spans="1:12" x14ac:dyDescent="0.35">
      <c r="B19510" s="9">
        <v>3.9737813634150001</v>
      </c>
      <c r="C19510" s="10">
        <v>1.27156025517</v>
      </c>
      <c r="D19510" s="10">
        <v>3.5870395912789999</v>
      </c>
      <c r="E19510" s="10">
        <v>3.9737813634150001</v>
      </c>
      <c r="F19510" s="10">
        <v>0</v>
      </c>
      <c r="G19510" s="10">
        <v>1.27156025517</v>
      </c>
      <c r="H19510" s="10">
        <v>0</v>
      </c>
      <c r="I19510" s="10">
        <v>0</v>
      </c>
      <c r="J19510" s="8">
        <v>3.5870395912789999</v>
      </c>
      <c r="K19510" s="8">
        <v>11.00026320365</v>
      </c>
      <c r="L19510" s="10">
        <v>19.832644413520001</v>
      </c>
    </row>
    <row r="19511" spans="1:12" x14ac:dyDescent="0.35">
      <c r="A19511" s="1" t="s">
        <v>6</v>
      </c>
      <c r="B19511" s="7">
        <v>1</v>
      </c>
      <c r="C19511" s="7">
        <v>1</v>
      </c>
      <c r="D19511" s="7">
        <v>1</v>
      </c>
      <c r="E19511" s="7">
        <v>1</v>
      </c>
      <c r="F19511" s="7">
        <v>1</v>
      </c>
      <c r="G19511" s="7">
        <v>1</v>
      </c>
      <c r="H19511" s="7">
        <v>1</v>
      </c>
      <c r="I19511" s="7">
        <v>1</v>
      </c>
      <c r="J19511" s="7">
        <v>1</v>
      </c>
      <c r="K19511" s="7">
        <v>1</v>
      </c>
      <c r="L19511" s="7">
        <v>1</v>
      </c>
    </row>
    <row r="19512" spans="1:12" x14ac:dyDescent="0.35">
      <c r="B19512" s="10">
        <v>280.7925947924</v>
      </c>
      <c r="C19512" s="10">
        <v>170.81049056430001</v>
      </c>
      <c r="D19512" s="10">
        <v>88.405499817389995</v>
      </c>
      <c r="E19512" s="10">
        <v>239.87044605299999</v>
      </c>
      <c r="F19512" s="10">
        <v>40.922148739359997</v>
      </c>
      <c r="G19512" s="10">
        <v>137.11662616710001</v>
      </c>
      <c r="H19512" s="10">
        <v>33.693864397230001</v>
      </c>
      <c r="I19512" s="10">
        <v>61.911964343709997</v>
      </c>
      <c r="J19512" s="10">
        <v>26.493535473680002</v>
      </c>
      <c r="K19512" s="10">
        <v>59.991414825920003</v>
      </c>
      <c r="L19512" s="10">
        <v>600</v>
      </c>
    </row>
    <row r="19513" spans="1:12" x14ac:dyDescent="0.35">
      <c r="A19513" s="1" t="s">
        <v>915</v>
      </c>
    </row>
    <row r="19514" spans="1:12" x14ac:dyDescent="0.35">
      <c r="A19514" s="1" t="s">
        <v>7</v>
      </c>
    </row>
    <row r="19518" spans="1:12" x14ac:dyDescent="0.35">
      <c r="A19518" s="3" t="s">
        <v>4</v>
      </c>
    </row>
    <row r="19519" spans="1:12" x14ac:dyDescent="0.35">
      <c r="A19519" s="1" t="s">
        <v>916</v>
      </c>
    </row>
    <row r="19520" spans="1:12" ht="62" x14ac:dyDescent="0.35">
      <c r="A19520" s="4" t="s">
        <v>5</v>
      </c>
      <c r="B19520" s="4" t="s">
        <v>960</v>
      </c>
      <c r="C19520" s="4" t="s">
        <v>961</v>
      </c>
      <c r="D19520" s="4" t="s">
        <v>962</v>
      </c>
      <c r="E19520" s="4" t="s">
        <v>963</v>
      </c>
      <c r="F19520" s="4" t="s">
        <v>964</v>
      </c>
      <c r="G19520" s="4" t="s">
        <v>965</v>
      </c>
      <c r="H19520" s="4" t="s">
        <v>8</v>
      </c>
      <c r="I19520" s="4" t="s">
        <v>6</v>
      </c>
    </row>
    <row r="19521" spans="1:9" x14ac:dyDescent="0.35">
      <c r="A19521" s="1" t="s">
        <v>1043</v>
      </c>
      <c r="B19521" s="6">
        <v>0.12322580140390001</v>
      </c>
      <c r="C19521" s="5">
        <v>0.31040032525229999</v>
      </c>
      <c r="D19521" s="6">
        <v>0.110432185894</v>
      </c>
      <c r="E19521" s="7">
        <v>0.17010053285359999</v>
      </c>
      <c r="F19521" s="5">
        <v>0.3764436447617</v>
      </c>
      <c r="G19521" s="5">
        <v>0.28631952871569999</v>
      </c>
      <c r="H19521" s="7">
        <v>0.22634292092979999</v>
      </c>
      <c r="I19521" s="7">
        <v>0.2133215576942</v>
      </c>
    </row>
    <row r="19522" spans="1:9" x14ac:dyDescent="0.35">
      <c r="B19522" s="9">
        <v>36.185440597289997</v>
      </c>
      <c r="C19522" s="8">
        <v>82.966809113950006</v>
      </c>
      <c r="D19522" s="9">
        <v>25.475497189279999</v>
      </c>
      <c r="E19522" s="10">
        <v>10.709943408000001</v>
      </c>
      <c r="F19522" s="8">
        <v>26.885122502350001</v>
      </c>
      <c r="G19522" s="8">
        <v>56.081686611599999</v>
      </c>
      <c r="H19522" s="10">
        <v>8.8406849053040002</v>
      </c>
      <c r="I19522" s="10">
        <v>127.99293461649999</v>
      </c>
    </row>
    <row r="19523" spans="1:9" x14ac:dyDescent="0.35">
      <c r="A19523" s="1" t="s">
        <v>1044</v>
      </c>
      <c r="B19523" s="6">
        <v>9.4301809136289994E-2</v>
      </c>
      <c r="C19523" s="5">
        <v>0.37760986998989998</v>
      </c>
      <c r="D19523" s="6">
        <v>8.3754520462180002E-2</v>
      </c>
      <c r="E19523" s="7">
        <v>0.13294618794669999</v>
      </c>
      <c r="F19523" s="7">
        <v>0.32072810980689997</v>
      </c>
      <c r="G19523" s="5">
        <v>0.3983501674762</v>
      </c>
      <c r="H19523" s="7">
        <v>0.26346478238580001</v>
      </c>
      <c r="I19523" s="7">
        <v>0.231522859478</v>
      </c>
    </row>
    <row r="19524" spans="1:9" x14ac:dyDescent="0.35">
      <c r="B19524" s="9">
        <v>27.691867075249998</v>
      </c>
      <c r="C19524" s="8">
        <v>100.9312280119</v>
      </c>
      <c r="D19524" s="9">
        <v>19.32125162018</v>
      </c>
      <c r="E19524" s="10">
        <v>8.3706154550680001</v>
      </c>
      <c r="F19524" s="10">
        <v>22.90599042405</v>
      </c>
      <c r="G19524" s="8">
        <v>78.025237587830006</v>
      </c>
      <c r="H19524" s="10">
        <v>10.29062059971</v>
      </c>
      <c r="I19524" s="10">
        <v>138.9137156868</v>
      </c>
    </row>
    <row r="19525" spans="1:9" x14ac:dyDescent="0.35">
      <c r="A19525" s="1" t="s">
        <v>1045</v>
      </c>
      <c r="B19525" s="7">
        <v>0.1137709413646</v>
      </c>
      <c r="C19525" s="7">
        <v>9.1957272312690005E-2</v>
      </c>
      <c r="D19525" s="7">
        <v>0.100026359266</v>
      </c>
      <c r="E19525" s="7">
        <v>0.1641299344312</v>
      </c>
      <c r="F19525" s="7">
        <v>9.9927351581589996E-2</v>
      </c>
      <c r="G19525" s="7">
        <v>8.9051212189120002E-2</v>
      </c>
      <c r="H19525" s="7">
        <v>7.9047480722739996E-2</v>
      </c>
      <c r="I19525" s="7">
        <v>0.1017928979936</v>
      </c>
    </row>
    <row r="19526" spans="1:9" x14ac:dyDescent="0.35">
      <c r="B19526" s="10">
        <v>33.409006827650003</v>
      </c>
      <c r="C19526" s="10">
        <v>24.579231521120001</v>
      </c>
      <c r="D19526" s="10">
        <v>23.07498682296</v>
      </c>
      <c r="E19526" s="10">
        <v>10.33402000469</v>
      </c>
      <c r="F19526" s="10">
        <v>7.1366833415590003</v>
      </c>
      <c r="G19526" s="10">
        <v>17.442548179559999</v>
      </c>
      <c r="H19526" s="10">
        <v>3.0875004473619998</v>
      </c>
      <c r="I19526" s="10">
        <v>61.075738796129997</v>
      </c>
    </row>
    <row r="19527" spans="1:9" x14ac:dyDescent="0.35">
      <c r="A19527" s="1" t="s">
        <v>1046</v>
      </c>
      <c r="B19527" s="7">
        <v>0.1010268192853</v>
      </c>
      <c r="C19527" s="7">
        <v>0.1220859845966</v>
      </c>
      <c r="D19527" s="7">
        <v>0.1020330710534</v>
      </c>
      <c r="E19527" s="7">
        <v>9.7339997419729998E-2</v>
      </c>
      <c r="F19527" s="7">
        <v>7.1833391713100006E-2</v>
      </c>
      <c r="G19527" s="7">
        <v>0.1404091469339</v>
      </c>
      <c r="H19527" s="7">
        <v>0.1061127240725</v>
      </c>
      <c r="I19527" s="7">
        <v>0.110739398142</v>
      </c>
    </row>
    <row r="19528" spans="1:9" x14ac:dyDescent="0.35">
      <c r="B19528" s="10">
        <v>29.66667634805</v>
      </c>
      <c r="C19528" s="10">
        <v>32.632325920680003</v>
      </c>
      <c r="D19528" s="10">
        <v>23.53791327946</v>
      </c>
      <c r="E19528" s="10">
        <v>6.1287630685919998</v>
      </c>
      <c r="F19528" s="10">
        <v>5.1302487446390002</v>
      </c>
      <c r="G19528" s="10">
        <v>27.50207717604</v>
      </c>
      <c r="H19528" s="10">
        <v>4.1446366164889996</v>
      </c>
      <c r="I19528" s="10">
        <v>66.443638885219997</v>
      </c>
    </row>
    <row r="19529" spans="1:9" x14ac:dyDescent="0.35">
      <c r="A19529" s="1" t="s">
        <v>1047</v>
      </c>
      <c r="B19529" s="5">
        <v>0.36135315272809998</v>
      </c>
      <c r="C19529" s="6">
        <v>3.2339652356080002E-2</v>
      </c>
      <c r="D19529" s="5">
        <v>0.37685580131829999</v>
      </c>
      <c r="E19529" s="7">
        <v>0.30455275186719999</v>
      </c>
      <c r="F19529" s="6">
        <v>5.3130863567109998E-2</v>
      </c>
      <c r="G19529" s="6">
        <v>2.4758735305879999E-2</v>
      </c>
      <c r="H19529" s="7">
        <v>0.1317023979411</v>
      </c>
      <c r="I19529" s="7">
        <v>0.1998334793588</v>
      </c>
    </row>
    <row r="19530" spans="1:9" x14ac:dyDescent="0.35">
      <c r="B19530" s="8">
        <v>106.11189291300001</v>
      </c>
      <c r="C19530" s="9">
        <v>8.6440559031569997</v>
      </c>
      <c r="D19530" s="8">
        <v>86.936510669689994</v>
      </c>
      <c r="E19530" s="10">
        <v>19.17538224326</v>
      </c>
      <c r="F19530" s="9">
        <v>3.7945381613809999</v>
      </c>
      <c r="G19530" s="9">
        <v>4.8495177417760003</v>
      </c>
      <c r="H19530" s="10">
        <v>5.1441387991600003</v>
      </c>
      <c r="I19530" s="10">
        <v>119.9000876153</v>
      </c>
    </row>
    <row r="19531" spans="1:9" x14ac:dyDescent="0.35">
      <c r="A19531" s="1" t="s">
        <v>1048</v>
      </c>
      <c r="B19531" s="5">
        <v>0.18084799435500001</v>
      </c>
      <c r="C19531" s="6">
        <v>4.084349854594E-2</v>
      </c>
      <c r="D19531" s="5">
        <v>0.20326409492959999</v>
      </c>
      <c r="E19531" s="7">
        <v>9.8717286756109995E-2</v>
      </c>
      <c r="F19531" s="7">
        <v>7.7936638569620006E-2</v>
      </c>
      <c r="G19531" s="6">
        <v>2.731855212522E-2</v>
      </c>
      <c r="H19531" s="7">
        <v>4.6542893885079997E-2</v>
      </c>
      <c r="I19531" s="7">
        <v>0.10973539997749999</v>
      </c>
    </row>
    <row r="19532" spans="1:9" x14ac:dyDescent="0.35">
      <c r="B19532" s="8">
        <v>53.106283605510001</v>
      </c>
      <c r="C19532" s="9">
        <v>10.91704638084</v>
      </c>
      <c r="D19532" s="8">
        <v>46.890803049319999</v>
      </c>
      <c r="E19532" s="10">
        <v>6.2154805561949997</v>
      </c>
      <c r="F19532" s="10">
        <v>5.566134810676</v>
      </c>
      <c r="G19532" s="9">
        <v>5.3509115701649996</v>
      </c>
      <c r="H19532" s="10">
        <v>1.8179100001390001</v>
      </c>
      <c r="I19532" s="10">
        <v>65.841239986489995</v>
      </c>
    </row>
    <row r="19533" spans="1:9" x14ac:dyDescent="0.35">
      <c r="A19533" s="1" t="s">
        <v>8</v>
      </c>
      <c r="B19533" s="7">
        <v>2.547348172678E-2</v>
      </c>
      <c r="C19533" s="7">
        <v>2.476339694653E-2</v>
      </c>
      <c r="D19533" s="7">
        <v>2.3633967076609998E-2</v>
      </c>
      <c r="E19533" s="7">
        <v>3.2213308725479999E-2</v>
      </c>
      <c r="F19533" s="7">
        <v>0</v>
      </c>
      <c r="G19533" s="7">
        <v>3.3792657254040001E-2</v>
      </c>
      <c r="H19533" s="5">
        <v>0.14678680006299999</v>
      </c>
      <c r="I19533" s="7">
        <v>3.3054407355860002E-2</v>
      </c>
    </row>
    <row r="19534" spans="1:9" x14ac:dyDescent="0.35">
      <c r="B19534" s="10">
        <v>7.4803259490210001</v>
      </c>
      <c r="C19534" s="10">
        <v>6.6190008847639996</v>
      </c>
      <c r="D19534" s="10">
        <v>5.452097655747</v>
      </c>
      <c r="E19534" s="10">
        <v>2.028228293273</v>
      </c>
      <c r="F19534" s="10">
        <v>0</v>
      </c>
      <c r="G19534" s="10">
        <v>6.6190008847639996</v>
      </c>
      <c r="H19534" s="8">
        <v>5.7333175797329998</v>
      </c>
      <c r="I19534" s="10">
        <v>19.832644413520001</v>
      </c>
    </row>
    <row r="19535" spans="1:9" x14ac:dyDescent="0.35">
      <c r="A19535" s="1" t="s">
        <v>6</v>
      </c>
      <c r="B19535" s="7">
        <v>1</v>
      </c>
      <c r="C19535" s="7">
        <v>1</v>
      </c>
      <c r="D19535" s="7">
        <v>1</v>
      </c>
      <c r="E19535" s="7">
        <v>1</v>
      </c>
      <c r="F19535" s="7">
        <v>1</v>
      </c>
      <c r="G19535" s="7">
        <v>1</v>
      </c>
      <c r="H19535" s="7">
        <v>1</v>
      </c>
      <c r="I19535" s="7">
        <v>1</v>
      </c>
    </row>
    <row r="19536" spans="1:9" x14ac:dyDescent="0.35">
      <c r="B19536" s="10">
        <v>293.65149331570001</v>
      </c>
      <c r="C19536" s="10">
        <v>267.2896977364</v>
      </c>
      <c r="D19536" s="10">
        <v>230.68906028660001</v>
      </c>
      <c r="E19536" s="10">
        <v>62.962433029090001</v>
      </c>
      <c r="F19536" s="10">
        <v>71.418717984660006</v>
      </c>
      <c r="G19536" s="10">
        <v>195.87097975169999</v>
      </c>
      <c r="H19536" s="10">
        <v>39.05880894789</v>
      </c>
      <c r="I19536" s="10">
        <v>600</v>
      </c>
    </row>
    <row r="19537" spans="1:10" x14ac:dyDescent="0.35">
      <c r="A19537" s="1" t="s">
        <v>916</v>
      </c>
    </row>
    <row r="19538" spans="1:10" x14ac:dyDescent="0.35">
      <c r="A19538" s="1" t="s">
        <v>7</v>
      </c>
    </row>
    <row r="19542" spans="1:10" x14ac:dyDescent="0.35">
      <c r="A19542" s="3" t="s">
        <v>4</v>
      </c>
    </row>
    <row r="19543" spans="1:10" x14ac:dyDescent="0.35">
      <c r="A19543" s="1" t="s">
        <v>917</v>
      </c>
    </row>
    <row r="19544" spans="1:10" ht="46.5" x14ac:dyDescent="0.35">
      <c r="A19544" s="4" t="s">
        <v>5</v>
      </c>
      <c r="B19544" s="4" t="s">
        <v>966</v>
      </c>
      <c r="C19544" s="4" t="s">
        <v>967</v>
      </c>
      <c r="D19544" s="4" t="s">
        <v>968</v>
      </c>
      <c r="E19544" s="4" t="s">
        <v>969</v>
      </c>
      <c r="F19544" s="4" t="s">
        <v>970</v>
      </c>
      <c r="G19544" s="4" t="s">
        <v>971</v>
      </c>
      <c r="H19544" s="4" t="s">
        <v>972</v>
      </c>
      <c r="I19544" s="4" t="s">
        <v>8</v>
      </c>
      <c r="J19544" s="4" t="s">
        <v>6</v>
      </c>
    </row>
    <row r="19545" spans="1:10" x14ac:dyDescent="0.35">
      <c r="A19545" s="1" t="s">
        <v>1043</v>
      </c>
      <c r="B19545" s="7">
        <v>0.24686678241320001</v>
      </c>
      <c r="C19545" s="7">
        <v>0.14744779534310001</v>
      </c>
      <c r="D19545" s="7">
        <v>0.2457295407623</v>
      </c>
      <c r="E19545" s="7">
        <v>0.24868134268450001</v>
      </c>
      <c r="F19545" s="7">
        <v>0.1446639759119</v>
      </c>
      <c r="G19545" s="7">
        <v>0.2139085247467</v>
      </c>
      <c r="H19545" s="7">
        <v>0.11737732203369999</v>
      </c>
      <c r="I19545" s="7">
        <v>0.2380393416395</v>
      </c>
      <c r="J19545" s="7">
        <v>0.2133215576942</v>
      </c>
    </row>
    <row r="19546" spans="1:10" x14ac:dyDescent="0.35">
      <c r="B19546" s="10">
        <v>82.620174883390007</v>
      </c>
      <c r="C19546" s="10">
        <v>17.59280969181</v>
      </c>
      <c r="D19546" s="10">
        <v>50.555104113570003</v>
      </c>
      <c r="E19546" s="10">
        <v>32.065070769819997</v>
      </c>
      <c r="F19546" s="10">
        <v>10.8077600164</v>
      </c>
      <c r="G19546" s="10">
        <v>7.9505570956179996</v>
      </c>
      <c r="H19546" s="10">
        <v>9.642252596194</v>
      </c>
      <c r="I19546" s="10">
        <v>16.972190024940002</v>
      </c>
      <c r="J19546" s="10">
        <v>127.99293461649999</v>
      </c>
    </row>
    <row r="19547" spans="1:10" x14ac:dyDescent="0.35">
      <c r="A19547" s="1" t="s">
        <v>1044</v>
      </c>
      <c r="B19547" s="5">
        <v>0.30072148577410002</v>
      </c>
      <c r="C19547" s="6">
        <v>0.13309907175819999</v>
      </c>
      <c r="D19547" s="5">
        <v>0.33091780320899999</v>
      </c>
      <c r="E19547" s="7">
        <v>0.2525408392854</v>
      </c>
      <c r="F19547" s="7">
        <v>0.22769235374630001</v>
      </c>
      <c r="G19547" s="7">
        <v>0.13907843203709999</v>
      </c>
      <c r="H19547" s="7">
        <v>0.13039368174390001</v>
      </c>
      <c r="I19547" s="6">
        <v>7.5430152518660004E-2</v>
      </c>
      <c r="J19547" s="7">
        <v>0.231522859478</v>
      </c>
    </row>
    <row r="19548" spans="1:10" x14ac:dyDescent="0.35">
      <c r="B19548" s="8">
        <v>100.64400525249999</v>
      </c>
      <c r="C19548" s="9">
        <v>15.880784342349999</v>
      </c>
      <c r="D19548" s="8">
        <v>68.081289463069993</v>
      </c>
      <c r="E19548" s="10">
        <v>32.56271578938</v>
      </c>
      <c r="F19548" s="10">
        <v>17.010760981419999</v>
      </c>
      <c r="G19548" s="10">
        <v>5.1692704439410004</v>
      </c>
      <c r="H19548" s="10">
        <v>10.711513898410001</v>
      </c>
      <c r="I19548" s="9">
        <v>5.3781651106039998</v>
      </c>
      <c r="J19548" s="10">
        <v>138.9137156868</v>
      </c>
    </row>
    <row r="19549" spans="1:10" x14ac:dyDescent="0.35">
      <c r="A19549" s="1" t="s">
        <v>1045</v>
      </c>
      <c r="B19549" s="7">
        <v>7.4142554270569996E-2</v>
      </c>
      <c r="C19549" s="7">
        <v>0.14056827239530001</v>
      </c>
      <c r="D19549" s="7">
        <v>6.3965533262239999E-2</v>
      </c>
      <c r="E19549" s="7">
        <v>9.0380807579700004E-2</v>
      </c>
      <c r="F19549" s="7">
        <v>9.0667730744140002E-2</v>
      </c>
      <c r="G19549" s="7">
        <v>0.19970654010659999</v>
      </c>
      <c r="H19549" s="7">
        <v>0.1138108817265</v>
      </c>
      <c r="I19549" s="7">
        <v>0.1783502382804</v>
      </c>
      <c r="J19549" s="7">
        <v>0.1017928979936</v>
      </c>
    </row>
    <row r="19550" spans="1:10" x14ac:dyDescent="0.35">
      <c r="B19550" s="10">
        <v>24.813669705799999</v>
      </c>
      <c r="C19550" s="10">
        <v>16.771975865769999</v>
      </c>
      <c r="D19550" s="10">
        <v>13.15993259793</v>
      </c>
      <c r="E19550" s="10">
        <v>11.653737107870001</v>
      </c>
      <c r="F19550" s="10">
        <v>6.7737324993110004</v>
      </c>
      <c r="G19550" s="10">
        <v>7.4226973953769999</v>
      </c>
      <c r="H19550" s="10">
        <v>9.3492784703959995</v>
      </c>
      <c r="I19550" s="10">
        <v>12.71636072525</v>
      </c>
      <c r="J19550" s="10">
        <v>61.075738796129997</v>
      </c>
    </row>
    <row r="19551" spans="1:10" x14ac:dyDescent="0.35">
      <c r="A19551" s="1" t="s">
        <v>1046</v>
      </c>
      <c r="B19551" s="7">
        <v>0.12622549797640001</v>
      </c>
      <c r="C19551" s="7">
        <v>9.1142216142960003E-2</v>
      </c>
      <c r="D19551" s="7">
        <v>0.13572903687839999</v>
      </c>
      <c r="E19551" s="7">
        <v>0.1110618393874</v>
      </c>
      <c r="F19551" s="7">
        <v>0.1021368114311</v>
      </c>
      <c r="G19551" s="7">
        <v>4.5631173372589998E-2</v>
      </c>
      <c r="H19551" s="7">
        <v>0.1117339040343</v>
      </c>
      <c r="I19551" s="7">
        <v>7.9857595282749994E-2</v>
      </c>
      <c r="J19551" s="7">
        <v>0.110739398142</v>
      </c>
    </row>
    <row r="19552" spans="1:10" x14ac:dyDescent="0.35">
      <c r="B19552" s="10">
        <v>42.24453616484</v>
      </c>
      <c r="C19552" s="10">
        <v>10.87468049123</v>
      </c>
      <c r="D19552" s="10">
        <v>27.924178628810001</v>
      </c>
      <c r="E19552" s="10">
        <v>14.32035753603</v>
      </c>
      <c r="F19552" s="10">
        <v>7.6305807290910002</v>
      </c>
      <c r="G19552" s="10">
        <v>1.696020528721</v>
      </c>
      <c r="H19552" s="10">
        <v>9.1786599625100003</v>
      </c>
      <c r="I19552" s="10">
        <v>5.6938415000570002</v>
      </c>
      <c r="J19552" s="10">
        <v>66.443638885219997</v>
      </c>
    </row>
    <row r="19553" spans="1:10" x14ac:dyDescent="0.35">
      <c r="A19553" s="1" t="s">
        <v>1047</v>
      </c>
      <c r="B19553" s="7">
        <v>0.1593758764963</v>
      </c>
      <c r="C19553" s="7">
        <v>0.2618817684202</v>
      </c>
      <c r="D19553" s="7">
        <v>0.1417397220935</v>
      </c>
      <c r="E19553" s="7">
        <v>0.18751577542709999</v>
      </c>
      <c r="F19553" s="7">
        <v>0.2316747505382</v>
      </c>
      <c r="G19553" s="7">
        <v>0.27900453616659998</v>
      </c>
      <c r="H19553" s="7">
        <v>0.25413449066499999</v>
      </c>
      <c r="I19553" s="7">
        <v>0.25254022699680001</v>
      </c>
      <c r="J19553" s="7">
        <v>0.1998334793588</v>
      </c>
    </row>
    <row r="19554" spans="1:10" x14ac:dyDescent="0.35">
      <c r="B19554" s="10">
        <v>53.339143726010001</v>
      </c>
      <c r="C19554" s="10">
        <v>31.246558165549999</v>
      </c>
      <c r="D19554" s="10">
        <v>29.160785411620001</v>
      </c>
      <c r="E19554" s="10">
        <v>24.17835831439</v>
      </c>
      <c r="F19554" s="10">
        <v>17.30828348863</v>
      </c>
      <c r="G19554" s="10">
        <v>10.370047184220001</v>
      </c>
      <c r="H19554" s="10">
        <v>20.87651098133</v>
      </c>
      <c r="I19554" s="10">
        <v>18.00610223508</v>
      </c>
      <c r="J19554" s="10">
        <v>119.9000876153</v>
      </c>
    </row>
    <row r="19555" spans="1:10" x14ac:dyDescent="0.35">
      <c r="A19555" s="1" t="s">
        <v>1048</v>
      </c>
      <c r="B19555" s="6">
        <v>6.6156697300580006E-2</v>
      </c>
      <c r="C19555" s="5">
        <v>0.20837641880470001</v>
      </c>
      <c r="D19555" s="6">
        <v>5.345636837731E-2</v>
      </c>
      <c r="E19555" s="7">
        <v>8.6421090780439996E-2</v>
      </c>
      <c r="F19555" s="7">
        <v>0.18614429559039999</v>
      </c>
      <c r="G19555" s="7">
        <v>0.12267079357040001</v>
      </c>
      <c r="H19555" s="5">
        <v>0.2471543368204</v>
      </c>
      <c r="I19555" s="7">
        <v>6.9158099525640004E-2</v>
      </c>
      <c r="J19555" s="7">
        <v>0.10973539997749999</v>
      </c>
    </row>
    <row r="19556" spans="1:10" x14ac:dyDescent="0.35">
      <c r="B19556" s="9">
        <v>22.141001909010001</v>
      </c>
      <c r="C19556" s="8">
        <v>24.862539801019999</v>
      </c>
      <c r="D19556" s="9">
        <v>10.997832252749999</v>
      </c>
      <c r="E19556" s="10">
        <v>11.14316965626</v>
      </c>
      <c r="F19556" s="10">
        <v>13.90673014813</v>
      </c>
      <c r="G19556" s="10">
        <v>4.5594309502200003</v>
      </c>
      <c r="H19556" s="8">
        <v>20.303108850800001</v>
      </c>
      <c r="I19556" s="10">
        <v>4.9309681283279998</v>
      </c>
      <c r="J19556" s="10">
        <v>65.841239986489995</v>
      </c>
    </row>
    <row r="19557" spans="1:10" x14ac:dyDescent="0.35">
      <c r="A19557" s="1" t="s">
        <v>8</v>
      </c>
      <c r="B19557" s="7">
        <v>2.651110576886E-2</v>
      </c>
      <c r="C19557" s="7">
        <v>1.748445713552E-2</v>
      </c>
      <c r="D19557" s="7">
        <v>2.846199541737E-2</v>
      </c>
      <c r="E19557" s="7">
        <v>2.3398304855439998E-2</v>
      </c>
      <c r="F19557" s="7">
        <v>1.702008203785E-2</v>
      </c>
      <c r="G19557" s="7">
        <v>0</v>
      </c>
      <c r="H19557" s="7">
        <v>2.5395382976119998E-2</v>
      </c>
      <c r="I19557" s="5">
        <v>0.1066243457562</v>
      </c>
      <c r="J19557" s="7">
        <v>3.3054407355860002E-2</v>
      </c>
    </row>
    <row r="19558" spans="1:10" x14ac:dyDescent="0.35">
      <c r="B19558" s="10">
        <v>8.8726080259319993</v>
      </c>
      <c r="C19558" s="10">
        <v>2.0861670141220001</v>
      </c>
      <c r="D19558" s="10">
        <v>5.855621335316</v>
      </c>
      <c r="E19558" s="10">
        <v>3.016986690615</v>
      </c>
      <c r="F19558" s="10">
        <v>1.27156025517</v>
      </c>
      <c r="G19558" s="10">
        <v>0</v>
      </c>
      <c r="H19558" s="10">
        <v>2.0861670141220001</v>
      </c>
      <c r="I19558" s="8">
        <v>7.6023091182940004</v>
      </c>
      <c r="J19558" s="10">
        <v>19.832644413520001</v>
      </c>
    </row>
    <row r="19559" spans="1:10" x14ac:dyDescent="0.35">
      <c r="A19559" s="1" t="s">
        <v>6</v>
      </c>
      <c r="B19559" s="7">
        <v>1</v>
      </c>
      <c r="C19559" s="7">
        <v>1</v>
      </c>
      <c r="D19559" s="7">
        <v>1</v>
      </c>
      <c r="E19559" s="7">
        <v>1</v>
      </c>
      <c r="F19559" s="7">
        <v>1</v>
      </c>
      <c r="G19559" s="7">
        <v>1</v>
      </c>
      <c r="H19559" s="7">
        <v>1</v>
      </c>
      <c r="I19559" s="7">
        <v>1</v>
      </c>
      <c r="J19559" s="7">
        <v>1</v>
      </c>
    </row>
    <row r="19560" spans="1:10" x14ac:dyDescent="0.35">
      <c r="B19560" s="10">
        <v>334.6751396674</v>
      </c>
      <c r="C19560" s="10">
        <v>119.31551537190001</v>
      </c>
      <c r="D19560" s="10">
        <v>205.7347438031</v>
      </c>
      <c r="E19560" s="10">
        <v>128.94039586439999</v>
      </c>
      <c r="F19560" s="10">
        <v>74.709408118149994</v>
      </c>
      <c r="G19560" s="10">
        <v>37.168023598090002</v>
      </c>
      <c r="H19560" s="10">
        <v>82.14749177377</v>
      </c>
      <c r="I19560" s="10">
        <v>71.299936842540006</v>
      </c>
      <c r="J19560" s="10">
        <v>600</v>
      </c>
    </row>
    <row r="19561" spans="1:10" x14ac:dyDescent="0.35">
      <c r="A19561" s="1" t="s">
        <v>917</v>
      </c>
    </row>
    <row r="19562" spans="1:10" x14ac:dyDescent="0.35">
      <c r="A19562" s="1" t="s">
        <v>7</v>
      </c>
    </row>
    <row r="19566" spans="1:10" x14ac:dyDescent="0.35">
      <c r="A19566" s="3" t="s">
        <v>4</v>
      </c>
    </row>
    <row r="19567" spans="1:10" x14ac:dyDescent="0.35">
      <c r="A19567" s="1" t="s">
        <v>918</v>
      </c>
    </row>
    <row r="19568" spans="1:10" ht="31" x14ac:dyDescent="0.35">
      <c r="A19568" s="4" t="s">
        <v>5</v>
      </c>
      <c r="B19568" s="4" t="s">
        <v>10</v>
      </c>
      <c r="C19568" s="4" t="s">
        <v>11</v>
      </c>
      <c r="D19568" s="4" t="s">
        <v>6</v>
      </c>
    </row>
    <row r="19569" spans="1:4" x14ac:dyDescent="0.35">
      <c r="A19569" s="1" t="s">
        <v>1043</v>
      </c>
      <c r="B19569" s="5">
        <v>0.40150867249060002</v>
      </c>
      <c r="C19569" s="6">
        <v>0</v>
      </c>
      <c r="D19569" s="7">
        <v>0.2133215576942</v>
      </c>
    </row>
    <row r="19570" spans="1:4" x14ac:dyDescent="0.35">
      <c r="B19570" s="8">
        <v>127.99293461649999</v>
      </c>
      <c r="C19570" s="9">
        <v>0</v>
      </c>
      <c r="D19570" s="10">
        <v>127.99293461649999</v>
      </c>
    </row>
    <row r="19571" spans="1:4" x14ac:dyDescent="0.35">
      <c r="A19571" s="1" t="s">
        <v>1044</v>
      </c>
      <c r="B19571" s="6">
        <v>0</v>
      </c>
      <c r="C19571" s="5">
        <v>0.49396812348629998</v>
      </c>
      <c r="D19571" s="7">
        <v>0.231522859478</v>
      </c>
    </row>
    <row r="19572" spans="1:4" x14ac:dyDescent="0.35">
      <c r="B19572" s="9">
        <v>0</v>
      </c>
      <c r="C19572" s="8">
        <v>138.9137156868</v>
      </c>
      <c r="D19572" s="10">
        <v>138.9137156868</v>
      </c>
    </row>
    <row r="19573" spans="1:4" x14ac:dyDescent="0.35">
      <c r="A19573" s="1" t="s">
        <v>1045</v>
      </c>
      <c r="B19573" s="5">
        <v>0.19159212872869999</v>
      </c>
      <c r="C19573" s="6">
        <v>0</v>
      </c>
      <c r="D19573" s="7">
        <v>0.1017928979936</v>
      </c>
    </row>
    <row r="19574" spans="1:4" x14ac:dyDescent="0.35">
      <c r="B19574" s="8">
        <v>61.075738796129997</v>
      </c>
      <c r="C19574" s="9">
        <v>0</v>
      </c>
      <c r="D19574" s="10">
        <v>61.075738796129997</v>
      </c>
    </row>
    <row r="19575" spans="1:4" x14ac:dyDescent="0.35">
      <c r="A19575" s="1" t="s">
        <v>1046</v>
      </c>
      <c r="B19575" s="6">
        <v>0</v>
      </c>
      <c r="C19575" s="5">
        <v>0.23626925142319999</v>
      </c>
      <c r="D19575" s="7">
        <v>0.110739398142</v>
      </c>
    </row>
    <row r="19576" spans="1:4" x14ac:dyDescent="0.35">
      <c r="B19576" s="9">
        <v>0</v>
      </c>
      <c r="C19576" s="8">
        <v>66.443638885219997</v>
      </c>
      <c r="D19576" s="10">
        <v>66.443638885219997</v>
      </c>
    </row>
    <row r="19577" spans="1:4" x14ac:dyDescent="0.35">
      <c r="A19577" s="1" t="s">
        <v>1047</v>
      </c>
      <c r="B19577" s="5">
        <v>0.37612173792350001</v>
      </c>
      <c r="C19577" s="6">
        <v>0</v>
      </c>
      <c r="D19577" s="7">
        <v>0.1998334793588</v>
      </c>
    </row>
    <row r="19578" spans="1:4" x14ac:dyDescent="0.35">
      <c r="B19578" s="8">
        <v>119.9000876153</v>
      </c>
      <c r="C19578" s="9">
        <v>0</v>
      </c>
      <c r="D19578" s="10">
        <v>119.9000876153</v>
      </c>
    </row>
    <row r="19579" spans="1:4" x14ac:dyDescent="0.35">
      <c r="A19579" s="1" t="s">
        <v>1048</v>
      </c>
      <c r="B19579" s="6">
        <v>0</v>
      </c>
      <c r="C19579" s="5">
        <v>0.23412716018240001</v>
      </c>
      <c r="D19579" s="7">
        <v>0.10973539997749999</v>
      </c>
    </row>
    <row r="19580" spans="1:4" x14ac:dyDescent="0.35">
      <c r="B19580" s="9">
        <v>0</v>
      </c>
      <c r="C19580" s="8">
        <v>65.841239986489995</v>
      </c>
      <c r="D19580" s="10">
        <v>65.841239986489995</v>
      </c>
    </row>
    <row r="19581" spans="1:4" x14ac:dyDescent="0.35">
      <c r="A19581" s="1" t="s">
        <v>8</v>
      </c>
      <c r="B19581" s="7">
        <v>3.0777460857200001E-2</v>
      </c>
      <c r="C19581" s="7">
        <v>3.5635464908120001E-2</v>
      </c>
      <c r="D19581" s="7">
        <v>3.3054407355860002E-2</v>
      </c>
    </row>
    <row r="19582" spans="1:4" x14ac:dyDescent="0.35">
      <c r="B19582" s="10">
        <v>9.8112389720569997</v>
      </c>
      <c r="C19582" s="10">
        <v>10.021405441460001</v>
      </c>
      <c r="D19582" s="10">
        <v>19.832644413520001</v>
      </c>
    </row>
    <row r="19583" spans="1:4" x14ac:dyDescent="0.35">
      <c r="A19583" s="1" t="s">
        <v>6</v>
      </c>
      <c r="B19583" s="7">
        <v>1</v>
      </c>
      <c r="C19583" s="7">
        <v>1</v>
      </c>
      <c r="D19583" s="7">
        <v>1</v>
      </c>
    </row>
    <row r="19584" spans="1:4" x14ac:dyDescent="0.35">
      <c r="B19584" s="10">
        <v>318.77999999999997</v>
      </c>
      <c r="C19584" s="10">
        <v>281.22000000000003</v>
      </c>
      <c r="D19584" s="10">
        <v>600</v>
      </c>
    </row>
    <row r="19585" spans="1:8" x14ac:dyDescent="0.35">
      <c r="A19585" s="1" t="s">
        <v>918</v>
      </c>
    </row>
    <row r="19586" spans="1:8" x14ac:dyDescent="0.35">
      <c r="A19586" s="1" t="s">
        <v>7</v>
      </c>
    </row>
    <row r="19590" spans="1:8" x14ac:dyDescent="0.35">
      <c r="A19590" s="3" t="s">
        <v>4</v>
      </c>
    </row>
    <row r="19591" spans="1:8" x14ac:dyDescent="0.35">
      <c r="A19591" s="1" t="s">
        <v>919</v>
      </c>
    </row>
    <row r="19592" spans="1:8" ht="31" x14ac:dyDescent="0.35">
      <c r="A19592" s="4" t="s">
        <v>5</v>
      </c>
      <c r="B19592" s="4" t="s">
        <v>973</v>
      </c>
      <c r="C19592" s="4" t="s">
        <v>974</v>
      </c>
      <c r="D19592" s="4" t="s">
        <v>975</v>
      </c>
      <c r="E19592" s="4" t="s">
        <v>976</v>
      </c>
      <c r="F19592" s="4" t="s">
        <v>977</v>
      </c>
      <c r="G19592" s="4" t="s">
        <v>978</v>
      </c>
      <c r="H19592" s="4" t="s">
        <v>6</v>
      </c>
    </row>
    <row r="19593" spans="1:8" x14ac:dyDescent="0.35">
      <c r="A19593" s="1" t="s">
        <v>1043</v>
      </c>
      <c r="B19593" s="7">
        <v>0.14791254235369999</v>
      </c>
      <c r="C19593" s="7">
        <v>0.25825163705769999</v>
      </c>
      <c r="D19593" s="7">
        <v>0.1028090619193</v>
      </c>
      <c r="E19593" s="7">
        <v>0.18129682787179999</v>
      </c>
      <c r="F19593" s="7">
        <v>0.25340488621520002</v>
      </c>
      <c r="G19593" s="7">
        <v>0.2630820633773</v>
      </c>
      <c r="H19593" s="7">
        <v>0.2133215576942</v>
      </c>
    </row>
    <row r="19594" spans="1:8" x14ac:dyDescent="0.35">
      <c r="B19594" s="10">
        <v>36.137992347859999</v>
      </c>
      <c r="C19594" s="10">
        <v>91.854942268680006</v>
      </c>
      <c r="D19594" s="10">
        <v>10.683917714650001</v>
      </c>
      <c r="E19594" s="10">
        <v>25.454074633200001</v>
      </c>
      <c r="F19594" s="10">
        <v>44.989503498650002</v>
      </c>
      <c r="G19594" s="10">
        <v>46.865438770030003</v>
      </c>
      <c r="H19594" s="10">
        <v>127.99293461649999</v>
      </c>
    </row>
    <row r="19595" spans="1:8" x14ac:dyDescent="0.35">
      <c r="A19595" s="1" t="s">
        <v>1044</v>
      </c>
      <c r="B19595" s="7">
        <v>0.2129230280195</v>
      </c>
      <c r="C19595" s="7">
        <v>0.2442992619239</v>
      </c>
      <c r="D19595" s="7">
        <v>0.12634981573260001</v>
      </c>
      <c r="E19595" s="7">
        <v>0.27700200395160002</v>
      </c>
      <c r="F19595" s="7">
        <v>0.25410466151810002</v>
      </c>
      <c r="G19595" s="7">
        <v>0.234526888263</v>
      </c>
      <c r="H19595" s="7">
        <v>0.231522859478</v>
      </c>
    </row>
    <row r="19596" spans="1:8" x14ac:dyDescent="0.35">
      <c r="B19596" s="10">
        <v>52.021354205729999</v>
      </c>
      <c r="C19596" s="10">
        <v>86.892361481090006</v>
      </c>
      <c r="D19596" s="10">
        <v>13.13027285093</v>
      </c>
      <c r="E19596" s="10">
        <v>38.891081354800001</v>
      </c>
      <c r="F19596" s="10">
        <v>45.113741605919998</v>
      </c>
      <c r="G19596" s="10">
        <v>41.778619875170001</v>
      </c>
      <c r="H19596" s="10">
        <v>138.9137156868</v>
      </c>
    </row>
    <row r="19597" spans="1:8" x14ac:dyDescent="0.35">
      <c r="A19597" s="1" t="s">
        <v>1045</v>
      </c>
      <c r="B19597" s="7">
        <v>9.6555750466200005E-2</v>
      </c>
      <c r="C19597" s="7">
        <v>0.1053903448106</v>
      </c>
      <c r="D19597" s="7">
        <v>9.9949741754820007E-2</v>
      </c>
      <c r="E19597" s="7">
        <v>9.4043616743160002E-2</v>
      </c>
      <c r="F19597" s="7">
        <v>0.12782290687930001</v>
      </c>
      <c r="G19597" s="7">
        <v>8.3033338693610001E-2</v>
      </c>
      <c r="H19597" s="7">
        <v>0.1017928979936</v>
      </c>
    </row>
    <row r="19598" spans="1:8" x14ac:dyDescent="0.35">
      <c r="B19598" s="10">
        <v>23.590500953900001</v>
      </c>
      <c r="C19598" s="10">
        <v>37.485237842229999</v>
      </c>
      <c r="D19598" s="10">
        <v>10.38677716316</v>
      </c>
      <c r="E19598" s="10">
        <v>13.20372379074</v>
      </c>
      <c r="F19598" s="10">
        <v>22.69367888735</v>
      </c>
      <c r="G19598" s="10">
        <v>14.791558954879999</v>
      </c>
      <c r="H19598" s="10">
        <v>61.075738796129997</v>
      </c>
    </row>
    <row r="19599" spans="1:8" x14ac:dyDescent="0.35">
      <c r="A19599" s="1" t="s">
        <v>1046</v>
      </c>
      <c r="B19599" s="7">
        <v>0.15795134576600001</v>
      </c>
      <c r="C19599" s="7">
        <v>7.8309058950960006E-2</v>
      </c>
      <c r="D19599" s="7">
        <v>0.1852697407004</v>
      </c>
      <c r="E19599" s="7">
        <v>0.13773106370339999</v>
      </c>
      <c r="F19599" s="7">
        <v>8.4300377915170005E-2</v>
      </c>
      <c r="G19599" s="7">
        <v>7.2337919572350001E-2</v>
      </c>
      <c r="H19599" s="7">
        <v>0.110739398142</v>
      </c>
    </row>
    <row r="19600" spans="1:8" x14ac:dyDescent="0.35">
      <c r="B19600" s="10">
        <v>38.590672797540002</v>
      </c>
      <c r="C19600" s="10">
        <v>27.852966087679999</v>
      </c>
      <c r="D19600" s="10">
        <v>19.253231453590001</v>
      </c>
      <c r="E19600" s="10">
        <v>19.337441343950001</v>
      </c>
      <c r="F19600" s="10">
        <v>14.96668909506</v>
      </c>
      <c r="G19600" s="10">
        <v>12.886276992619999</v>
      </c>
      <c r="H19600" s="10">
        <v>66.443638885219997</v>
      </c>
    </row>
    <row r="19601" spans="1:10" x14ac:dyDescent="0.35">
      <c r="A19601" s="1" t="s">
        <v>1047</v>
      </c>
      <c r="B19601" s="7">
        <v>0.20185784381720001</v>
      </c>
      <c r="C19601" s="7">
        <v>0.19844292401550001</v>
      </c>
      <c r="D19601" s="7">
        <v>0.29156012874170001</v>
      </c>
      <c r="E19601" s="7">
        <v>0.13546281924920001</v>
      </c>
      <c r="F19601" s="7">
        <v>0.1737305958641</v>
      </c>
      <c r="G19601" s="7">
        <v>0.2230720176498</v>
      </c>
      <c r="H19601" s="7">
        <v>0.1998334793588</v>
      </c>
    </row>
    <row r="19602" spans="1:10" x14ac:dyDescent="0.35">
      <c r="B19602" s="10">
        <v>49.317908401430003</v>
      </c>
      <c r="C19602" s="10">
        <v>70.582179213840007</v>
      </c>
      <c r="D19602" s="10">
        <v>30.298928578839998</v>
      </c>
      <c r="E19602" s="10">
        <v>19.018979822590001</v>
      </c>
      <c r="F19602" s="10">
        <v>30.844129989710002</v>
      </c>
      <c r="G19602" s="10">
        <v>39.738049224130002</v>
      </c>
      <c r="H19602" s="10">
        <v>119.9000876153</v>
      </c>
    </row>
    <row r="19603" spans="1:10" x14ac:dyDescent="0.35">
      <c r="A19603" s="1" t="s">
        <v>1048</v>
      </c>
      <c r="B19603" s="7">
        <v>0.13741368829190001</v>
      </c>
      <c r="C19603" s="7">
        <v>9.0722918530730001E-2</v>
      </c>
      <c r="D19603" s="7">
        <v>0.16408096850039999</v>
      </c>
      <c r="E19603" s="7">
        <v>0.11767534242820001</v>
      </c>
      <c r="F19603" s="7">
        <v>8.2047106334190004E-2</v>
      </c>
      <c r="G19603" s="7">
        <v>9.9369509399549999E-2</v>
      </c>
      <c r="H19603" s="7">
        <v>0.10973539997749999</v>
      </c>
    </row>
    <row r="19604" spans="1:10" x14ac:dyDescent="0.35">
      <c r="B19604" s="10">
        <v>33.572912323479997</v>
      </c>
      <c r="C19604" s="10">
        <v>32.268327663009998</v>
      </c>
      <c r="D19604" s="10">
        <v>17.051294246560001</v>
      </c>
      <c r="E19604" s="10">
        <v>16.521618076919999</v>
      </c>
      <c r="F19604" s="10">
        <v>14.56664325857</v>
      </c>
      <c r="G19604" s="10">
        <v>17.701684404440002</v>
      </c>
      <c r="H19604" s="10">
        <v>65.841239986489995</v>
      </c>
    </row>
    <row r="19605" spans="1:10" x14ac:dyDescent="0.35">
      <c r="A19605" s="1" t="s">
        <v>8</v>
      </c>
      <c r="B19605" s="7">
        <v>4.5385801285409998E-2</v>
      </c>
      <c r="C19605" s="7">
        <v>2.4583854710600001E-2</v>
      </c>
      <c r="D19605" s="7">
        <v>2.9980542650780002E-2</v>
      </c>
      <c r="E19605" s="7">
        <v>5.6788326052580003E-2</v>
      </c>
      <c r="F19605" s="7">
        <v>2.4589465273930002E-2</v>
      </c>
      <c r="G19605" s="7">
        <v>2.4578263044419998E-2</v>
      </c>
      <c r="H19605" s="7">
        <v>3.3054407355860002E-2</v>
      </c>
    </row>
    <row r="19606" spans="1:10" x14ac:dyDescent="0.35">
      <c r="B19606" s="10">
        <v>11.08865897005</v>
      </c>
      <c r="C19606" s="10">
        <v>8.7439854434670004</v>
      </c>
      <c r="D19606" s="10">
        <v>3.1155779922689999</v>
      </c>
      <c r="E19606" s="10">
        <v>7.9730809777819998</v>
      </c>
      <c r="F19606" s="10">
        <v>4.365613664734</v>
      </c>
      <c r="G19606" s="10">
        <v>4.3783717787330003</v>
      </c>
      <c r="H19606" s="10">
        <v>19.832644413520001</v>
      </c>
    </row>
    <row r="19607" spans="1:10" x14ac:dyDescent="0.35">
      <c r="A19607" s="1" t="s">
        <v>6</v>
      </c>
      <c r="B19607" s="7">
        <v>1</v>
      </c>
      <c r="C19607" s="7">
        <v>1</v>
      </c>
      <c r="D19607" s="7">
        <v>1</v>
      </c>
      <c r="E19607" s="7">
        <v>1</v>
      </c>
      <c r="F19607" s="7">
        <v>1</v>
      </c>
      <c r="G19607" s="7">
        <v>1</v>
      </c>
      <c r="H19607" s="7">
        <v>1</v>
      </c>
    </row>
    <row r="19608" spans="1:10" x14ac:dyDescent="0.35">
      <c r="B19608" s="10">
        <v>244.32</v>
      </c>
      <c r="C19608" s="10">
        <v>355.68</v>
      </c>
      <c r="D19608" s="10">
        <v>103.92</v>
      </c>
      <c r="E19608" s="10">
        <v>140.4</v>
      </c>
      <c r="F19608" s="10">
        <v>177.54</v>
      </c>
      <c r="G19608" s="10">
        <v>178.14</v>
      </c>
      <c r="H19608" s="10">
        <v>600</v>
      </c>
    </row>
    <row r="19609" spans="1:10" x14ac:dyDescent="0.35">
      <c r="A19609" s="1" t="s">
        <v>919</v>
      </c>
    </row>
    <row r="19610" spans="1:10" x14ac:dyDescent="0.35">
      <c r="A19610" s="1" t="s">
        <v>7</v>
      </c>
    </row>
    <row r="19614" spans="1:10" x14ac:dyDescent="0.35">
      <c r="A19614" s="3" t="s">
        <v>4</v>
      </c>
    </row>
    <row r="19615" spans="1:10" x14ac:dyDescent="0.35">
      <c r="A19615" s="1" t="s">
        <v>920</v>
      </c>
    </row>
    <row r="19616" spans="1:10" ht="31" x14ac:dyDescent="0.35">
      <c r="A19616" s="4" t="s">
        <v>5</v>
      </c>
      <c r="B19616" s="4" t="s">
        <v>979</v>
      </c>
      <c r="C19616" s="4" t="s">
        <v>980</v>
      </c>
      <c r="D19616" s="4" t="s">
        <v>981</v>
      </c>
      <c r="E19616" s="4" t="s">
        <v>982</v>
      </c>
      <c r="F19616" s="4" t="s">
        <v>983</v>
      </c>
      <c r="G19616" s="4" t="s">
        <v>984</v>
      </c>
      <c r="H19616" s="4" t="s">
        <v>985</v>
      </c>
      <c r="I19616" s="4" t="s">
        <v>8</v>
      </c>
      <c r="J19616" s="4" t="s">
        <v>6</v>
      </c>
    </row>
    <row r="19617" spans="1:10" x14ac:dyDescent="0.35">
      <c r="A19617" s="1" t="s">
        <v>1043</v>
      </c>
      <c r="B19617" s="5">
        <v>0.47954194648600001</v>
      </c>
      <c r="C19617" s="6">
        <v>0</v>
      </c>
      <c r="D19617" s="6">
        <v>0</v>
      </c>
      <c r="E19617" s="5">
        <v>0.51936681923549999</v>
      </c>
      <c r="F19617" s="5">
        <v>0.41976120047639998</v>
      </c>
      <c r="G19617" s="6">
        <v>0</v>
      </c>
      <c r="H19617" s="6">
        <v>0</v>
      </c>
      <c r="I19617" s="6">
        <v>0</v>
      </c>
      <c r="J19617" s="7">
        <v>0.2133215576942</v>
      </c>
    </row>
    <row r="19618" spans="1:10" x14ac:dyDescent="0.35">
      <c r="B19618" s="8">
        <v>127.99293461649999</v>
      </c>
      <c r="C19618" s="9">
        <v>0</v>
      </c>
      <c r="D19618" s="9">
        <v>0</v>
      </c>
      <c r="E19618" s="8">
        <v>83.19765547582</v>
      </c>
      <c r="F19618" s="8">
        <v>44.795279140719998</v>
      </c>
      <c r="G19618" s="9">
        <v>0</v>
      </c>
      <c r="H19618" s="9">
        <v>0</v>
      </c>
      <c r="I19618" s="9">
        <v>0</v>
      </c>
      <c r="J19618" s="10">
        <v>127.99293461649999</v>
      </c>
    </row>
    <row r="19619" spans="1:10" x14ac:dyDescent="0.35">
      <c r="A19619" s="1" t="s">
        <v>1044</v>
      </c>
      <c r="B19619" s="5">
        <v>0.52045805351399999</v>
      </c>
      <c r="C19619" s="6">
        <v>0</v>
      </c>
      <c r="D19619" s="6">
        <v>0</v>
      </c>
      <c r="E19619" s="5">
        <v>0.48063318076450001</v>
      </c>
      <c r="F19619" s="5">
        <v>0.58023879952360002</v>
      </c>
      <c r="G19619" s="6">
        <v>0</v>
      </c>
      <c r="H19619" s="6">
        <v>0</v>
      </c>
      <c r="I19619" s="6">
        <v>0</v>
      </c>
      <c r="J19619" s="7">
        <v>0.231522859478</v>
      </c>
    </row>
    <row r="19620" spans="1:10" x14ac:dyDescent="0.35">
      <c r="B19620" s="8">
        <v>138.9137156868</v>
      </c>
      <c r="C19620" s="9">
        <v>0</v>
      </c>
      <c r="D19620" s="9">
        <v>0</v>
      </c>
      <c r="E19620" s="8">
        <v>76.992892696430005</v>
      </c>
      <c r="F19620" s="8">
        <v>61.92082299039</v>
      </c>
      <c r="G19620" s="9">
        <v>0</v>
      </c>
      <c r="H19620" s="9">
        <v>0</v>
      </c>
      <c r="I19620" s="9">
        <v>0</v>
      </c>
      <c r="J19620" s="10">
        <v>138.9137156868</v>
      </c>
    </row>
    <row r="19621" spans="1:10" x14ac:dyDescent="0.35">
      <c r="A19621" s="1" t="s">
        <v>1045</v>
      </c>
      <c r="B19621" s="6">
        <v>0</v>
      </c>
      <c r="C19621" s="5">
        <v>0.47895261023579999</v>
      </c>
      <c r="D19621" s="6">
        <v>0</v>
      </c>
      <c r="E19621" s="6">
        <v>0</v>
      </c>
      <c r="F19621" s="6">
        <v>0</v>
      </c>
      <c r="G19621" s="6">
        <v>0</v>
      </c>
      <c r="H19621" s="6">
        <v>0</v>
      </c>
      <c r="I19621" s="7">
        <v>0</v>
      </c>
      <c r="J19621" s="7">
        <v>0.1017928979936</v>
      </c>
    </row>
    <row r="19622" spans="1:10" x14ac:dyDescent="0.35">
      <c r="B19622" s="9">
        <v>0</v>
      </c>
      <c r="C19622" s="8">
        <v>61.075738796129997</v>
      </c>
      <c r="D19622" s="9">
        <v>0</v>
      </c>
      <c r="E19622" s="9">
        <v>0</v>
      </c>
      <c r="F19622" s="9">
        <v>0</v>
      </c>
      <c r="G19622" s="9">
        <v>0</v>
      </c>
      <c r="H19622" s="9">
        <v>0</v>
      </c>
      <c r="I19622" s="10">
        <v>0</v>
      </c>
      <c r="J19622" s="10">
        <v>61.075738796129997</v>
      </c>
    </row>
    <row r="19623" spans="1:10" x14ac:dyDescent="0.35">
      <c r="A19623" s="1" t="s">
        <v>1046</v>
      </c>
      <c r="B19623" s="6">
        <v>0</v>
      </c>
      <c r="C19623" s="5">
        <v>0.52104738976419995</v>
      </c>
      <c r="D19623" s="6">
        <v>0</v>
      </c>
      <c r="E19623" s="6">
        <v>0</v>
      </c>
      <c r="F19623" s="6">
        <v>0</v>
      </c>
      <c r="G19623" s="6">
        <v>0</v>
      </c>
      <c r="H19623" s="6">
        <v>0</v>
      </c>
      <c r="I19623" s="7">
        <v>0</v>
      </c>
      <c r="J19623" s="7">
        <v>0.110739398142</v>
      </c>
    </row>
    <row r="19624" spans="1:10" x14ac:dyDescent="0.35">
      <c r="B19624" s="9">
        <v>0</v>
      </c>
      <c r="C19624" s="8">
        <v>66.443638885219997</v>
      </c>
      <c r="D19624" s="9">
        <v>0</v>
      </c>
      <c r="E19624" s="9">
        <v>0</v>
      </c>
      <c r="F19624" s="9">
        <v>0</v>
      </c>
      <c r="G19624" s="9">
        <v>0</v>
      </c>
      <c r="H19624" s="9">
        <v>0</v>
      </c>
      <c r="I19624" s="10">
        <v>0</v>
      </c>
      <c r="J19624" s="10">
        <v>66.443638885219997</v>
      </c>
    </row>
    <row r="19625" spans="1:10" x14ac:dyDescent="0.35">
      <c r="A19625" s="1" t="s">
        <v>1047</v>
      </c>
      <c r="B19625" s="6">
        <v>0</v>
      </c>
      <c r="C19625" s="6">
        <v>0</v>
      </c>
      <c r="D19625" s="5">
        <v>0.64552186184619997</v>
      </c>
      <c r="E19625" s="6">
        <v>0</v>
      </c>
      <c r="F19625" s="6">
        <v>0</v>
      </c>
      <c r="G19625" s="5">
        <v>0.62192398199270005</v>
      </c>
      <c r="H19625" s="5">
        <v>0.6602153103842</v>
      </c>
      <c r="I19625" s="6">
        <v>0</v>
      </c>
      <c r="J19625" s="7">
        <v>0.1998334793588</v>
      </c>
    </row>
    <row r="19626" spans="1:10" x14ac:dyDescent="0.35">
      <c r="B19626" s="9">
        <v>0</v>
      </c>
      <c r="C19626" s="9">
        <v>0</v>
      </c>
      <c r="D19626" s="8">
        <v>119.9000876153</v>
      </c>
      <c r="E19626" s="9">
        <v>0</v>
      </c>
      <c r="F19626" s="9">
        <v>0</v>
      </c>
      <c r="G19626" s="8">
        <v>44.327082960330003</v>
      </c>
      <c r="H19626" s="8">
        <v>75.573004654939993</v>
      </c>
      <c r="I19626" s="9">
        <v>0</v>
      </c>
      <c r="J19626" s="10">
        <v>119.9000876153</v>
      </c>
    </row>
    <row r="19627" spans="1:10" x14ac:dyDescent="0.35">
      <c r="A19627" s="1" t="s">
        <v>1048</v>
      </c>
      <c r="B19627" s="6">
        <v>0</v>
      </c>
      <c r="C19627" s="6">
        <v>0</v>
      </c>
      <c r="D19627" s="5">
        <v>0.35447813815380003</v>
      </c>
      <c r="E19627" s="6">
        <v>0</v>
      </c>
      <c r="F19627" s="6">
        <v>0</v>
      </c>
      <c r="G19627" s="5">
        <v>0.37807601800730001</v>
      </c>
      <c r="H19627" s="5">
        <v>0.3397846896158</v>
      </c>
      <c r="I19627" s="7">
        <v>0</v>
      </c>
      <c r="J19627" s="7">
        <v>0.10973539997749999</v>
      </c>
    </row>
    <row r="19628" spans="1:10" x14ac:dyDescent="0.35">
      <c r="B19628" s="9">
        <v>0</v>
      </c>
      <c r="C19628" s="9">
        <v>0</v>
      </c>
      <c r="D19628" s="8">
        <v>65.841239986489995</v>
      </c>
      <c r="E19628" s="9">
        <v>0</v>
      </c>
      <c r="F19628" s="9">
        <v>0</v>
      </c>
      <c r="G19628" s="8">
        <v>26.947034526349999</v>
      </c>
      <c r="H19628" s="8">
        <v>38.89420546014</v>
      </c>
      <c r="I19628" s="10">
        <v>0</v>
      </c>
      <c r="J19628" s="10">
        <v>65.841239986489995</v>
      </c>
    </row>
    <row r="19629" spans="1:10" x14ac:dyDescent="0.35">
      <c r="A19629" s="1" t="s">
        <v>8</v>
      </c>
      <c r="B19629" s="6">
        <v>0</v>
      </c>
      <c r="C19629" s="6">
        <v>0</v>
      </c>
      <c r="D19629" s="6">
        <v>0</v>
      </c>
      <c r="E19629" s="6">
        <v>0</v>
      </c>
      <c r="F19629" s="6">
        <v>0</v>
      </c>
      <c r="G19629" s="7">
        <v>0</v>
      </c>
      <c r="H19629" s="6">
        <v>0</v>
      </c>
      <c r="I19629" s="5">
        <v>1</v>
      </c>
      <c r="J19629" s="7">
        <v>3.3054407355860002E-2</v>
      </c>
    </row>
    <row r="19630" spans="1:10" x14ac:dyDescent="0.35">
      <c r="B19630" s="9">
        <v>0</v>
      </c>
      <c r="C19630" s="9">
        <v>0</v>
      </c>
      <c r="D19630" s="9">
        <v>0</v>
      </c>
      <c r="E19630" s="9">
        <v>0</v>
      </c>
      <c r="F19630" s="9">
        <v>0</v>
      </c>
      <c r="G19630" s="10">
        <v>0</v>
      </c>
      <c r="H19630" s="9">
        <v>0</v>
      </c>
      <c r="I19630" s="8">
        <v>19.832644413520001</v>
      </c>
      <c r="J19630" s="10">
        <v>19.832644413520001</v>
      </c>
    </row>
    <row r="19631" spans="1:10" x14ac:dyDescent="0.35">
      <c r="A19631" s="1" t="s">
        <v>6</v>
      </c>
      <c r="B19631" s="7">
        <v>1</v>
      </c>
      <c r="C19631" s="7">
        <v>1</v>
      </c>
      <c r="D19631" s="7">
        <v>1</v>
      </c>
      <c r="E19631" s="7">
        <v>1</v>
      </c>
      <c r="F19631" s="7">
        <v>1</v>
      </c>
      <c r="G19631" s="7">
        <v>1</v>
      </c>
      <c r="H19631" s="7">
        <v>1</v>
      </c>
      <c r="I19631" s="7">
        <v>1</v>
      </c>
      <c r="J19631" s="7">
        <v>1</v>
      </c>
    </row>
    <row r="19632" spans="1:10" x14ac:dyDescent="0.35">
      <c r="B19632" s="10">
        <v>266.9066503034</v>
      </c>
      <c r="C19632" s="10">
        <v>127.5193776814</v>
      </c>
      <c r="D19632" s="10">
        <v>185.74132760180001</v>
      </c>
      <c r="E19632" s="10">
        <v>160.1905481723</v>
      </c>
      <c r="F19632" s="10">
        <v>106.7161021311</v>
      </c>
      <c r="G19632" s="10">
        <v>71.274117486679998</v>
      </c>
      <c r="H19632" s="10">
        <v>114.4672101151</v>
      </c>
      <c r="I19632" s="10">
        <v>19.832644413520001</v>
      </c>
      <c r="J19632" s="10">
        <v>600</v>
      </c>
    </row>
    <row r="19633" spans="1:7" x14ac:dyDescent="0.35">
      <c r="A19633" s="1" t="s">
        <v>920</v>
      </c>
    </row>
    <row r="19634" spans="1:7" x14ac:dyDescent="0.35">
      <c r="A19634" s="1" t="s">
        <v>7</v>
      </c>
    </row>
    <row r="19638" spans="1:7" x14ac:dyDescent="0.35">
      <c r="A19638" s="3" t="s">
        <v>4</v>
      </c>
    </row>
    <row r="19639" spans="1:7" x14ac:dyDescent="0.35">
      <c r="A19639" s="1" t="s">
        <v>921</v>
      </c>
    </row>
    <row r="19640" spans="1:7" ht="31" x14ac:dyDescent="0.35">
      <c r="A19640" s="4" t="s">
        <v>5</v>
      </c>
      <c r="B19640" s="4" t="s">
        <v>986</v>
      </c>
      <c r="C19640" s="4" t="s">
        <v>987</v>
      </c>
      <c r="D19640" s="4" t="s">
        <v>988</v>
      </c>
      <c r="E19640" s="4" t="s">
        <v>989</v>
      </c>
      <c r="F19640" s="4" t="s">
        <v>990</v>
      </c>
      <c r="G19640" s="4" t="s">
        <v>6</v>
      </c>
    </row>
    <row r="19641" spans="1:7" x14ac:dyDescent="0.35">
      <c r="A19641" s="1" t="s">
        <v>1043</v>
      </c>
      <c r="B19641" s="7">
        <v>7.9338315024640005E-2</v>
      </c>
      <c r="C19641" s="7">
        <v>0.21062091617930001</v>
      </c>
      <c r="D19641" s="7">
        <v>0.23996568356930001</v>
      </c>
      <c r="E19641" s="7">
        <v>0.2211075506788</v>
      </c>
      <c r="F19641" s="7">
        <v>0.2239584569901</v>
      </c>
      <c r="G19641" s="7">
        <v>0.2133215576942</v>
      </c>
    </row>
    <row r="19642" spans="1:7" x14ac:dyDescent="0.35">
      <c r="B19642" s="10">
        <v>3.5685297086030001</v>
      </c>
      <c r="C19642" s="10">
        <v>13.910019173269999</v>
      </c>
      <c r="D19642" s="10">
        <v>20.956288757079999</v>
      </c>
      <c r="E19642" s="10">
        <v>30.587574415580001</v>
      </c>
      <c r="F19642" s="10">
        <v>58.970522562009997</v>
      </c>
      <c r="G19642" s="10">
        <v>127.99293461649999</v>
      </c>
    </row>
    <row r="19643" spans="1:7" x14ac:dyDescent="0.35">
      <c r="A19643" s="1" t="s">
        <v>1044</v>
      </c>
      <c r="B19643" s="7">
        <v>0.17390044307809999</v>
      </c>
      <c r="C19643" s="7">
        <v>0.1842400351954</v>
      </c>
      <c r="D19643" s="7">
        <v>0.20895322755689999</v>
      </c>
      <c r="E19643" s="7">
        <v>0.2029411739502</v>
      </c>
      <c r="F19643" s="7">
        <v>0.2757270916315</v>
      </c>
      <c r="G19643" s="7">
        <v>0.231522859478</v>
      </c>
    </row>
    <row r="19644" spans="1:7" x14ac:dyDescent="0.35">
      <c r="B19644" s="10">
        <v>7.8218058610219998</v>
      </c>
      <c r="C19644" s="10">
        <v>12.167748904250001</v>
      </c>
      <c r="D19644" s="10">
        <v>18.24795990941</v>
      </c>
      <c r="E19644" s="10">
        <v>28.074474350279999</v>
      </c>
      <c r="F19644" s="10">
        <v>72.601726661879994</v>
      </c>
      <c r="G19644" s="10">
        <v>138.9137156868</v>
      </c>
    </row>
    <row r="19645" spans="1:7" x14ac:dyDescent="0.35">
      <c r="A19645" s="1" t="s">
        <v>1045</v>
      </c>
      <c r="B19645" s="7">
        <v>0.1263814318947</v>
      </c>
      <c r="C19645" s="7">
        <v>0.13209248167359999</v>
      </c>
      <c r="D19645" s="7">
        <v>0.1111350190555</v>
      </c>
      <c r="E19645" s="7">
        <v>7.2413070718690006E-2</v>
      </c>
      <c r="F19645" s="7">
        <v>0.1023301498272</v>
      </c>
      <c r="G19645" s="7">
        <v>0.1017928979936</v>
      </c>
    </row>
    <row r="19646" spans="1:7" x14ac:dyDescent="0.35">
      <c r="B19646" s="10">
        <v>5.6844652447159998</v>
      </c>
      <c r="C19646" s="10">
        <v>8.7237724821199993</v>
      </c>
      <c r="D19646" s="10">
        <v>9.7054608630229993</v>
      </c>
      <c r="E19646" s="10">
        <v>10.017478744929999</v>
      </c>
      <c r="F19646" s="10">
        <v>26.944561461340001</v>
      </c>
      <c r="G19646" s="10">
        <v>61.075738796129997</v>
      </c>
    </row>
    <row r="19647" spans="1:7" x14ac:dyDescent="0.35">
      <c r="A19647" s="1" t="s">
        <v>1046</v>
      </c>
      <c r="B19647" s="7">
        <v>0.16193550811349999</v>
      </c>
      <c r="C19647" s="7">
        <v>0.18819910082050001</v>
      </c>
      <c r="D19647" s="7">
        <v>0.125872016625</v>
      </c>
      <c r="E19647" s="7">
        <v>0.13007511234810001</v>
      </c>
      <c r="F19647" s="7">
        <v>6.7388242565800005E-2</v>
      </c>
      <c r="G19647" s="7">
        <v>0.110739398142</v>
      </c>
    </row>
    <row r="19648" spans="1:7" x14ac:dyDescent="0.35">
      <c r="B19648" s="10">
        <v>7.2836393286329999</v>
      </c>
      <c r="C19648" s="10">
        <v>12.429217137089999</v>
      </c>
      <c r="D19648" s="10">
        <v>10.99244811839</v>
      </c>
      <c r="E19648" s="10">
        <v>17.994329756479999</v>
      </c>
      <c r="F19648" s="10">
        <v>17.744004544629998</v>
      </c>
      <c r="G19648" s="10">
        <v>66.443638885219997</v>
      </c>
    </row>
    <row r="19649" spans="1:7" x14ac:dyDescent="0.35">
      <c r="A19649" s="1" t="s">
        <v>1047</v>
      </c>
      <c r="B19649" s="7">
        <v>0.23824942112040001</v>
      </c>
      <c r="C19649" s="7">
        <v>0.16602956376149999</v>
      </c>
      <c r="D19649" s="7">
        <v>9.5472624614790003E-2</v>
      </c>
      <c r="E19649" s="7">
        <v>0.25847010631270001</v>
      </c>
      <c r="F19649" s="7">
        <v>0.20555604646600001</v>
      </c>
      <c r="G19649" s="7">
        <v>0.1998334793588</v>
      </c>
    </row>
    <row r="19650" spans="1:7" x14ac:dyDescent="0.35">
      <c r="B19650" s="10">
        <v>10.71613554008</v>
      </c>
      <c r="C19650" s="10">
        <v>10.96507629511</v>
      </c>
      <c r="D19650" s="10">
        <v>8.3376583687460002</v>
      </c>
      <c r="E19650" s="10">
        <v>35.756235310679997</v>
      </c>
      <c r="F19650" s="10">
        <v>54.124982100650001</v>
      </c>
      <c r="G19650" s="10">
        <v>119.9000876153</v>
      </c>
    </row>
    <row r="19651" spans="1:7" x14ac:dyDescent="0.35">
      <c r="A19651" s="1" t="s">
        <v>1048</v>
      </c>
      <c r="B19651" s="7">
        <v>0.1771200191492</v>
      </c>
      <c r="C19651" s="7">
        <v>0.1000831429251</v>
      </c>
      <c r="D19651" s="7">
        <v>0.140635157467</v>
      </c>
      <c r="E19651" s="7">
        <v>9.1896218285390005E-2</v>
      </c>
      <c r="F19651" s="7">
        <v>9.9769751703899998E-2</v>
      </c>
      <c r="G19651" s="7">
        <v>0.10973539997749999</v>
      </c>
    </row>
    <row r="19652" spans="1:7" x14ac:dyDescent="0.35">
      <c r="B19652" s="10">
        <v>7.9666180221480003</v>
      </c>
      <c r="C19652" s="10">
        <v>6.6097824578080004</v>
      </c>
      <c r="D19652" s="10">
        <v>12.281718475070001</v>
      </c>
      <c r="E19652" s="10">
        <v>12.71273824293</v>
      </c>
      <c r="F19652" s="10">
        <v>26.270382788540001</v>
      </c>
      <c r="G19652" s="10">
        <v>65.841239986489995</v>
      </c>
    </row>
    <row r="19653" spans="1:7" x14ac:dyDescent="0.35">
      <c r="A19653" s="1" t="s">
        <v>8</v>
      </c>
      <c r="B19653" s="7">
        <v>4.3074861619600002E-2</v>
      </c>
      <c r="C19653" s="7">
        <v>1.8734759444550001E-2</v>
      </c>
      <c r="D19653" s="7">
        <v>7.7966271111389998E-2</v>
      </c>
      <c r="E19653" s="7">
        <v>2.3096767706159999E-2</v>
      </c>
      <c r="F19653" s="7">
        <v>2.5270260815509999E-2</v>
      </c>
      <c r="G19653" s="7">
        <v>3.3054407355860002E-2</v>
      </c>
    </row>
    <row r="19654" spans="1:7" x14ac:dyDescent="0.35">
      <c r="B19654" s="10">
        <v>1.9374488018280001</v>
      </c>
      <c r="C19654" s="10">
        <v>1.237298117431</v>
      </c>
      <c r="D19654" s="10">
        <v>6.8088222716680002</v>
      </c>
      <c r="E19654" s="10">
        <v>3.1951604493030001</v>
      </c>
      <c r="F19654" s="10">
        <v>6.6539147732880002</v>
      </c>
      <c r="G19654" s="10">
        <v>19.832644413520001</v>
      </c>
    </row>
    <row r="19655" spans="1:7" x14ac:dyDescent="0.35">
      <c r="A19655" s="1" t="s">
        <v>6</v>
      </c>
      <c r="B19655" s="7">
        <v>1</v>
      </c>
      <c r="C19655" s="7">
        <v>1</v>
      </c>
      <c r="D19655" s="7">
        <v>1</v>
      </c>
      <c r="E19655" s="7">
        <v>1</v>
      </c>
      <c r="F19655" s="7">
        <v>1</v>
      </c>
      <c r="G19655" s="7">
        <v>1</v>
      </c>
    </row>
    <row r="19656" spans="1:7" x14ac:dyDescent="0.35">
      <c r="B19656" s="10">
        <v>44.978642507030003</v>
      </c>
      <c r="C19656" s="10">
        <v>66.04291456707</v>
      </c>
      <c r="D19656" s="10">
        <v>87.330356763379996</v>
      </c>
      <c r="E19656" s="10">
        <v>138.33799127020001</v>
      </c>
      <c r="F19656" s="10">
        <v>263.31009489230001</v>
      </c>
      <c r="G19656" s="10">
        <v>600</v>
      </c>
    </row>
    <row r="19657" spans="1:7" x14ac:dyDescent="0.35">
      <c r="A19657" s="1" t="s">
        <v>921</v>
      </c>
    </row>
    <row r="19658" spans="1:7" x14ac:dyDescent="0.35">
      <c r="A19658" s="1" t="s">
        <v>7</v>
      </c>
    </row>
    <row r="19662" spans="1:7" x14ac:dyDescent="0.35">
      <c r="A19662" s="3" t="s">
        <v>4</v>
      </c>
    </row>
    <row r="19663" spans="1:7" x14ac:dyDescent="0.35">
      <c r="A19663" s="1" t="s">
        <v>922</v>
      </c>
    </row>
    <row r="19664" spans="1:7" ht="31" x14ac:dyDescent="0.35">
      <c r="A19664" s="4" t="s">
        <v>5</v>
      </c>
      <c r="B19664" s="4" t="s">
        <v>991</v>
      </c>
      <c r="C19664" s="4" t="s">
        <v>992</v>
      </c>
      <c r="D19664" s="4" t="s">
        <v>993</v>
      </c>
      <c r="E19664" s="4" t="s">
        <v>6</v>
      </c>
    </row>
    <row r="19665" spans="1:5" x14ac:dyDescent="0.35">
      <c r="A19665" s="1" t="s">
        <v>1043</v>
      </c>
      <c r="B19665" s="7">
        <v>0.18910008778289999</v>
      </c>
      <c r="C19665" s="7">
        <v>0.22938700407759999</v>
      </c>
      <c r="D19665" s="7">
        <v>0.2194180143851</v>
      </c>
      <c r="E19665" s="7">
        <v>0.2133215576942</v>
      </c>
    </row>
    <row r="19666" spans="1:5" x14ac:dyDescent="0.35">
      <c r="B19666" s="10">
        <v>36.171064791109998</v>
      </c>
      <c r="C19666" s="10">
        <v>49.272328475880002</v>
      </c>
      <c r="D19666" s="10">
        <v>42.549541349549997</v>
      </c>
      <c r="E19666" s="10">
        <v>127.99293461649999</v>
      </c>
    </row>
    <row r="19667" spans="1:5" x14ac:dyDescent="0.35">
      <c r="A19667" s="1" t="s">
        <v>1044</v>
      </c>
      <c r="B19667" s="7">
        <v>0.22867599449020001</v>
      </c>
      <c r="C19667" s="7">
        <v>0.25815065079510002</v>
      </c>
      <c r="D19667" s="7">
        <v>0.2048360750307</v>
      </c>
      <c r="E19667" s="7">
        <v>0.231522859478</v>
      </c>
    </row>
    <row r="19668" spans="1:5" x14ac:dyDescent="0.35">
      <c r="B19668" s="10">
        <v>43.74114422609</v>
      </c>
      <c r="C19668" s="10">
        <v>55.450759790790002</v>
      </c>
      <c r="D19668" s="10">
        <v>39.72181166995</v>
      </c>
      <c r="E19668" s="10">
        <v>138.9137156868</v>
      </c>
    </row>
    <row r="19669" spans="1:5" x14ac:dyDescent="0.35">
      <c r="A19669" s="1" t="s">
        <v>1045</v>
      </c>
      <c r="B19669" s="7">
        <v>9.8777591345369994E-2</v>
      </c>
      <c r="C19669" s="7">
        <v>7.7324866873440007E-2</v>
      </c>
      <c r="D19669" s="7">
        <v>0.13186973865089999</v>
      </c>
      <c r="E19669" s="7">
        <v>0.1017928979936</v>
      </c>
    </row>
    <row r="19670" spans="1:5" x14ac:dyDescent="0.35">
      <c r="B19670" s="10">
        <v>18.89417767254</v>
      </c>
      <c r="C19670" s="10">
        <v>16.609381404410001</v>
      </c>
      <c r="D19670" s="10">
        <v>25.572179719179999</v>
      </c>
      <c r="E19670" s="10">
        <v>61.075738796129997</v>
      </c>
    </row>
    <row r="19671" spans="1:5" x14ac:dyDescent="0.35">
      <c r="A19671" s="1" t="s">
        <v>1046</v>
      </c>
      <c r="B19671" s="7">
        <v>0.13154193967989999</v>
      </c>
      <c r="C19671" s="7">
        <v>9.8158604048850004E-2</v>
      </c>
      <c r="D19671" s="7">
        <v>0.1041554688199</v>
      </c>
      <c r="E19671" s="7">
        <v>0.110739398142</v>
      </c>
    </row>
    <row r="19672" spans="1:5" x14ac:dyDescent="0.35">
      <c r="B19672" s="10">
        <v>25.161342221969999</v>
      </c>
      <c r="C19672" s="10">
        <v>21.08446814969</v>
      </c>
      <c r="D19672" s="10">
        <v>20.197828513560001</v>
      </c>
      <c r="E19672" s="10">
        <v>66.443638885219997</v>
      </c>
    </row>
    <row r="19673" spans="1:5" x14ac:dyDescent="0.35">
      <c r="A19673" s="1" t="s">
        <v>1047</v>
      </c>
      <c r="B19673" s="7">
        <v>0.2122712178159</v>
      </c>
      <c r="C19673" s="7">
        <v>0.1788755008797</v>
      </c>
      <c r="D19673" s="7">
        <v>0.21077965904740001</v>
      </c>
      <c r="E19673" s="7">
        <v>0.1998334793588</v>
      </c>
    </row>
    <row r="19674" spans="1:5" x14ac:dyDescent="0.35">
      <c r="B19674" s="10">
        <v>40.603238543830003</v>
      </c>
      <c r="C19674" s="10">
        <v>38.42245758896</v>
      </c>
      <c r="D19674" s="10">
        <v>40.87439148248</v>
      </c>
      <c r="E19674" s="10">
        <v>119.9000876153</v>
      </c>
    </row>
    <row r="19675" spans="1:5" x14ac:dyDescent="0.35">
      <c r="A19675" s="1" t="s">
        <v>1048</v>
      </c>
      <c r="B19675" s="7">
        <v>9.2173379602520006E-2</v>
      </c>
      <c r="C19675" s="7">
        <v>0.1244401474812</v>
      </c>
      <c r="D19675" s="7">
        <v>0.11077027772880001</v>
      </c>
      <c r="E19675" s="7">
        <v>0.10973539997749999</v>
      </c>
    </row>
    <row r="19676" spans="1:5" x14ac:dyDescent="0.35">
      <c r="B19676" s="10">
        <v>17.630924050370002</v>
      </c>
      <c r="C19676" s="10">
        <v>26.729743678959998</v>
      </c>
      <c r="D19676" s="10">
        <v>21.480572257159999</v>
      </c>
      <c r="E19676" s="10">
        <v>65.841239986489995</v>
      </c>
    </row>
    <row r="19677" spans="1:5" x14ac:dyDescent="0.35">
      <c r="A19677" s="1" t="s">
        <v>8</v>
      </c>
      <c r="B19677" s="7">
        <v>4.7459789283180003E-2</v>
      </c>
      <c r="C19677" s="7">
        <v>3.3663225844069999E-2</v>
      </c>
      <c r="D19677" s="7">
        <v>1.8170766337270002E-2</v>
      </c>
      <c r="E19677" s="7">
        <v>3.3054407355860002E-2</v>
      </c>
    </row>
    <row r="19678" spans="1:5" x14ac:dyDescent="0.35">
      <c r="B19678" s="10">
        <v>9.0781084940869992</v>
      </c>
      <c r="C19678" s="10">
        <v>7.2308609113070004</v>
      </c>
      <c r="D19678" s="10">
        <v>3.523675008124</v>
      </c>
      <c r="E19678" s="10">
        <v>19.832644413520001</v>
      </c>
    </row>
    <row r="19679" spans="1:5" x14ac:dyDescent="0.35">
      <c r="A19679" s="1" t="s">
        <v>6</v>
      </c>
      <c r="B19679" s="7">
        <v>1</v>
      </c>
      <c r="C19679" s="7">
        <v>1</v>
      </c>
      <c r="D19679" s="7">
        <v>1</v>
      </c>
      <c r="E19679" s="7">
        <v>1</v>
      </c>
    </row>
    <row r="19680" spans="1:5" x14ac:dyDescent="0.35">
      <c r="B19680" s="10">
        <v>191.28</v>
      </c>
      <c r="C19680" s="10">
        <v>214.8</v>
      </c>
      <c r="D19680" s="10">
        <v>193.92</v>
      </c>
      <c r="E19680" s="10">
        <v>600</v>
      </c>
    </row>
    <row r="19681" spans="1:11" x14ac:dyDescent="0.35">
      <c r="A19681" s="1" t="s">
        <v>922</v>
      </c>
    </row>
    <row r="19682" spans="1:11" x14ac:dyDescent="0.35">
      <c r="A19682" s="1" t="s">
        <v>7</v>
      </c>
    </row>
    <row r="19686" spans="1:11" x14ac:dyDescent="0.35">
      <c r="A19686" s="3" t="s">
        <v>4</v>
      </c>
    </row>
    <row r="19687" spans="1:11" x14ac:dyDescent="0.35">
      <c r="A19687" s="1" t="s">
        <v>923</v>
      </c>
    </row>
    <row r="19688" spans="1:11" ht="31" x14ac:dyDescent="0.35">
      <c r="A19688" s="4" t="s">
        <v>5</v>
      </c>
      <c r="B19688" s="4" t="s">
        <v>994</v>
      </c>
      <c r="C19688" s="4" t="s">
        <v>995</v>
      </c>
      <c r="D19688" s="4" t="s">
        <v>996</v>
      </c>
      <c r="E19688" s="4" t="s">
        <v>997</v>
      </c>
      <c r="F19688" s="4" t="s">
        <v>998</v>
      </c>
      <c r="G19688" s="4" t="s">
        <v>999</v>
      </c>
      <c r="H19688" s="4" t="s">
        <v>1000</v>
      </c>
      <c r="I19688" s="4" t="s">
        <v>1001</v>
      </c>
      <c r="J19688" s="4" t="s">
        <v>1002</v>
      </c>
      <c r="K19688" s="4" t="s">
        <v>6</v>
      </c>
    </row>
    <row r="19689" spans="1:11" x14ac:dyDescent="0.35">
      <c r="A19689" s="1" t="s">
        <v>1043</v>
      </c>
      <c r="B19689" s="7">
        <v>0.49210933847100002</v>
      </c>
      <c r="C19689" s="7">
        <v>0.23718933050640001</v>
      </c>
      <c r="D19689" s="7">
        <v>0.1958937471385</v>
      </c>
      <c r="E19689" s="7">
        <v>8.9200482447420001E-2</v>
      </c>
      <c r="F19689" s="7">
        <v>0.25048362855799999</v>
      </c>
      <c r="G19689" s="7">
        <v>0.21326764588050001</v>
      </c>
      <c r="H19689" s="7">
        <v>0.20857701622909999</v>
      </c>
      <c r="I19689" s="7">
        <v>0.2072982190855</v>
      </c>
      <c r="J19689" s="7">
        <v>0.27300035425359997</v>
      </c>
      <c r="K19689" s="7">
        <v>0.2133215576942</v>
      </c>
    </row>
    <row r="19690" spans="1:11" x14ac:dyDescent="0.35">
      <c r="B19690" s="10">
        <v>5.4269576804220003</v>
      </c>
      <c r="C19690" s="10">
        <v>6.3717895350339999</v>
      </c>
      <c r="D19690" s="10">
        <v>6.6275438380510003</v>
      </c>
      <c r="E19690" s="10">
        <v>5.005856162702</v>
      </c>
      <c r="F19690" s="10">
        <v>18.256246499620001</v>
      </c>
      <c r="G19690" s="10">
        <v>63.217713355470003</v>
      </c>
      <c r="H19690" s="10">
        <v>2.9119810225529998</v>
      </c>
      <c r="I19690" s="10">
        <v>12.90896212879</v>
      </c>
      <c r="J19690" s="10">
        <v>7.265884393905</v>
      </c>
      <c r="K19690" s="10">
        <v>127.99293461649999</v>
      </c>
    </row>
    <row r="19691" spans="1:11" x14ac:dyDescent="0.35">
      <c r="A19691" s="1" t="s">
        <v>1044</v>
      </c>
      <c r="B19691" s="7">
        <v>0.15261861788049999</v>
      </c>
      <c r="C19691" s="7">
        <v>0.27769101210769997</v>
      </c>
      <c r="D19691" s="7">
        <v>0.31776494690200002</v>
      </c>
      <c r="E19691" s="7">
        <v>0.247005409206</v>
      </c>
      <c r="F19691" s="7">
        <v>0.20189340784740001</v>
      </c>
      <c r="G19691" s="7">
        <v>0.22585101255680001</v>
      </c>
      <c r="H19691" s="7">
        <v>0.34878907458289998</v>
      </c>
      <c r="I19691" s="7">
        <v>0.24352049232110001</v>
      </c>
      <c r="J19691" s="7">
        <v>0.13006677812180001</v>
      </c>
      <c r="K19691" s="7">
        <v>0.231522859478</v>
      </c>
    </row>
    <row r="19692" spans="1:11" x14ac:dyDescent="0.35">
      <c r="B19692" s="10">
        <v>1.683070642503</v>
      </c>
      <c r="C19692" s="10">
        <v>7.4598156719080002</v>
      </c>
      <c r="D19692" s="10">
        <v>10.75073169283</v>
      </c>
      <c r="E19692" s="10">
        <v>13.86173612484</v>
      </c>
      <c r="F19692" s="10">
        <v>14.71479729646</v>
      </c>
      <c r="G19692" s="10">
        <v>66.94772905616</v>
      </c>
      <c r="H19692" s="10">
        <v>4.8695066427800002</v>
      </c>
      <c r="I19692" s="10">
        <v>15.16461080479</v>
      </c>
      <c r="J19692" s="10">
        <v>3.4617177545589999</v>
      </c>
      <c r="K19692" s="10">
        <v>138.9137156868</v>
      </c>
    </row>
    <row r="19693" spans="1:11" x14ac:dyDescent="0.35">
      <c r="A19693" s="1" t="s">
        <v>1045</v>
      </c>
      <c r="B19693" s="7">
        <v>0</v>
      </c>
      <c r="C19693" s="7">
        <v>0.1516081985028</v>
      </c>
      <c r="D19693" s="7">
        <v>0.1066425347365</v>
      </c>
      <c r="E19693" s="7">
        <v>0.1116840747499</v>
      </c>
      <c r="F19693" s="7">
        <v>9.4514819317349993E-2</v>
      </c>
      <c r="G19693" s="7">
        <v>9.1862812316029996E-2</v>
      </c>
      <c r="H19693" s="7">
        <v>0.15751504528849999</v>
      </c>
      <c r="I19693" s="7">
        <v>0.1110615736118</v>
      </c>
      <c r="J19693" s="7">
        <v>0.14628025542859999</v>
      </c>
      <c r="K19693" s="7">
        <v>0.1017928979936</v>
      </c>
    </row>
    <row r="19694" spans="1:11" x14ac:dyDescent="0.35">
      <c r="B19694" s="10">
        <v>0</v>
      </c>
      <c r="C19694" s="10">
        <v>4.0727613277670001</v>
      </c>
      <c r="D19694" s="10">
        <v>3.607966483317</v>
      </c>
      <c r="E19694" s="10">
        <v>6.2676164805739996</v>
      </c>
      <c r="F19694" s="10">
        <v>6.8886172292319996</v>
      </c>
      <c r="G19694" s="10">
        <v>27.230370143790001</v>
      </c>
      <c r="H19694" s="10">
        <v>2.1990957150470001</v>
      </c>
      <c r="I19694" s="10">
        <v>6.916073153178</v>
      </c>
      <c r="J19694" s="10">
        <v>3.893238263227</v>
      </c>
      <c r="K19694" s="10">
        <v>61.075738796129997</v>
      </c>
    </row>
    <row r="19695" spans="1:11" x14ac:dyDescent="0.35">
      <c r="A19695" s="1" t="s">
        <v>1046</v>
      </c>
      <c r="B19695" s="7">
        <v>7.951436043323E-2</v>
      </c>
      <c r="C19695" s="7">
        <v>9.5710204217650002E-2</v>
      </c>
      <c r="D19695" s="7">
        <v>5.4245504448020003E-2</v>
      </c>
      <c r="E19695" s="7">
        <v>0.10399203888150001</v>
      </c>
      <c r="F19695" s="7">
        <v>0.1181807601867</v>
      </c>
      <c r="G19695" s="7">
        <v>0.1160908414883</v>
      </c>
      <c r="H19695" s="7">
        <v>6.02243543435E-2</v>
      </c>
      <c r="I19695" s="7">
        <v>0.15585500227419999</v>
      </c>
      <c r="J19695" s="7">
        <v>6.5847397879249994E-2</v>
      </c>
      <c r="K19695" s="7">
        <v>0.110739398142</v>
      </c>
    </row>
    <row r="19696" spans="1:11" x14ac:dyDescent="0.35">
      <c r="B19696" s="10">
        <v>0.87688047212789999</v>
      </c>
      <c r="C19696" s="10">
        <v>2.5711328428139999</v>
      </c>
      <c r="D19696" s="10">
        <v>1.8352523446919999</v>
      </c>
      <c r="E19696" s="10">
        <v>5.835945887556</v>
      </c>
      <c r="F19696" s="10">
        <v>8.6134854477380003</v>
      </c>
      <c r="G19696" s="10">
        <v>34.412146812510002</v>
      </c>
      <c r="H19696" s="10">
        <v>0.84080298066540005</v>
      </c>
      <c r="I19696" s="10">
        <v>9.7054684348719995</v>
      </c>
      <c r="J19696" s="10">
        <v>1.752523662242</v>
      </c>
      <c r="K19696" s="10">
        <v>66.443638885219997</v>
      </c>
    </row>
    <row r="19697" spans="1:11" x14ac:dyDescent="0.35">
      <c r="A19697" s="1" t="s">
        <v>1047</v>
      </c>
      <c r="B19697" s="7">
        <v>8.7649633286680004E-2</v>
      </c>
      <c r="C19697" s="7">
        <v>0.1087473444938</v>
      </c>
      <c r="D19697" s="7">
        <v>0.1765220770897</v>
      </c>
      <c r="E19697" s="7">
        <v>0.25708539547569997</v>
      </c>
      <c r="F19697" s="7">
        <v>0.21282952828599999</v>
      </c>
      <c r="G19697" s="7">
        <v>0.20805914599690001</v>
      </c>
      <c r="H19697" s="7">
        <v>0.1533702334358</v>
      </c>
      <c r="I19697" s="7">
        <v>0.17124685944260001</v>
      </c>
      <c r="J19697" s="7">
        <v>0.21122442643219999</v>
      </c>
      <c r="K19697" s="7">
        <v>0.1998334793588</v>
      </c>
    </row>
    <row r="19698" spans="1:11" x14ac:dyDescent="0.35">
      <c r="B19698" s="10">
        <v>0.96659586267819997</v>
      </c>
      <c r="C19698" s="10">
        <v>2.9213590262640001</v>
      </c>
      <c r="D19698" s="10">
        <v>5.9721549124699997</v>
      </c>
      <c r="E19698" s="10">
        <v>14.42741648893</v>
      </c>
      <c r="F19698" s="10">
        <v>15.511865398779999</v>
      </c>
      <c r="G19698" s="10">
        <v>61.673787406000002</v>
      </c>
      <c r="H19698" s="10">
        <v>2.141229255571</v>
      </c>
      <c r="I19698" s="10">
        <v>10.66395665612</v>
      </c>
      <c r="J19698" s="10">
        <v>5.6217226084599998</v>
      </c>
      <c r="K19698" s="10">
        <v>119.9000876153</v>
      </c>
    </row>
    <row r="19699" spans="1:11" x14ac:dyDescent="0.35">
      <c r="A19699" s="1" t="s">
        <v>1048</v>
      </c>
      <c r="B19699" s="7">
        <v>9.5624938406059998E-2</v>
      </c>
      <c r="C19699" s="7">
        <v>6.5067577737059998E-2</v>
      </c>
      <c r="D19699" s="7">
        <v>0.1220918452508</v>
      </c>
      <c r="E19699" s="7">
        <v>0.12804556700790001</v>
      </c>
      <c r="F19699" s="7">
        <v>7.8407993209809998E-2</v>
      </c>
      <c r="G19699" s="7">
        <v>0.1208904556364</v>
      </c>
      <c r="H19699" s="7">
        <v>7.15242761202E-2</v>
      </c>
      <c r="I19699" s="7">
        <v>7.3135311854429993E-2</v>
      </c>
      <c r="J19699" s="7">
        <v>0.17358078788449999</v>
      </c>
      <c r="K19699" s="7">
        <v>0.10973539997749999</v>
      </c>
    </row>
    <row r="19700" spans="1:11" x14ac:dyDescent="0.35">
      <c r="B19700" s="10">
        <v>1.0545471368929999</v>
      </c>
      <c r="C19700" s="10">
        <v>1.747957675878</v>
      </c>
      <c r="D19700" s="10">
        <v>4.1306528079009999</v>
      </c>
      <c r="E19700" s="10">
        <v>7.185809685403</v>
      </c>
      <c r="F19700" s="10">
        <v>5.7146874620909998</v>
      </c>
      <c r="G19700" s="10">
        <v>35.834869092689999</v>
      </c>
      <c r="H19700" s="10">
        <v>0.99856320930889997</v>
      </c>
      <c r="I19700" s="10">
        <v>4.554312985278</v>
      </c>
      <c r="J19700" s="10">
        <v>4.6198399310490004</v>
      </c>
      <c r="K19700" s="10">
        <v>65.841239986489995</v>
      </c>
    </row>
    <row r="19701" spans="1:11" x14ac:dyDescent="0.35">
      <c r="A19701" s="1" t="s">
        <v>8</v>
      </c>
      <c r="B19701" s="7">
        <v>9.2483111522560002E-2</v>
      </c>
      <c r="C19701" s="7">
        <v>6.3986332434650003E-2</v>
      </c>
      <c r="D19701" s="7">
        <v>2.6839344434520001E-2</v>
      </c>
      <c r="E19701" s="7">
        <v>6.298703223148E-2</v>
      </c>
      <c r="F19701" s="7">
        <v>4.3689862594729997E-2</v>
      </c>
      <c r="G19701" s="7">
        <v>2.397808612509E-2</v>
      </c>
      <c r="H19701" s="7">
        <v>0</v>
      </c>
      <c r="I19701" s="7">
        <v>3.7882541410420002E-2</v>
      </c>
      <c r="J19701" s="7">
        <v>0</v>
      </c>
      <c r="K19701" s="7">
        <v>3.3054407355860002E-2</v>
      </c>
    </row>
    <row r="19702" spans="1:11" x14ac:dyDescent="0.35">
      <c r="B19702" s="10">
        <v>1.019899223913</v>
      </c>
      <c r="C19702" s="10">
        <v>1.718911396739</v>
      </c>
      <c r="D19702" s="10">
        <v>0.90803782368069996</v>
      </c>
      <c r="E19702" s="10">
        <v>3.5347793511329999</v>
      </c>
      <c r="F19702" s="10">
        <v>3.1842915469399999</v>
      </c>
      <c r="G19702" s="10">
        <v>7.1076874750980004</v>
      </c>
      <c r="H19702" s="10">
        <v>0</v>
      </c>
      <c r="I19702" s="10">
        <v>2.3590375960140002</v>
      </c>
      <c r="J19702" s="10">
        <v>0</v>
      </c>
      <c r="K19702" s="10">
        <v>19.832644413520001</v>
      </c>
    </row>
    <row r="19703" spans="1:11" x14ac:dyDescent="0.35">
      <c r="A19703" s="1" t="s">
        <v>6</v>
      </c>
      <c r="B19703" s="7">
        <v>1</v>
      </c>
      <c r="C19703" s="7">
        <v>1</v>
      </c>
      <c r="D19703" s="7">
        <v>1</v>
      </c>
      <c r="E19703" s="7">
        <v>1</v>
      </c>
      <c r="F19703" s="7">
        <v>1</v>
      </c>
      <c r="G19703" s="7">
        <v>1</v>
      </c>
      <c r="H19703" s="7">
        <v>1</v>
      </c>
      <c r="I19703" s="7">
        <v>1</v>
      </c>
      <c r="J19703" s="7">
        <v>1</v>
      </c>
      <c r="K19703" s="7">
        <v>1</v>
      </c>
    </row>
    <row r="19704" spans="1:11" x14ac:dyDescent="0.35">
      <c r="B19704" s="10">
        <v>11.02795101854</v>
      </c>
      <c r="C19704" s="10">
        <v>26.863727476400001</v>
      </c>
      <c r="D19704" s="10">
        <v>33.832339902939999</v>
      </c>
      <c r="E19704" s="10">
        <v>56.119160181140003</v>
      </c>
      <c r="F19704" s="10">
        <v>72.883990880859997</v>
      </c>
      <c r="G19704" s="10">
        <v>296.42430334170001</v>
      </c>
      <c r="H19704" s="10">
        <v>13.961178825919999</v>
      </c>
      <c r="I19704" s="10">
        <v>62.27242175904</v>
      </c>
      <c r="J19704" s="10">
        <v>26.614926613440002</v>
      </c>
      <c r="K19704" s="10">
        <v>600</v>
      </c>
    </row>
    <row r="19705" spans="1:11" x14ac:dyDescent="0.35">
      <c r="A19705" s="1" t="s">
        <v>923</v>
      </c>
    </row>
    <row r="19706" spans="1:11" x14ac:dyDescent="0.35">
      <c r="A19706" s="1" t="s">
        <v>7</v>
      </c>
    </row>
    <row r="19710" spans="1:11" x14ac:dyDescent="0.35">
      <c r="A19710" s="3" t="s">
        <v>4</v>
      </c>
    </row>
    <row r="19711" spans="1:11" x14ac:dyDescent="0.35">
      <c r="A19711" s="1" t="s">
        <v>924</v>
      </c>
    </row>
    <row r="19712" spans="1:11" ht="31" x14ac:dyDescent="0.35">
      <c r="A19712" s="4" t="s">
        <v>5</v>
      </c>
      <c r="B19712" s="4" t="s">
        <v>1003</v>
      </c>
      <c r="C19712" s="4" t="s">
        <v>1004</v>
      </c>
      <c r="D19712" s="4" t="s">
        <v>1005</v>
      </c>
      <c r="E19712" s="4" t="s">
        <v>1006</v>
      </c>
      <c r="F19712" s="4" t="s">
        <v>1007</v>
      </c>
      <c r="G19712" s="4" t="s">
        <v>1008</v>
      </c>
      <c r="H19712" s="4" t="s">
        <v>1009</v>
      </c>
      <c r="I19712" s="4" t="s">
        <v>1010</v>
      </c>
      <c r="J19712" s="4" t="s">
        <v>1011</v>
      </c>
      <c r="K19712" s="4" t="s">
        <v>6</v>
      </c>
    </row>
    <row r="19713" spans="1:11" x14ac:dyDescent="0.35">
      <c r="A19713" s="1" t="s">
        <v>1043</v>
      </c>
      <c r="B19713" s="7">
        <v>5.8687652680840002E-2</v>
      </c>
      <c r="C19713" s="7">
        <v>0.23851509446140001</v>
      </c>
      <c r="D19713" s="7">
        <v>0.22977357830539999</v>
      </c>
      <c r="E19713" s="7">
        <v>0.1961207528303</v>
      </c>
      <c r="F19713" s="7">
        <v>0.17904250442290001</v>
      </c>
      <c r="G19713" s="7">
        <v>0.30875316130329999</v>
      </c>
      <c r="H19713" s="7">
        <v>0.1701713696081</v>
      </c>
      <c r="I19713" s="7">
        <v>0.24301660328229999</v>
      </c>
      <c r="J19713" s="7">
        <v>0.247828386245</v>
      </c>
      <c r="K19713" s="7">
        <v>0.2133215576942</v>
      </c>
    </row>
    <row r="19714" spans="1:11" x14ac:dyDescent="0.35">
      <c r="B19714" s="10">
        <v>2.8580771374810001</v>
      </c>
      <c r="C19714" s="10">
        <v>15.05674115401</v>
      </c>
      <c r="D19714" s="10">
        <v>18.256246499620001</v>
      </c>
      <c r="E19714" s="10">
        <v>14.79906461605</v>
      </c>
      <c r="F19714" s="10">
        <v>11.79999956552</v>
      </c>
      <c r="G19714" s="10">
        <v>22.673264294309998</v>
      </c>
      <c r="H19714" s="10">
        <v>11.48100522483</v>
      </c>
      <c r="I19714" s="10">
        <v>13.63767392894</v>
      </c>
      <c r="J19714" s="10">
        <v>17.430862195789999</v>
      </c>
      <c r="K19714" s="10">
        <v>127.99293461649999</v>
      </c>
    </row>
    <row r="19715" spans="1:11" x14ac:dyDescent="0.35">
      <c r="A19715" s="1" t="s">
        <v>1044</v>
      </c>
      <c r="B19715" s="7">
        <v>0.2344460419188</v>
      </c>
      <c r="C19715" s="7">
        <v>0.21806676517410001</v>
      </c>
      <c r="D19715" s="7">
        <v>0.2335685423238</v>
      </c>
      <c r="E19715" s="7">
        <v>0.31401694323099999</v>
      </c>
      <c r="F19715" s="7">
        <v>0.1951285675528</v>
      </c>
      <c r="G19715" s="7">
        <v>0.2573054209276</v>
      </c>
      <c r="H19715" s="7">
        <v>0.1042592896014</v>
      </c>
      <c r="I19715" s="7">
        <v>0.24165316145720001</v>
      </c>
      <c r="J19715" s="7">
        <v>0.27193743100310003</v>
      </c>
      <c r="K19715" s="7">
        <v>0.231522859478</v>
      </c>
    </row>
    <row r="19716" spans="1:11" x14ac:dyDescent="0.35">
      <c r="B19716" s="10">
        <v>11.41747610907</v>
      </c>
      <c r="C19716" s="10">
        <v>13.76589957517</v>
      </c>
      <c r="D19716" s="10">
        <v>18.557768541840002</v>
      </c>
      <c r="E19716" s="10">
        <v>23.695386471559999</v>
      </c>
      <c r="F19716" s="10">
        <v>12.860169822610001</v>
      </c>
      <c r="G19716" s="10">
        <v>18.895203496619999</v>
      </c>
      <c r="H19716" s="10">
        <v>7.034094227522</v>
      </c>
      <c r="I19716" s="10">
        <v>13.56115991804</v>
      </c>
      <c r="J19716" s="10">
        <v>19.126557524390002</v>
      </c>
      <c r="K19716" s="10">
        <v>138.9137156868</v>
      </c>
    </row>
    <row r="19717" spans="1:11" x14ac:dyDescent="0.35">
      <c r="A19717" s="1" t="s">
        <v>1045</v>
      </c>
      <c r="B19717" s="7">
        <v>0.1045073481362</v>
      </c>
      <c r="C19717" s="7">
        <v>0.10955809258849999</v>
      </c>
      <c r="D19717" s="7">
        <v>8.6700309966199998E-2</v>
      </c>
      <c r="E19717" s="7">
        <v>0.1451248885841</v>
      </c>
      <c r="F19717" s="7">
        <v>5.2475577681670001E-2</v>
      </c>
      <c r="G19717" s="7">
        <v>2.9957793707E-2</v>
      </c>
      <c r="H19717" s="7">
        <v>0.1047507399753</v>
      </c>
      <c r="I19717" s="7">
        <v>0.14195017218030001</v>
      </c>
      <c r="J19717" s="7">
        <v>0.14984030929379999</v>
      </c>
      <c r="K19717" s="7">
        <v>0.1017928979936</v>
      </c>
    </row>
    <row r="19718" spans="1:11" x14ac:dyDescent="0.35">
      <c r="B19718" s="10">
        <v>5.0894872901330004</v>
      </c>
      <c r="C19718" s="10">
        <v>6.916073153178</v>
      </c>
      <c r="D19718" s="10">
        <v>6.8886172292319996</v>
      </c>
      <c r="E19718" s="10">
        <v>10.950970626809999</v>
      </c>
      <c r="F19718" s="10">
        <v>3.4584625356990002</v>
      </c>
      <c r="G19718" s="10">
        <v>2.199948241909</v>
      </c>
      <c r="H19718" s="10">
        <v>7.0672510642109998</v>
      </c>
      <c r="I19718" s="10">
        <v>7.9659995909949997</v>
      </c>
      <c r="J19718" s="10">
        <v>10.53892906397</v>
      </c>
      <c r="K19718" s="10">
        <v>61.075738796129997</v>
      </c>
    </row>
    <row r="19719" spans="1:11" x14ac:dyDescent="0.35">
      <c r="A19719" s="1" t="s">
        <v>1046</v>
      </c>
      <c r="B19719" s="7">
        <v>0.1198351020067</v>
      </c>
      <c r="C19719" s="7">
        <v>0.14320019110160001</v>
      </c>
      <c r="D19719" s="7">
        <v>0.12945480306160001</v>
      </c>
      <c r="E19719" s="7">
        <v>7.5872624381250003E-2</v>
      </c>
      <c r="F19719" s="7">
        <v>0.12963952120300001</v>
      </c>
      <c r="G19719" s="7">
        <v>9.2805440676650003E-2</v>
      </c>
      <c r="H19719" s="7">
        <v>0.18868851677590001</v>
      </c>
      <c r="I19719" s="7">
        <v>7.7045420142250007E-2</v>
      </c>
      <c r="J19719" s="7">
        <v>4.4698815355740003E-2</v>
      </c>
      <c r="K19719" s="7">
        <v>0.110739398142</v>
      </c>
    </row>
    <row r="19720" spans="1:11" x14ac:dyDescent="0.35">
      <c r="B19720" s="10">
        <v>5.835945887556</v>
      </c>
      <c r="C19720" s="10">
        <v>9.0397977347719998</v>
      </c>
      <c r="D19720" s="10">
        <v>10.285598599649999</v>
      </c>
      <c r="E19720" s="10">
        <v>5.7252680025069997</v>
      </c>
      <c r="F19720" s="10">
        <v>8.5440398569090004</v>
      </c>
      <c r="G19720" s="10">
        <v>6.8151602902760002</v>
      </c>
      <c r="H19720" s="10">
        <v>12.730307406930001</v>
      </c>
      <c r="I19720" s="10">
        <v>4.3236565050560003</v>
      </c>
      <c r="J19720" s="10">
        <v>3.1438646015740002</v>
      </c>
      <c r="K19720" s="10">
        <v>66.443638885219997</v>
      </c>
    </row>
    <row r="19721" spans="1:11" x14ac:dyDescent="0.35">
      <c r="A19721" s="1" t="s">
        <v>1047</v>
      </c>
      <c r="B19721" s="7">
        <v>0.29625204893189999</v>
      </c>
      <c r="C19721" s="7">
        <v>0.1838279748684</v>
      </c>
      <c r="D19721" s="7">
        <v>0.18339493034410001</v>
      </c>
      <c r="E19721" s="7">
        <v>0.16995532865349999</v>
      </c>
      <c r="F19721" s="7">
        <v>0.24450077021909999</v>
      </c>
      <c r="G19721" s="7">
        <v>0.1291443779009</v>
      </c>
      <c r="H19721" s="7">
        <v>0.32296985254350002</v>
      </c>
      <c r="I19721" s="7">
        <v>0.15223348873510001</v>
      </c>
      <c r="J19721" s="7">
        <v>0.14987546042809999</v>
      </c>
      <c r="K19721" s="7">
        <v>0.1998334793588</v>
      </c>
    </row>
    <row r="19722" spans="1:11" x14ac:dyDescent="0.35">
      <c r="B19722" s="10">
        <v>14.42741648893</v>
      </c>
      <c r="C19722" s="10">
        <v>11.604507633820001</v>
      </c>
      <c r="D19722" s="10">
        <v>14.571314421069999</v>
      </c>
      <c r="E19722" s="10">
        <v>12.824649376909999</v>
      </c>
      <c r="F19722" s="10">
        <v>16.114100903890002</v>
      </c>
      <c r="G19722" s="10">
        <v>9.4837073081660002</v>
      </c>
      <c r="H19722" s="10">
        <v>21.78990844965</v>
      </c>
      <c r="I19722" s="10">
        <v>8.5430816347240004</v>
      </c>
      <c r="J19722" s="10">
        <v>10.5414013981</v>
      </c>
      <c r="K19722" s="10">
        <v>119.9000876153</v>
      </c>
    </row>
    <row r="19723" spans="1:11" x14ac:dyDescent="0.35">
      <c r="A19723" s="1" t="s">
        <v>1048</v>
      </c>
      <c r="B19723" s="7">
        <v>0.11368877483830001</v>
      </c>
      <c r="C19723" s="7">
        <v>8.8272273747909996E-2</v>
      </c>
      <c r="D19723" s="7">
        <v>8.2085297484399994E-2</v>
      </c>
      <c r="E19723" s="7">
        <v>8.7766939611339995E-2</v>
      </c>
      <c r="F19723" s="7">
        <v>0.1481946895074</v>
      </c>
      <c r="G19723" s="7">
        <v>0.14080499661199999</v>
      </c>
      <c r="H19723" s="7">
        <v>9.5868968887E-2</v>
      </c>
      <c r="I19723" s="7">
        <v>0.1134710034048</v>
      </c>
      <c r="J19723" s="7">
        <v>0.1229093040832</v>
      </c>
      <c r="K19723" s="7">
        <v>0.10973539997749999</v>
      </c>
    </row>
    <row r="19724" spans="1:11" x14ac:dyDescent="0.35">
      <c r="B19724" s="10">
        <v>5.5366209638769996</v>
      </c>
      <c r="C19724" s="10">
        <v>5.5723633755730004</v>
      </c>
      <c r="D19724" s="10">
        <v>6.521939710921</v>
      </c>
      <c r="E19724" s="10">
        <v>6.6228004518450003</v>
      </c>
      <c r="F19724" s="10">
        <v>9.7669392943089992</v>
      </c>
      <c r="G19724" s="10">
        <v>10.340003932809999</v>
      </c>
      <c r="H19724" s="10">
        <v>6.4680218254410002</v>
      </c>
      <c r="I19724" s="10">
        <v>6.3677976069269997</v>
      </c>
      <c r="J19724" s="10">
        <v>8.6447528247920005</v>
      </c>
      <c r="K19724" s="10">
        <v>65.841239986489995</v>
      </c>
    </row>
    <row r="19725" spans="1:11" x14ac:dyDescent="0.35">
      <c r="A19725" s="1" t="s">
        <v>8</v>
      </c>
      <c r="B19725" s="7">
        <v>7.2583031487229999E-2</v>
      </c>
      <c r="C19725" s="7">
        <v>1.8559608057969999E-2</v>
      </c>
      <c r="D19725" s="7">
        <v>5.5022538514529998E-2</v>
      </c>
      <c r="E19725" s="7">
        <v>1.114252270858E-2</v>
      </c>
      <c r="F19725" s="7">
        <v>5.1018369413189997E-2</v>
      </c>
      <c r="G19725" s="7">
        <v>4.1228808872609997E-2</v>
      </c>
      <c r="H19725" s="7">
        <v>1.329126260883E-2</v>
      </c>
      <c r="I19725" s="7">
        <v>3.0630150798100001E-2</v>
      </c>
      <c r="J19725" s="7">
        <v>1.291029359102E-2</v>
      </c>
      <c r="K19725" s="7">
        <v>3.3054407355860002E-2</v>
      </c>
    </row>
    <row r="19726" spans="1:11" x14ac:dyDescent="0.35">
      <c r="B19726" s="10">
        <v>3.5347793511329999</v>
      </c>
      <c r="C19726" s="10">
        <v>1.1716122834060001</v>
      </c>
      <c r="D19726" s="10">
        <v>4.371716859548</v>
      </c>
      <c r="E19726" s="10">
        <v>0.84080298066540005</v>
      </c>
      <c r="F19726" s="10">
        <v>3.3624235700330001</v>
      </c>
      <c r="G19726" s="10">
        <v>3.0276343606079998</v>
      </c>
      <c r="H19726" s="10">
        <v>0.89672578770440003</v>
      </c>
      <c r="I19726" s="10">
        <v>1.718911396739</v>
      </c>
      <c r="J19726" s="10">
        <v>0.90803782368069996</v>
      </c>
      <c r="K19726" s="10">
        <v>19.832644413520001</v>
      </c>
    </row>
    <row r="19727" spans="1:11" x14ac:dyDescent="0.35">
      <c r="A19727" s="1" t="s">
        <v>6</v>
      </c>
      <c r="B19727" s="7">
        <v>1</v>
      </c>
      <c r="C19727" s="7">
        <v>1</v>
      </c>
      <c r="D19727" s="7">
        <v>1</v>
      </c>
      <c r="E19727" s="7">
        <v>1</v>
      </c>
      <c r="F19727" s="7">
        <v>1</v>
      </c>
      <c r="G19727" s="7">
        <v>1</v>
      </c>
      <c r="H19727" s="7">
        <v>1</v>
      </c>
      <c r="I19727" s="7">
        <v>1</v>
      </c>
      <c r="J19727" s="7">
        <v>1</v>
      </c>
      <c r="K19727" s="7">
        <v>1</v>
      </c>
    </row>
    <row r="19728" spans="1:11" x14ac:dyDescent="0.35">
      <c r="B19728" s="10">
        <v>48.699803228180002</v>
      </c>
      <c r="C19728" s="10">
        <v>63.126994909929998</v>
      </c>
      <c r="D19728" s="10">
        <v>79.453201861889994</v>
      </c>
      <c r="E19728" s="10">
        <v>75.458942526339996</v>
      </c>
      <c r="F19728" s="10">
        <v>65.906135548969999</v>
      </c>
      <c r="G19728" s="10">
        <v>73.434921924690002</v>
      </c>
      <c r="H19728" s="10">
        <v>67.467313986280004</v>
      </c>
      <c r="I19728" s="10">
        <v>56.118280581420002</v>
      </c>
      <c r="J19728" s="10">
        <v>70.334405432300002</v>
      </c>
      <c r="K19728" s="10">
        <v>600</v>
      </c>
    </row>
    <row r="19729" spans="1:10" x14ac:dyDescent="0.35">
      <c r="A19729" s="1" t="s">
        <v>924</v>
      </c>
    </row>
    <row r="19730" spans="1:10" x14ac:dyDescent="0.35">
      <c r="A19730" s="1" t="s">
        <v>7</v>
      </c>
    </row>
    <row r="19734" spans="1:10" x14ac:dyDescent="0.35">
      <c r="A19734" s="3" t="s">
        <v>4</v>
      </c>
    </row>
    <row r="19735" spans="1:10" x14ac:dyDescent="0.35">
      <c r="A19735" s="1" t="s">
        <v>925</v>
      </c>
    </row>
    <row r="19736" spans="1:10" ht="31" x14ac:dyDescent="0.35">
      <c r="A19736" s="4" t="s">
        <v>5</v>
      </c>
      <c r="B19736" s="4" t="s">
        <v>1012</v>
      </c>
      <c r="C19736" s="4" t="s">
        <v>1013</v>
      </c>
      <c r="D19736" s="4" t="s">
        <v>1014</v>
      </c>
      <c r="E19736" s="4" t="s">
        <v>1015</v>
      </c>
      <c r="F19736" s="4" t="s">
        <v>1016</v>
      </c>
      <c r="G19736" s="4" t="s">
        <v>1017</v>
      </c>
      <c r="H19736" s="4" t="s">
        <v>1018</v>
      </c>
      <c r="I19736" s="4" t="s">
        <v>1019</v>
      </c>
      <c r="J19736" s="4" t="s">
        <v>6</v>
      </c>
    </row>
    <row r="19737" spans="1:10" x14ac:dyDescent="0.35">
      <c r="A19737" s="1" t="s">
        <v>1043</v>
      </c>
      <c r="B19737" s="7">
        <v>0.2033182615136</v>
      </c>
      <c r="C19737" s="5">
        <v>0.40697429401649998</v>
      </c>
      <c r="D19737" s="5">
        <v>0.448260725059</v>
      </c>
      <c r="E19737" s="5">
        <v>0.45358193266620001</v>
      </c>
      <c r="F19737" s="6">
        <v>0</v>
      </c>
      <c r="G19737" s="6">
        <v>0</v>
      </c>
      <c r="H19737" s="6">
        <v>0</v>
      </c>
      <c r="I19737" s="6">
        <v>0</v>
      </c>
      <c r="J19737" s="7">
        <v>0.2133215576942</v>
      </c>
    </row>
    <row r="19738" spans="1:10" x14ac:dyDescent="0.35">
      <c r="B19738" s="10">
        <v>10.683917714650001</v>
      </c>
      <c r="C19738" s="8">
        <v>25.454074633200001</v>
      </c>
      <c r="D19738" s="8">
        <v>44.989503498650002</v>
      </c>
      <c r="E19738" s="8">
        <v>46.865438770030003</v>
      </c>
      <c r="F19738" s="9">
        <v>0</v>
      </c>
      <c r="G19738" s="9">
        <v>0</v>
      </c>
      <c r="H19738" s="9">
        <v>0</v>
      </c>
      <c r="I19738" s="9">
        <v>0</v>
      </c>
      <c r="J19738" s="10">
        <v>127.99293461649999</v>
      </c>
    </row>
    <row r="19739" spans="1:10" x14ac:dyDescent="0.35">
      <c r="A19739" s="1" t="s">
        <v>1044</v>
      </c>
      <c r="B19739" s="6">
        <v>0</v>
      </c>
      <c r="C19739" s="6">
        <v>0</v>
      </c>
      <c r="D19739" s="6">
        <v>0</v>
      </c>
      <c r="E19739" s="6">
        <v>0</v>
      </c>
      <c r="F19739" s="7">
        <v>0.25559078155039999</v>
      </c>
      <c r="G19739" s="5">
        <v>0.49953013442240002</v>
      </c>
      <c r="H19739" s="5">
        <v>0.58456108109890004</v>
      </c>
      <c r="I19739" s="5">
        <v>0.55841066787930005</v>
      </c>
      <c r="J19739" s="7">
        <v>0.231522859478</v>
      </c>
    </row>
    <row r="19740" spans="1:10" x14ac:dyDescent="0.35">
      <c r="B19740" s="9">
        <v>0</v>
      </c>
      <c r="C19740" s="9">
        <v>0</v>
      </c>
      <c r="D19740" s="9">
        <v>0</v>
      </c>
      <c r="E19740" s="9">
        <v>0</v>
      </c>
      <c r="F19740" s="10">
        <v>13.13027285093</v>
      </c>
      <c r="G19740" s="8">
        <v>38.891081354800001</v>
      </c>
      <c r="H19740" s="8">
        <v>45.113741605919998</v>
      </c>
      <c r="I19740" s="8">
        <v>41.778619875170001</v>
      </c>
      <c r="J19740" s="10">
        <v>138.9137156868</v>
      </c>
    </row>
    <row r="19741" spans="1:10" x14ac:dyDescent="0.35">
      <c r="A19741" s="1" t="s">
        <v>1045</v>
      </c>
      <c r="B19741" s="5">
        <v>0.19766358483339999</v>
      </c>
      <c r="C19741" s="5">
        <v>0.2111086828164</v>
      </c>
      <c r="D19741" s="5">
        <v>0.22611240758869999</v>
      </c>
      <c r="E19741" s="7">
        <v>0.14315845693500001</v>
      </c>
      <c r="F19741" s="6">
        <v>0</v>
      </c>
      <c r="G19741" s="6">
        <v>0</v>
      </c>
      <c r="H19741" s="6">
        <v>0</v>
      </c>
      <c r="I19741" s="6">
        <v>0</v>
      </c>
      <c r="J19741" s="7">
        <v>0.1017928979936</v>
      </c>
    </row>
    <row r="19742" spans="1:10" x14ac:dyDescent="0.35">
      <c r="B19742" s="8">
        <v>10.38677716316</v>
      </c>
      <c r="C19742" s="8">
        <v>13.20372379074</v>
      </c>
      <c r="D19742" s="8">
        <v>22.69367888735</v>
      </c>
      <c r="E19742" s="10">
        <v>14.791558954879999</v>
      </c>
      <c r="F19742" s="9">
        <v>0</v>
      </c>
      <c r="G19742" s="9">
        <v>0</v>
      </c>
      <c r="H19742" s="9">
        <v>0</v>
      </c>
      <c r="I19742" s="9">
        <v>0</v>
      </c>
      <c r="J19742" s="10">
        <v>61.075738796129997</v>
      </c>
    </row>
    <row r="19743" spans="1:10" x14ac:dyDescent="0.35">
      <c r="A19743" s="1" t="s">
        <v>1046</v>
      </c>
      <c r="B19743" s="6">
        <v>0</v>
      </c>
      <c r="C19743" s="6">
        <v>0</v>
      </c>
      <c r="D19743" s="6">
        <v>0</v>
      </c>
      <c r="E19743" s="6">
        <v>0</v>
      </c>
      <c r="F19743" s="5">
        <v>0.37477884355199997</v>
      </c>
      <c r="G19743" s="5">
        <v>0.2483766030007</v>
      </c>
      <c r="H19743" s="5">
        <v>0.19393079905239999</v>
      </c>
      <c r="I19743" s="7">
        <v>0.17223724870339999</v>
      </c>
      <c r="J19743" s="7">
        <v>0.110739398142</v>
      </c>
    </row>
    <row r="19744" spans="1:10" x14ac:dyDescent="0.35">
      <c r="B19744" s="9">
        <v>0</v>
      </c>
      <c r="C19744" s="9">
        <v>0</v>
      </c>
      <c r="D19744" s="9">
        <v>0</v>
      </c>
      <c r="E19744" s="9">
        <v>0</v>
      </c>
      <c r="F19744" s="8">
        <v>19.253231453590001</v>
      </c>
      <c r="G19744" s="8">
        <v>19.337441343950001</v>
      </c>
      <c r="H19744" s="8">
        <v>14.96668909506</v>
      </c>
      <c r="I19744" s="10">
        <v>12.886276992619999</v>
      </c>
      <c r="J19744" s="10">
        <v>66.443638885219997</v>
      </c>
    </row>
    <row r="19745" spans="1:10" x14ac:dyDescent="0.35">
      <c r="A19745" s="1" t="s">
        <v>1047</v>
      </c>
      <c r="B19745" s="5">
        <v>0.57659799044729998</v>
      </c>
      <c r="C19745" s="7">
        <v>0.30408632007850001</v>
      </c>
      <c r="D19745" s="5">
        <v>0.30732084148069999</v>
      </c>
      <c r="E19745" s="5">
        <v>0.38460028627729997</v>
      </c>
      <c r="F19745" s="6">
        <v>0</v>
      </c>
      <c r="G19745" s="6">
        <v>0</v>
      </c>
      <c r="H19745" s="6">
        <v>0</v>
      </c>
      <c r="I19745" s="6">
        <v>0</v>
      </c>
      <c r="J19745" s="7">
        <v>0.1998334793588</v>
      </c>
    </row>
    <row r="19746" spans="1:10" x14ac:dyDescent="0.35">
      <c r="B19746" s="8">
        <v>30.298928578839998</v>
      </c>
      <c r="C19746" s="10">
        <v>19.018979822590001</v>
      </c>
      <c r="D19746" s="8">
        <v>30.844129989710002</v>
      </c>
      <c r="E19746" s="8">
        <v>39.738049224130002</v>
      </c>
      <c r="F19746" s="9">
        <v>0</v>
      </c>
      <c r="G19746" s="9">
        <v>0</v>
      </c>
      <c r="H19746" s="9">
        <v>0</v>
      </c>
      <c r="I19746" s="9">
        <v>0</v>
      </c>
      <c r="J19746" s="10">
        <v>119.9000876153</v>
      </c>
    </row>
    <row r="19747" spans="1:10" x14ac:dyDescent="0.35">
      <c r="A19747" s="1" t="s">
        <v>1048</v>
      </c>
      <c r="B19747" s="6">
        <v>0</v>
      </c>
      <c r="C19747" s="6">
        <v>0</v>
      </c>
      <c r="D19747" s="6">
        <v>0</v>
      </c>
      <c r="E19747" s="6">
        <v>0</v>
      </c>
      <c r="F19747" s="5">
        <v>0.33191645538539999</v>
      </c>
      <c r="G19747" s="5">
        <v>0.212209221532</v>
      </c>
      <c r="H19747" s="5">
        <v>0.1887472071281</v>
      </c>
      <c r="I19747" s="5">
        <v>0.23659971153670001</v>
      </c>
      <c r="J19747" s="7">
        <v>0.10973539997749999</v>
      </c>
    </row>
    <row r="19748" spans="1:10" x14ac:dyDescent="0.35">
      <c r="B19748" s="9">
        <v>0</v>
      </c>
      <c r="C19748" s="9">
        <v>0</v>
      </c>
      <c r="D19748" s="9">
        <v>0</v>
      </c>
      <c r="E19748" s="9">
        <v>0</v>
      </c>
      <c r="F19748" s="8">
        <v>17.051294246560001</v>
      </c>
      <c r="G19748" s="8">
        <v>16.521618076919999</v>
      </c>
      <c r="H19748" s="8">
        <v>14.56664325857</v>
      </c>
      <c r="I19748" s="8">
        <v>17.701684404440002</v>
      </c>
      <c r="J19748" s="10">
        <v>65.841239986489995</v>
      </c>
    </row>
    <row r="19749" spans="1:10" x14ac:dyDescent="0.35">
      <c r="A19749" s="1" t="s">
        <v>8</v>
      </c>
      <c r="B19749" s="7">
        <v>2.242016320572E-2</v>
      </c>
      <c r="C19749" s="7">
        <v>7.7830703088639999E-2</v>
      </c>
      <c r="D19749" s="7">
        <v>1.830602587157E-2</v>
      </c>
      <c r="E19749" s="7">
        <v>1.8659324121499999E-2</v>
      </c>
      <c r="F19749" s="7">
        <v>3.7713919512189997E-2</v>
      </c>
      <c r="G19749" s="7">
        <v>3.9884041044900002E-2</v>
      </c>
      <c r="H19749" s="7">
        <v>3.2760912720640002E-2</v>
      </c>
      <c r="I19749" s="7">
        <v>3.2752371880609997E-2</v>
      </c>
      <c r="J19749" s="7">
        <v>3.3054407355860002E-2</v>
      </c>
    </row>
    <row r="19750" spans="1:10" x14ac:dyDescent="0.35">
      <c r="B19750" s="10">
        <v>1.1781291904410001</v>
      </c>
      <c r="C19750" s="10">
        <v>4.8678959686149996</v>
      </c>
      <c r="D19750" s="10">
        <v>1.8372767654069999</v>
      </c>
      <c r="E19750" s="10">
        <v>1.927937047593</v>
      </c>
      <c r="F19750" s="10">
        <v>1.9374488018280001</v>
      </c>
      <c r="G19750" s="10">
        <v>3.105185009166</v>
      </c>
      <c r="H19750" s="10">
        <v>2.5283368993269999</v>
      </c>
      <c r="I19750" s="10">
        <v>2.4504347311400001</v>
      </c>
      <c r="J19750" s="10">
        <v>19.832644413520001</v>
      </c>
    </row>
    <row r="19751" spans="1:10" x14ac:dyDescent="0.35">
      <c r="A19751" s="1" t="s">
        <v>6</v>
      </c>
      <c r="B19751" s="7">
        <v>1</v>
      </c>
      <c r="C19751" s="7">
        <v>1</v>
      </c>
      <c r="D19751" s="7">
        <v>1</v>
      </c>
      <c r="E19751" s="7">
        <v>1</v>
      </c>
      <c r="F19751" s="7">
        <v>1</v>
      </c>
      <c r="G19751" s="7">
        <v>1</v>
      </c>
      <c r="H19751" s="7">
        <v>1</v>
      </c>
      <c r="I19751" s="7">
        <v>1</v>
      </c>
      <c r="J19751" s="7">
        <v>1</v>
      </c>
    </row>
    <row r="19752" spans="1:10" x14ac:dyDescent="0.35">
      <c r="B19752" s="10">
        <v>52.54775264709</v>
      </c>
      <c r="C19752" s="10">
        <v>62.544674215150003</v>
      </c>
      <c r="D19752" s="10">
        <v>100.3645891411</v>
      </c>
      <c r="E19752" s="10">
        <v>103.3229839966</v>
      </c>
      <c r="F19752" s="10">
        <v>51.372247352910001</v>
      </c>
      <c r="G19752" s="10">
        <v>77.855325784849995</v>
      </c>
      <c r="H19752" s="10">
        <v>77.175410858879999</v>
      </c>
      <c r="I19752" s="10">
        <v>74.81701600337</v>
      </c>
      <c r="J19752" s="10">
        <v>600</v>
      </c>
    </row>
    <row r="19753" spans="1:10" x14ac:dyDescent="0.35">
      <c r="A19753" s="1" t="s">
        <v>925</v>
      </c>
    </row>
    <row r="19754" spans="1:10" x14ac:dyDescent="0.35">
      <c r="A19754" s="1" t="s">
        <v>7</v>
      </c>
    </row>
    <row r="19758" spans="1:10" x14ac:dyDescent="0.35">
      <c r="A19758" s="3" t="s">
        <v>4</v>
      </c>
    </row>
    <row r="19759" spans="1:10" x14ac:dyDescent="0.35">
      <c r="A19759" s="1" t="s">
        <v>926</v>
      </c>
    </row>
    <row r="19760" spans="1:10" ht="31" x14ac:dyDescent="0.35">
      <c r="A19760" s="4" t="s">
        <v>5</v>
      </c>
      <c r="B19760" s="4" t="s">
        <v>1020</v>
      </c>
      <c r="C19760" s="4" t="s">
        <v>1021</v>
      </c>
      <c r="D19760" s="4" t="s">
        <v>1022</v>
      </c>
      <c r="E19760" s="4" t="s">
        <v>1023</v>
      </c>
      <c r="F19760" s="4" t="s">
        <v>1024</v>
      </c>
      <c r="G19760" s="4" t="s">
        <v>1025</v>
      </c>
      <c r="H19760" s="4" t="s">
        <v>14</v>
      </c>
      <c r="I19760" s="4" t="s">
        <v>6</v>
      </c>
    </row>
    <row r="19761" spans="1:9" x14ac:dyDescent="0.35">
      <c r="A19761" s="1" t="s">
        <v>1043</v>
      </c>
      <c r="B19761" s="7">
        <v>0.16730586495210001</v>
      </c>
      <c r="C19761" s="7">
        <v>0.23044760402719999</v>
      </c>
      <c r="D19761" s="7">
        <v>0.13530998343</v>
      </c>
      <c r="E19761" s="7">
        <v>0.3258100413335</v>
      </c>
      <c r="F19761" s="7">
        <v>0.2525611428922</v>
      </c>
      <c r="G19761" s="7">
        <v>9.4705018355710005E-2</v>
      </c>
      <c r="H19761" s="7">
        <v>0</v>
      </c>
      <c r="I19761" s="7">
        <v>0.2133215576942</v>
      </c>
    </row>
    <row r="19762" spans="1:9" x14ac:dyDescent="0.35">
      <c r="B19762" s="10">
        <v>13.46038281187</v>
      </c>
      <c r="C19762" s="10">
        <v>52.38003372643</v>
      </c>
      <c r="D19762" s="10">
        <v>15.28707930821</v>
      </c>
      <c r="E19762" s="10">
        <v>23.25728123096</v>
      </c>
      <c r="F19762" s="10">
        <v>21.721330418200001</v>
      </c>
      <c r="G19762" s="10">
        <v>1.886827120877</v>
      </c>
      <c r="H19762" s="10">
        <v>0</v>
      </c>
      <c r="I19762" s="10">
        <v>127.99293461649999</v>
      </c>
    </row>
    <row r="19763" spans="1:9" x14ac:dyDescent="0.35">
      <c r="A19763" s="1" t="s">
        <v>1044</v>
      </c>
      <c r="B19763" s="7">
        <v>0.21378500680259999</v>
      </c>
      <c r="C19763" s="7">
        <v>0.23020780692269999</v>
      </c>
      <c r="D19763" s="7">
        <v>0.2443813218948</v>
      </c>
      <c r="E19763" s="7">
        <v>0.182879284231</v>
      </c>
      <c r="F19763" s="7">
        <v>0.26783193221629997</v>
      </c>
      <c r="G19763" s="7">
        <v>0.24393009737849999</v>
      </c>
      <c r="H19763" s="7">
        <v>0.42311204563670002</v>
      </c>
      <c r="I19763" s="7">
        <v>0.231522859478</v>
      </c>
    </row>
    <row r="19764" spans="1:9" x14ac:dyDescent="0.35">
      <c r="B19764" s="10">
        <v>17.199803675879998</v>
      </c>
      <c r="C19764" s="10">
        <v>52.325528579889998</v>
      </c>
      <c r="D19764" s="10">
        <v>27.60976355587</v>
      </c>
      <c r="E19764" s="10">
        <v>13.05446243237</v>
      </c>
      <c r="F19764" s="10">
        <v>23.034683125019999</v>
      </c>
      <c r="G19764" s="10">
        <v>4.8598683715290001</v>
      </c>
      <c r="H19764" s="10">
        <v>0.82960594625399997</v>
      </c>
      <c r="I19764" s="10">
        <v>138.9137156868</v>
      </c>
    </row>
    <row r="19765" spans="1:9" x14ac:dyDescent="0.35">
      <c r="A19765" s="1" t="s">
        <v>1045</v>
      </c>
      <c r="B19765" s="7">
        <v>0.13283943192180001</v>
      </c>
      <c r="C19765" s="7">
        <v>9.6721706635220006E-2</v>
      </c>
      <c r="D19765" s="7">
        <v>0.1204852119011</v>
      </c>
      <c r="E19765" s="7">
        <v>7.8797790645999996E-2</v>
      </c>
      <c r="F19765" s="7">
        <v>9.5658160737029999E-2</v>
      </c>
      <c r="G19765" s="7">
        <v>4.7167745141320001E-2</v>
      </c>
      <c r="H19765" s="7">
        <v>0</v>
      </c>
      <c r="I19765" s="7">
        <v>0.1017928979936</v>
      </c>
    </row>
    <row r="19766" spans="1:9" x14ac:dyDescent="0.35">
      <c r="B19766" s="10">
        <v>10.6874293181</v>
      </c>
      <c r="C19766" s="10">
        <v>21.984547320490002</v>
      </c>
      <c r="D19766" s="10">
        <v>13.612203202670001</v>
      </c>
      <c r="E19766" s="10">
        <v>5.6248185904029997</v>
      </c>
      <c r="F19766" s="10">
        <v>8.2270078950850003</v>
      </c>
      <c r="G19766" s="10">
        <v>0.93973246939230004</v>
      </c>
      <c r="H19766" s="10">
        <v>0</v>
      </c>
      <c r="I19766" s="10">
        <v>61.075738796129997</v>
      </c>
    </row>
    <row r="19767" spans="1:9" x14ac:dyDescent="0.35">
      <c r="A19767" s="1" t="s">
        <v>1046</v>
      </c>
      <c r="B19767" s="7">
        <v>7.8575563511009999E-2</v>
      </c>
      <c r="C19767" s="7">
        <v>0.13678702633100001</v>
      </c>
      <c r="D19767" s="7">
        <v>0.1428982865656</v>
      </c>
      <c r="E19767" s="7">
        <v>7.8834414090360003E-2</v>
      </c>
      <c r="F19767" s="7">
        <v>6.6382539172769997E-2</v>
      </c>
      <c r="G19767" s="7">
        <v>7.7781875735540004E-2</v>
      </c>
      <c r="H19767" s="7">
        <v>0</v>
      </c>
      <c r="I19767" s="7">
        <v>0.110739398142</v>
      </c>
    </row>
    <row r="19768" spans="1:9" x14ac:dyDescent="0.35">
      <c r="B19768" s="10">
        <v>6.3216980756719998</v>
      </c>
      <c r="C19768" s="10">
        <v>31.09127162679</v>
      </c>
      <c r="D19768" s="10">
        <v>16.14439219014</v>
      </c>
      <c r="E19768" s="10">
        <v>5.6274328798260003</v>
      </c>
      <c r="F19768" s="10">
        <v>5.7091801646859999</v>
      </c>
      <c r="G19768" s="10">
        <v>1.5496639481050001</v>
      </c>
      <c r="H19768" s="10">
        <v>0</v>
      </c>
      <c r="I19768" s="10">
        <v>66.443638885219997</v>
      </c>
    </row>
    <row r="19769" spans="1:9" x14ac:dyDescent="0.35">
      <c r="A19769" s="1" t="s">
        <v>1047</v>
      </c>
      <c r="B19769" s="7">
        <v>0.2259377797614</v>
      </c>
      <c r="C19769" s="7">
        <v>0.1644168260295</v>
      </c>
      <c r="D19769" s="7">
        <v>0.20784486552270001</v>
      </c>
      <c r="E19769" s="7">
        <v>0.25306239437860001</v>
      </c>
      <c r="F19769" s="7">
        <v>0.18653407186689999</v>
      </c>
      <c r="G19769" s="7">
        <v>0.28263467575880002</v>
      </c>
      <c r="H19769" s="7">
        <v>0.57688795436329998</v>
      </c>
      <c r="I19769" s="7">
        <v>0.1998334793588</v>
      </c>
    </row>
    <row r="19770" spans="1:9" x14ac:dyDescent="0.35">
      <c r="B19770" s="10">
        <v>18.177539730140001</v>
      </c>
      <c r="C19770" s="10">
        <v>37.371440371319999</v>
      </c>
      <c r="D19770" s="10">
        <v>23.481940227230002</v>
      </c>
      <c r="E19770" s="10">
        <v>18.06433973291</v>
      </c>
      <c r="F19770" s="10">
        <v>16.042722023170001</v>
      </c>
      <c r="G19770" s="10">
        <v>5.6309874680450003</v>
      </c>
      <c r="H19770" s="10">
        <v>1.1311180624549999</v>
      </c>
      <c r="I19770" s="10">
        <v>119.9000876153</v>
      </c>
    </row>
    <row r="19771" spans="1:9" x14ac:dyDescent="0.35">
      <c r="A19771" s="1" t="s">
        <v>1048</v>
      </c>
      <c r="B19771" s="7">
        <v>0.1398639116871</v>
      </c>
      <c r="C19771" s="7">
        <v>0.10336156658120001</v>
      </c>
      <c r="D19771" s="7">
        <v>0.1185468757479</v>
      </c>
      <c r="E19771" s="7">
        <v>6.8994168832219996E-2</v>
      </c>
      <c r="F19771" s="7">
        <v>0.11069779864480001</v>
      </c>
      <c r="G19771" s="7">
        <v>0.16343742320240001</v>
      </c>
      <c r="H19771" s="7">
        <v>0</v>
      </c>
      <c r="I19771" s="7">
        <v>0.10973539997749999</v>
      </c>
    </row>
    <row r="19772" spans="1:9" x14ac:dyDescent="0.35">
      <c r="B19772" s="10">
        <v>11.252574997370001</v>
      </c>
      <c r="C19772" s="10">
        <v>23.493767125040002</v>
      </c>
      <c r="D19772" s="10">
        <v>13.39321345964</v>
      </c>
      <c r="E19772" s="10">
        <v>4.9250071644810003</v>
      </c>
      <c r="F19772" s="10">
        <v>9.5204805988619992</v>
      </c>
      <c r="G19772" s="10">
        <v>3.2561966410930001</v>
      </c>
      <c r="H19772" s="10">
        <v>0</v>
      </c>
      <c r="I19772" s="10">
        <v>65.841239986489995</v>
      </c>
    </row>
    <row r="19773" spans="1:9" x14ac:dyDescent="0.35">
      <c r="A19773" s="1" t="s">
        <v>8</v>
      </c>
      <c r="B19773" s="7">
        <v>4.169244136394E-2</v>
      </c>
      <c r="C19773" s="7">
        <v>3.8057463473170003E-2</v>
      </c>
      <c r="D19773" s="7">
        <v>3.0533454937850001E-2</v>
      </c>
      <c r="E19773" s="7">
        <v>1.1621906488350001E-2</v>
      </c>
      <c r="F19773" s="7">
        <v>2.033435446993E-2</v>
      </c>
      <c r="G19773" s="7">
        <v>9.0343164427790001E-2</v>
      </c>
      <c r="H19773" s="7">
        <v>0</v>
      </c>
      <c r="I19773" s="7">
        <v>3.3054407355860002E-2</v>
      </c>
    </row>
    <row r="19774" spans="1:9" x14ac:dyDescent="0.35">
      <c r="B19774" s="10">
        <v>3.3543129003919998</v>
      </c>
      <c r="C19774" s="10">
        <v>8.6503447440110008</v>
      </c>
      <c r="D19774" s="10">
        <v>3.4496149903819999</v>
      </c>
      <c r="E19774" s="10">
        <v>0.82960594625399997</v>
      </c>
      <c r="F19774" s="10">
        <v>1.748840804346</v>
      </c>
      <c r="G19774" s="10">
        <v>1.7999250281329999</v>
      </c>
      <c r="H19774" s="10">
        <v>0</v>
      </c>
      <c r="I19774" s="10">
        <v>19.832644413520001</v>
      </c>
    </row>
    <row r="19775" spans="1:9" x14ac:dyDescent="0.35">
      <c r="A19775" s="1" t="s">
        <v>6</v>
      </c>
      <c r="B19775" s="7">
        <v>1</v>
      </c>
      <c r="C19775" s="7">
        <v>1</v>
      </c>
      <c r="D19775" s="7">
        <v>1</v>
      </c>
      <c r="E19775" s="7">
        <v>1</v>
      </c>
      <c r="F19775" s="7">
        <v>1</v>
      </c>
      <c r="G19775" s="7">
        <v>1</v>
      </c>
      <c r="H19775" s="7">
        <v>1</v>
      </c>
      <c r="I19775" s="7">
        <v>1</v>
      </c>
    </row>
    <row r="19776" spans="1:9" x14ac:dyDescent="0.35">
      <c r="B19776" s="10">
        <v>80.453741509419999</v>
      </c>
      <c r="C19776" s="10">
        <v>227.296933494</v>
      </c>
      <c r="D19776" s="10">
        <v>112.9782069341</v>
      </c>
      <c r="E19776" s="10">
        <v>71.382947977209994</v>
      </c>
      <c r="F19776" s="10">
        <v>86.004245029360007</v>
      </c>
      <c r="G19776" s="10">
        <v>19.92320104717</v>
      </c>
      <c r="H19776" s="10">
        <v>1.9607240087090001</v>
      </c>
      <c r="I19776" s="10">
        <v>600</v>
      </c>
    </row>
    <row r="19777" spans="1:4" x14ac:dyDescent="0.35">
      <c r="A19777" s="1" t="s">
        <v>926</v>
      </c>
    </row>
    <row r="19778" spans="1:4" x14ac:dyDescent="0.35">
      <c r="A19778" s="1" t="s">
        <v>7</v>
      </c>
    </row>
    <row r="19782" spans="1:4" x14ac:dyDescent="0.35">
      <c r="A19782" s="3" t="s">
        <v>4</v>
      </c>
    </row>
    <row r="19783" spans="1:4" x14ac:dyDescent="0.35">
      <c r="A19783" s="1" t="s">
        <v>927</v>
      </c>
    </row>
    <row r="19784" spans="1:4" ht="31" x14ac:dyDescent="0.35">
      <c r="A19784" s="4" t="s">
        <v>5</v>
      </c>
      <c r="B19784" s="4" t="s">
        <v>29</v>
      </c>
      <c r="C19784" s="4" t="s">
        <v>30</v>
      </c>
      <c r="D19784" s="4" t="s">
        <v>6</v>
      </c>
    </row>
    <row r="19785" spans="1:4" x14ac:dyDescent="0.35">
      <c r="A19785" s="1" t="s">
        <v>1043</v>
      </c>
      <c r="B19785" s="7">
        <v>0.15916879910609999</v>
      </c>
      <c r="C19785" s="7">
        <v>0.22290514410529999</v>
      </c>
      <c r="D19785" s="7">
        <v>0.2133215576942</v>
      </c>
    </row>
    <row r="19786" spans="1:4" x14ac:dyDescent="0.35">
      <c r="B19786" s="10">
        <v>14.3598564386</v>
      </c>
      <c r="C19786" s="10">
        <v>113.6330781779</v>
      </c>
      <c r="D19786" s="10">
        <v>127.99293461649999</v>
      </c>
    </row>
    <row r="19787" spans="1:4" x14ac:dyDescent="0.35">
      <c r="A19787" s="1" t="s">
        <v>1044</v>
      </c>
      <c r="B19787" s="7">
        <v>0.16692878242100001</v>
      </c>
      <c r="C19787" s="7">
        <v>0.2429542793218</v>
      </c>
      <c r="D19787" s="7">
        <v>0.231522859478</v>
      </c>
    </row>
    <row r="19788" spans="1:4" x14ac:dyDescent="0.35">
      <c r="B19788" s="10">
        <v>15.05994494208</v>
      </c>
      <c r="C19788" s="10">
        <v>123.8537707447</v>
      </c>
      <c r="D19788" s="10">
        <v>138.9137156868</v>
      </c>
    </row>
    <row r="19789" spans="1:4" x14ac:dyDescent="0.35">
      <c r="A19789" s="1" t="s">
        <v>1045</v>
      </c>
      <c r="B19789" s="7">
        <v>0.14700710981689999</v>
      </c>
      <c r="C19789" s="7">
        <v>9.3791194713509995E-2</v>
      </c>
      <c r="D19789" s="7">
        <v>0.1017928979936</v>
      </c>
    </row>
    <row r="19790" spans="1:4" x14ac:dyDescent="0.35">
      <c r="B19790" s="10">
        <v>13.262655773480001</v>
      </c>
      <c r="C19790" s="10">
        <v>47.813083022649998</v>
      </c>
      <c r="D19790" s="10">
        <v>61.075738796129997</v>
      </c>
    </row>
    <row r="19791" spans="1:4" x14ac:dyDescent="0.35">
      <c r="A19791" s="1" t="s">
        <v>1046</v>
      </c>
      <c r="B19791" s="7">
        <v>0.18007211009490001</v>
      </c>
      <c r="C19791" s="7">
        <v>9.8469366966540003E-2</v>
      </c>
      <c r="D19791" s="7">
        <v>0.110739398142</v>
      </c>
    </row>
    <row r="19792" spans="1:4" x14ac:dyDescent="0.35">
      <c r="B19792" s="10">
        <v>16.245706847569998</v>
      </c>
      <c r="C19792" s="10">
        <v>50.197932037649998</v>
      </c>
      <c r="D19792" s="10">
        <v>66.443638885219997</v>
      </c>
    </row>
    <row r="19793" spans="1:7" x14ac:dyDescent="0.35">
      <c r="A19793" s="1" t="s">
        <v>1047</v>
      </c>
      <c r="B19793" s="7">
        <v>0.20329412900839999</v>
      </c>
      <c r="C19793" s="7">
        <v>0.1992210371523</v>
      </c>
      <c r="D19793" s="7">
        <v>0.1998334793588</v>
      </c>
    </row>
    <row r="19794" spans="1:7" x14ac:dyDescent="0.35">
      <c r="B19794" s="10">
        <v>18.34074594873</v>
      </c>
      <c r="C19794" s="10">
        <v>101.5593416665</v>
      </c>
      <c r="D19794" s="10">
        <v>119.9000876153</v>
      </c>
    </row>
    <row r="19795" spans="1:7" x14ac:dyDescent="0.35">
      <c r="A19795" s="1" t="s">
        <v>1048</v>
      </c>
      <c r="B19795" s="7">
        <v>8.6895014138189994E-2</v>
      </c>
      <c r="C19795" s="7">
        <v>0.1137775359104</v>
      </c>
      <c r="D19795" s="7">
        <v>0.10973539997749999</v>
      </c>
    </row>
    <row r="19796" spans="1:7" x14ac:dyDescent="0.35">
      <c r="B19796" s="10">
        <v>7.8394756714989997</v>
      </c>
      <c r="C19796" s="10">
        <v>58.001764314989998</v>
      </c>
      <c r="D19796" s="10">
        <v>65.841239986489995</v>
      </c>
    </row>
    <row r="19797" spans="1:7" x14ac:dyDescent="0.35">
      <c r="A19797" s="1" t="s">
        <v>8</v>
      </c>
      <c r="B19797" s="7">
        <v>5.6634055414449998E-2</v>
      </c>
      <c r="C19797" s="7">
        <v>2.8881441830109999E-2</v>
      </c>
      <c r="D19797" s="7">
        <v>3.3054407355860002E-2</v>
      </c>
    </row>
    <row r="19798" spans="1:7" x14ac:dyDescent="0.35">
      <c r="B19798" s="10">
        <v>5.109399014469</v>
      </c>
      <c r="C19798" s="10">
        <v>14.723245399050001</v>
      </c>
      <c r="D19798" s="10">
        <v>19.832644413520001</v>
      </c>
    </row>
    <row r="19799" spans="1:7" x14ac:dyDescent="0.35">
      <c r="A19799" s="1" t="s">
        <v>6</v>
      </c>
      <c r="B19799" s="7">
        <v>1</v>
      </c>
      <c r="C19799" s="7">
        <v>1</v>
      </c>
      <c r="D19799" s="7">
        <v>1</v>
      </c>
    </row>
    <row r="19800" spans="1:7" x14ac:dyDescent="0.35">
      <c r="B19800" s="10">
        <v>90.217784636429997</v>
      </c>
      <c r="C19800" s="10">
        <v>509.78221536360002</v>
      </c>
      <c r="D19800" s="10">
        <v>600</v>
      </c>
    </row>
    <row r="19801" spans="1:7" x14ac:dyDescent="0.35">
      <c r="A19801" s="1" t="s">
        <v>927</v>
      </c>
    </row>
    <row r="19802" spans="1:7" x14ac:dyDescent="0.35">
      <c r="A19802" s="1" t="s">
        <v>7</v>
      </c>
    </row>
    <row r="19806" spans="1:7" x14ac:dyDescent="0.35">
      <c r="A19806" s="3" t="s">
        <v>4</v>
      </c>
    </row>
    <row r="19807" spans="1:7" x14ac:dyDescent="0.35">
      <c r="A19807" s="1" t="s">
        <v>928</v>
      </c>
    </row>
    <row r="19808" spans="1:7" ht="31" x14ac:dyDescent="0.35">
      <c r="A19808" s="4" t="s">
        <v>5</v>
      </c>
      <c r="B19808" s="4" t="s">
        <v>1026</v>
      </c>
      <c r="C19808" s="4" t="s">
        <v>83</v>
      </c>
      <c r="D19808" s="4" t="s">
        <v>84</v>
      </c>
      <c r="E19808" s="4" t="s">
        <v>85</v>
      </c>
      <c r="F19808" s="4" t="s">
        <v>86</v>
      </c>
      <c r="G19808" s="4" t="s">
        <v>6</v>
      </c>
    </row>
    <row r="19809" spans="1:7" x14ac:dyDescent="0.35">
      <c r="A19809" s="1" t="s">
        <v>1043</v>
      </c>
      <c r="B19809" s="7">
        <v>7.3290221521019994E-2</v>
      </c>
      <c r="C19809" s="7">
        <v>0.14945949868460001</v>
      </c>
      <c r="D19809" s="7">
        <v>0.2039845779475</v>
      </c>
      <c r="E19809" s="7">
        <v>0.22304472222069999</v>
      </c>
      <c r="F19809" s="5">
        <v>0.39126829429429999</v>
      </c>
      <c r="G19809" s="7">
        <v>0.2133215576942</v>
      </c>
    </row>
    <row r="19810" spans="1:7" x14ac:dyDescent="0.35">
      <c r="B19810" s="10">
        <v>3.5685297086030001</v>
      </c>
      <c r="C19810" s="10">
        <v>13.39630159767</v>
      </c>
      <c r="D19810" s="10">
        <v>34.541914522470002</v>
      </c>
      <c r="E19810" s="10">
        <v>50.248281120240001</v>
      </c>
      <c r="F19810" s="8">
        <v>26.237907667559998</v>
      </c>
      <c r="G19810" s="10">
        <v>127.99293461649999</v>
      </c>
    </row>
    <row r="19811" spans="1:7" x14ac:dyDescent="0.35">
      <c r="A19811" s="1" t="s">
        <v>1044</v>
      </c>
      <c r="B19811" s="7">
        <v>0.16556211106829999</v>
      </c>
      <c r="C19811" s="7">
        <v>0.14816703236350001</v>
      </c>
      <c r="D19811" s="7">
        <v>0.27687075825789997</v>
      </c>
      <c r="E19811" s="7">
        <v>0.26959898362599999</v>
      </c>
      <c r="F19811" s="7">
        <v>0.14840194908509999</v>
      </c>
      <c r="G19811" s="7">
        <v>0.231522859478</v>
      </c>
    </row>
    <row r="19812" spans="1:7" x14ac:dyDescent="0.35">
      <c r="B19812" s="10">
        <v>8.0612842982990003</v>
      </c>
      <c r="C19812" s="10">
        <v>13.28045570768</v>
      </c>
      <c r="D19812" s="10">
        <v>46.884162331020001</v>
      </c>
      <c r="E19812" s="10">
        <v>60.736185030930002</v>
      </c>
      <c r="F19812" s="10">
        <v>9.9516283188869998</v>
      </c>
      <c r="G19812" s="10">
        <v>138.9137156868</v>
      </c>
    </row>
    <row r="19813" spans="1:7" x14ac:dyDescent="0.35">
      <c r="A19813" s="1" t="s">
        <v>1045</v>
      </c>
      <c r="B19813" s="7">
        <v>9.6652956203929996E-2</v>
      </c>
      <c r="C19813" s="7">
        <v>9.0343652988589998E-2</v>
      </c>
      <c r="D19813" s="7">
        <v>9.7277590788709997E-2</v>
      </c>
      <c r="E19813" s="7">
        <v>0.12090922626849999</v>
      </c>
      <c r="F19813" s="7">
        <v>6.8008900127199998E-2</v>
      </c>
      <c r="G19813" s="7">
        <v>0.1017928979936</v>
      </c>
    </row>
    <row r="19814" spans="1:7" x14ac:dyDescent="0.35">
      <c r="B19814" s="10">
        <v>4.7060704481449998</v>
      </c>
      <c r="C19814" s="10">
        <v>8.0976507583800004</v>
      </c>
      <c r="D19814" s="10">
        <v>16.472589544689999</v>
      </c>
      <c r="E19814" s="10">
        <v>27.238845784279999</v>
      </c>
      <c r="F19814" s="10">
        <v>4.5605822606409996</v>
      </c>
      <c r="G19814" s="10">
        <v>61.075738796129997</v>
      </c>
    </row>
    <row r="19815" spans="1:7" x14ac:dyDescent="0.35">
      <c r="A19815" s="1" t="s">
        <v>1046</v>
      </c>
      <c r="B19815" s="7">
        <v>0.21168237641679999</v>
      </c>
      <c r="C19815" s="7">
        <v>0.15357042674220001</v>
      </c>
      <c r="D19815" s="7">
        <v>0.1500625076663</v>
      </c>
      <c r="E19815" s="6">
        <v>5.7699636533579998E-2</v>
      </c>
      <c r="F19815" s="7">
        <v>5.9086014851279997E-2</v>
      </c>
      <c r="G19815" s="7">
        <v>0.110739398142</v>
      </c>
    </row>
    <row r="19816" spans="1:7" x14ac:dyDescent="0.35">
      <c r="B19816" s="10">
        <v>10.30689815577</v>
      </c>
      <c r="C19816" s="10">
        <v>13.76477086587</v>
      </c>
      <c r="D19816" s="10">
        <v>25.410971579289999</v>
      </c>
      <c r="E19816" s="9">
        <v>12.99877230095</v>
      </c>
      <c r="F19816" s="10">
        <v>3.9622259833450002</v>
      </c>
      <c r="G19816" s="10">
        <v>66.443638885219997</v>
      </c>
    </row>
    <row r="19817" spans="1:7" x14ac:dyDescent="0.35">
      <c r="A19817" s="1" t="s">
        <v>1047</v>
      </c>
      <c r="B19817" s="7">
        <v>0.2879053438418</v>
      </c>
      <c r="C19817" s="7">
        <v>0.23974918817070001</v>
      </c>
      <c r="D19817" s="7">
        <v>0.12229361894889999</v>
      </c>
      <c r="E19817" s="7">
        <v>0.22163583431780001</v>
      </c>
      <c r="F19817" s="7">
        <v>0.20509170009139999</v>
      </c>
      <c r="G19817" s="7">
        <v>0.1998334793588</v>
      </c>
    </row>
    <row r="19818" spans="1:7" x14ac:dyDescent="0.35">
      <c r="B19818" s="10">
        <v>14.018224415800001</v>
      </c>
      <c r="C19818" s="10">
        <v>21.489115518239998</v>
      </c>
      <c r="D19818" s="10">
        <v>20.70870148557</v>
      </c>
      <c r="E19818" s="10">
        <v>49.930882014330003</v>
      </c>
      <c r="F19818" s="10">
        <v>13.753164181340001</v>
      </c>
      <c r="G19818" s="10">
        <v>119.9000876153</v>
      </c>
    </row>
    <row r="19819" spans="1:7" x14ac:dyDescent="0.35">
      <c r="A19819" s="1" t="s">
        <v>1048</v>
      </c>
      <c r="B19819" s="7">
        <v>0.1251157986458</v>
      </c>
      <c r="C19819" s="7">
        <v>0.14659652617730001</v>
      </c>
      <c r="D19819" s="7">
        <v>0.1320422328375</v>
      </c>
      <c r="E19819" s="7">
        <v>7.8411252430569997E-2</v>
      </c>
      <c r="F19819" s="7">
        <v>9.8203135957219995E-2</v>
      </c>
      <c r="G19819" s="7">
        <v>0.10973539997749999</v>
      </c>
    </row>
    <row r="19820" spans="1:7" x14ac:dyDescent="0.35">
      <c r="B19820" s="10">
        <v>6.091937440183</v>
      </c>
      <c r="C19820" s="10">
        <v>13.139688645590001</v>
      </c>
      <c r="D19820" s="10">
        <v>22.359491908270002</v>
      </c>
      <c r="E19820" s="10">
        <v>17.66475626902</v>
      </c>
      <c r="F19820" s="10">
        <v>6.5853657234299998</v>
      </c>
      <c r="G19820" s="10">
        <v>65.841239986489995</v>
      </c>
    </row>
    <row r="19821" spans="1:7" x14ac:dyDescent="0.35">
      <c r="A19821" s="1" t="s">
        <v>8</v>
      </c>
      <c r="B19821" s="7">
        <v>3.9791192302319998E-2</v>
      </c>
      <c r="C19821" s="7">
        <v>7.2113674873180003E-2</v>
      </c>
      <c r="D19821" s="7">
        <v>1.7468713553160001E-2</v>
      </c>
      <c r="E19821" s="7">
        <v>2.8700344602850002E-2</v>
      </c>
      <c r="F19821" s="7">
        <v>2.9940005593540001E-2</v>
      </c>
      <c r="G19821" s="7">
        <v>3.3054407355860002E-2</v>
      </c>
    </row>
    <row r="19822" spans="1:7" x14ac:dyDescent="0.35">
      <c r="B19822" s="10">
        <v>1.9374488018280001</v>
      </c>
      <c r="C19822" s="10">
        <v>6.463667725503</v>
      </c>
      <c r="D19822" s="10">
        <v>2.9580805394319998</v>
      </c>
      <c r="E19822" s="10">
        <v>6.4657122100600004</v>
      </c>
      <c r="F19822" s="10">
        <v>2.007735136695</v>
      </c>
      <c r="G19822" s="10">
        <v>19.832644413520001</v>
      </c>
    </row>
    <row r="19823" spans="1:7" x14ac:dyDescent="0.35">
      <c r="A19823" s="1" t="s">
        <v>6</v>
      </c>
      <c r="B19823" s="7">
        <v>1</v>
      </c>
      <c r="C19823" s="7">
        <v>1</v>
      </c>
      <c r="D19823" s="7">
        <v>1</v>
      </c>
      <c r="E19823" s="7">
        <v>1</v>
      </c>
      <c r="F19823" s="7">
        <v>1</v>
      </c>
      <c r="G19823" s="7">
        <v>1</v>
      </c>
    </row>
    <row r="19824" spans="1:7" x14ac:dyDescent="0.35">
      <c r="B19824" s="10">
        <v>48.690393268629997</v>
      </c>
      <c r="C19824" s="10">
        <v>89.631650818929998</v>
      </c>
      <c r="D19824" s="10">
        <v>169.33591191069999</v>
      </c>
      <c r="E19824" s="10">
        <v>225.28343472980001</v>
      </c>
      <c r="F19824" s="10">
        <v>67.058609271899996</v>
      </c>
      <c r="G19824" s="10">
        <v>600</v>
      </c>
    </row>
    <row r="19825" spans="1:5" x14ac:dyDescent="0.35">
      <c r="A19825" s="1" t="s">
        <v>928</v>
      </c>
    </row>
    <row r="19826" spans="1:5" x14ac:dyDescent="0.35">
      <c r="A19826" s="1" t="s">
        <v>7</v>
      </c>
    </row>
    <row r="19830" spans="1:5" x14ac:dyDescent="0.35">
      <c r="A19830" s="3" t="s">
        <v>4</v>
      </c>
    </row>
    <row r="19831" spans="1:5" x14ac:dyDescent="0.35">
      <c r="A19831" s="1" t="s">
        <v>929</v>
      </c>
    </row>
    <row r="19832" spans="1:5" ht="31" x14ac:dyDescent="0.35">
      <c r="A19832" s="4" t="s">
        <v>5</v>
      </c>
      <c r="B19832" s="4" t="s">
        <v>979</v>
      </c>
      <c r="C19832" s="4" t="s">
        <v>981</v>
      </c>
      <c r="D19832" s="4" t="s">
        <v>9</v>
      </c>
      <c r="E19832" s="4" t="s">
        <v>6</v>
      </c>
    </row>
    <row r="19833" spans="1:5" x14ac:dyDescent="0.35">
      <c r="A19833" s="1" t="s">
        <v>1043</v>
      </c>
      <c r="B19833" s="5">
        <v>0.34365283581869999</v>
      </c>
      <c r="C19833" s="6">
        <v>5.2765194992199997E-2</v>
      </c>
      <c r="D19833" s="7">
        <v>0.20689345803770001</v>
      </c>
      <c r="E19833" s="7">
        <v>0.2133215576942</v>
      </c>
    </row>
    <row r="19834" spans="1:5" x14ac:dyDescent="0.35">
      <c r="B19834" s="8">
        <v>89.095434214359997</v>
      </c>
      <c r="C19834" s="9">
        <v>10.817920277300001</v>
      </c>
      <c r="D19834" s="10">
        <v>28.07958012488</v>
      </c>
      <c r="E19834" s="10">
        <v>127.99293461649999</v>
      </c>
    </row>
    <row r="19835" spans="1:5" x14ac:dyDescent="0.35">
      <c r="A19835" s="1" t="s">
        <v>1044</v>
      </c>
      <c r="B19835" s="5">
        <v>0.3924533736186</v>
      </c>
      <c r="C19835" s="6">
        <v>5.2660026401629999E-2</v>
      </c>
      <c r="D19835" s="7">
        <v>0.19429631174190001</v>
      </c>
      <c r="E19835" s="7">
        <v>0.231522859478</v>
      </c>
    </row>
    <row r="19836" spans="1:5" x14ac:dyDescent="0.35">
      <c r="B19836" s="8">
        <v>101.7474616444</v>
      </c>
      <c r="C19836" s="9">
        <v>10.796358612860001</v>
      </c>
      <c r="D19836" s="10">
        <v>26.369895429610001</v>
      </c>
      <c r="E19836" s="10">
        <v>138.9137156868</v>
      </c>
    </row>
    <row r="19837" spans="1:5" x14ac:dyDescent="0.35">
      <c r="A19837" s="1" t="s">
        <v>1045</v>
      </c>
      <c r="B19837" s="7">
        <v>0.10089936226890001</v>
      </c>
      <c r="C19837" s="7">
        <v>0.11296805473630001</v>
      </c>
      <c r="D19837" s="7">
        <v>8.6618475922890001E-2</v>
      </c>
      <c r="E19837" s="7">
        <v>0.1017928979936</v>
      </c>
    </row>
    <row r="19838" spans="1:5" x14ac:dyDescent="0.35">
      <c r="B19838" s="10">
        <v>26.159168661839999</v>
      </c>
      <c r="C19838" s="10">
        <v>23.16071058204</v>
      </c>
      <c r="D19838" s="10">
        <v>11.75585955225</v>
      </c>
      <c r="E19838" s="10">
        <v>61.075738796129997</v>
      </c>
    </row>
    <row r="19839" spans="1:5" x14ac:dyDescent="0.35">
      <c r="A19839" s="1" t="s">
        <v>1046</v>
      </c>
      <c r="B19839" s="7">
        <v>9.0624527807020003E-2</v>
      </c>
      <c r="C19839" s="7">
        <v>9.0016690369399993E-2</v>
      </c>
      <c r="D19839" s="5">
        <v>0.1804678893784</v>
      </c>
      <c r="E19839" s="7">
        <v>0.110739398142</v>
      </c>
    </row>
    <row r="19840" spans="1:5" x14ac:dyDescent="0.35">
      <c r="B19840" s="10">
        <v>23.495315079249998</v>
      </c>
      <c r="C19840" s="10">
        <v>18.455221859529999</v>
      </c>
      <c r="D19840" s="8">
        <v>24.493101946439999</v>
      </c>
      <c r="E19840" s="10">
        <v>66.443638885219997</v>
      </c>
    </row>
    <row r="19841" spans="1:8" x14ac:dyDescent="0.35">
      <c r="A19841" s="1" t="s">
        <v>1047</v>
      </c>
      <c r="B19841" s="6">
        <v>2.846964585138E-2</v>
      </c>
      <c r="C19841" s="5">
        <v>0.44434440489679999</v>
      </c>
      <c r="D19841" s="7">
        <v>0.15782167211840001</v>
      </c>
      <c r="E19841" s="7">
        <v>0.1998334793588</v>
      </c>
    </row>
    <row r="19842" spans="1:8" x14ac:dyDescent="0.35">
      <c r="B19842" s="9">
        <v>7.3810403834300002</v>
      </c>
      <c r="C19842" s="8">
        <v>91.099489891930006</v>
      </c>
      <c r="D19842" s="10">
        <v>21.41955733991</v>
      </c>
      <c r="E19842" s="10">
        <v>119.9000876153</v>
      </c>
    </row>
    <row r="19843" spans="1:8" x14ac:dyDescent="0.35">
      <c r="A19843" s="1" t="s">
        <v>1048</v>
      </c>
      <c r="B19843" s="6">
        <v>2.140042163322E-2</v>
      </c>
      <c r="C19843" s="5">
        <v>0.2056641875603</v>
      </c>
      <c r="D19843" s="7">
        <v>0.13356686516550001</v>
      </c>
      <c r="E19843" s="7">
        <v>0.10973539997749999</v>
      </c>
    </row>
    <row r="19844" spans="1:8" x14ac:dyDescent="0.35">
      <c r="B19844" s="9">
        <v>5.548273312629</v>
      </c>
      <c r="C19844" s="8">
        <v>42.165271733600001</v>
      </c>
      <c r="D19844" s="10">
        <v>18.12769494026</v>
      </c>
      <c r="E19844" s="10">
        <v>65.841239986489995</v>
      </c>
    </row>
    <row r="19845" spans="1:8" x14ac:dyDescent="0.35">
      <c r="A19845" s="1" t="s">
        <v>8</v>
      </c>
      <c r="B19845" s="7">
        <v>2.249983300214E-2</v>
      </c>
      <c r="C19845" s="7">
        <v>4.1581441043449997E-2</v>
      </c>
      <c r="D19845" s="7">
        <v>4.0335327635250003E-2</v>
      </c>
      <c r="E19845" s="7">
        <v>3.3054407355860002E-2</v>
      </c>
    </row>
    <row r="19846" spans="1:8" x14ac:dyDescent="0.35">
      <c r="B19846" s="10">
        <v>5.8333067041340003</v>
      </c>
      <c r="C19846" s="10">
        <v>8.5250270427280004</v>
      </c>
      <c r="D19846" s="10">
        <v>5.4743106666559997</v>
      </c>
      <c r="E19846" s="10">
        <v>19.832644413520001</v>
      </c>
    </row>
    <row r="19847" spans="1:8" x14ac:dyDescent="0.35">
      <c r="A19847" s="1" t="s">
        <v>6</v>
      </c>
      <c r="B19847" s="7">
        <v>1</v>
      </c>
      <c r="C19847" s="7">
        <v>1</v>
      </c>
      <c r="D19847" s="7">
        <v>1</v>
      </c>
      <c r="E19847" s="7">
        <v>1</v>
      </c>
    </row>
    <row r="19848" spans="1:8" x14ac:dyDescent="0.35">
      <c r="B19848" s="10">
        <v>259.26</v>
      </c>
      <c r="C19848" s="10">
        <v>205.02</v>
      </c>
      <c r="D19848" s="10">
        <v>135.72</v>
      </c>
      <c r="E19848" s="10">
        <v>600</v>
      </c>
    </row>
    <row r="19849" spans="1:8" x14ac:dyDescent="0.35">
      <c r="A19849" s="1" t="s">
        <v>929</v>
      </c>
    </row>
    <row r="19850" spans="1:8" x14ac:dyDescent="0.35">
      <c r="A19850" s="1" t="s">
        <v>7</v>
      </c>
    </row>
    <row r="19854" spans="1:8" x14ac:dyDescent="0.35">
      <c r="A19854" s="3" t="s">
        <v>4</v>
      </c>
    </row>
    <row r="19855" spans="1:8" x14ac:dyDescent="0.35">
      <c r="A19855" s="1" t="s">
        <v>930</v>
      </c>
    </row>
    <row r="19856" spans="1:8" ht="31" x14ac:dyDescent="0.35">
      <c r="A19856" s="4" t="s">
        <v>5</v>
      </c>
      <c r="B19856" s="4" t="s">
        <v>15</v>
      </c>
      <c r="C19856" s="4" t="s">
        <v>17</v>
      </c>
      <c r="D19856" s="4" t="s">
        <v>82</v>
      </c>
      <c r="E19856" s="4" t="s">
        <v>16</v>
      </c>
      <c r="F19856" s="4" t="s">
        <v>9</v>
      </c>
      <c r="G19856" s="4" t="s">
        <v>14</v>
      </c>
      <c r="H19856" s="4" t="s">
        <v>6</v>
      </c>
    </row>
    <row r="19857" spans="1:8" x14ac:dyDescent="0.35">
      <c r="A19857" s="1" t="s">
        <v>1043</v>
      </c>
      <c r="B19857" s="7">
        <v>0.2311978127257</v>
      </c>
      <c r="C19857" s="7">
        <v>4.8377788415160002E-2</v>
      </c>
      <c r="D19857" s="7">
        <v>0.15373863208710001</v>
      </c>
      <c r="E19857" s="7">
        <v>0.1328896259024</v>
      </c>
      <c r="F19857" s="7">
        <v>0</v>
      </c>
      <c r="G19857" s="7">
        <v>0.26341187044620001</v>
      </c>
      <c r="H19857" s="7">
        <v>0.2133215576942</v>
      </c>
    </row>
    <row r="19858" spans="1:8" x14ac:dyDescent="0.35">
      <c r="B19858" s="10">
        <v>110.1531568282</v>
      </c>
      <c r="C19858" s="10">
        <v>2.496293882222</v>
      </c>
      <c r="D19858" s="10">
        <v>3.0672639490389999</v>
      </c>
      <c r="E19858" s="10">
        <v>0.99328247965850003</v>
      </c>
      <c r="F19858" s="10">
        <v>0</v>
      </c>
      <c r="G19858" s="10">
        <v>11.28293747747</v>
      </c>
      <c r="H19858" s="10">
        <v>127.99293461649999</v>
      </c>
    </row>
    <row r="19859" spans="1:8" x14ac:dyDescent="0.35">
      <c r="A19859" s="1" t="s">
        <v>1044</v>
      </c>
      <c r="B19859" s="5">
        <v>0.26291629871670003</v>
      </c>
      <c r="C19859" s="7">
        <v>6.425608426328E-2</v>
      </c>
      <c r="D19859" s="7">
        <v>0.27099800562859999</v>
      </c>
      <c r="E19859" s="7">
        <v>0.1410861234221</v>
      </c>
      <c r="F19859" s="7">
        <v>0.48267494970129998</v>
      </c>
      <c r="G19859" s="7">
        <v>7.1284693824090001E-2</v>
      </c>
      <c r="H19859" s="7">
        <v>0.231522859478</v>
      </c>
    </row>
    <row r="19860" spans="1:8" x14ac:dyDescent="0.35">
      <c r="B19860" s="8">
        <v>125.26528665550001</v>
      </c>
      <c r="C19860" s="10">
        <v>3.3156139479850002</v>
      </c>
      <c r="D19860" s="10">
        <v>5.4067243973880004</v>
      </c>
      <c r="E19860" s="10">
        <v>1.0545471368929999</v>
      </c>
      <c r="F19860" s="10">
        <v>0.81814757961950002</v>
      </c>
      <c r="G19860" s="10">
        <v>3.0533959694189998</v>
      </c>
      <c r="H19860" s="10">
        <v>138.9137156868</v>
      </c>
    </row>
    <row r="19861" spans="1:8" x14ac:dyDescent="0.35">
      <c r="A19861" s="1" t="s">
        <v>1045</v>
      </c>
      <c r="B19861" s="7">
        <v>9.3982015690730003E-2</v>
      </c>
      <c r="C19861" s="7">
        <v>0.1171167285139</v>
      </c>
      <c r="D19861" s="7">
        <v>9.208872186158E-2</v>
      </c>
      <c r="E19861" s="7">
        <v>0</v>
      </c>
      <c r="F19861" s="7">
        <v>0</v>
      </c>
      <c r="G19861" s="7">
        <v>0.19652531638359999</v>
      </c>
      <c r="H19861" s="7">
        <v>0.1017928979936</v>
      </c>
    </row>
    <row r="19862" spans="1:8" x14ac:dyDescent="0.35">
      <c r="B19862" s="10">
        <v>44.777308190580001</v>
      </c>
      <c r="C19862" s="10">
        <v>6.0432231913179999</v>
      </c>
      <c r="D19862" s="10">
        <v>1.8372767654069999</v>
      </c>
      <c r="E19862" s="10">
        <v>0</v>
      </c>
      <c r="F19862" s="10">
        <v>0</v>
      </c>
      <c r="G19862" s="10">
        <v>8.4179306488319998</v>
      </c>
      <c r="H19862" s="10">
        <v>61.075738796129997</v>
      </c>
    </row>
    <row r="19863" spans="1:8" x14ac:dyDescent="0.35">
      <c r="A19863" s="1" t="s">
        <v>1046</v>
      </c>
      <c r="B19863" s="7">
        <v>0.1136521699074</v>
      </c>
      <c r="C19863" s="7">
        <v>0.1099148782408</v>
      </c>
      <c r="D19863" s="7">
        <v>0.1036476446586</v>
      </c>
      <c r="E19863" s="7">
        <v>0</v>
      </c>
      <c r="F19863" s="7">
        <v>0.51732505029870002</v>
      </c>
      <c r="G19863" s="7">
        <v>8.5871284709900006E-2</v>
      </c>
      <c r="H19863" s="7">
        <v>0.110739398142</v>
      </c>
    </row>
    <row r="19864" spans="1:8" x14ac:dyDescent="0.35">
      <c r="B19864" s="10">
        <v>54.149064595710001</v>
      </c>
      <c r="C19864" s="10">
        <v>5.6716077172270003</v>
      </c>
      <c r="D19864" s="10">
        <v>2.0678906761959999</v>
      </c>
      <c r="E19864" s="10">
        <v>0</v>
      </c>
      <c r="F19864" s="10">
        <v>0.87688047212789999</v>
      </c>
      <c r="G19864" s="10">
        <v>3.678195423959</v>
      </c>
      <c r="H19864" s="10">
        <v>66.443638885219997</v>
      </c>
    </row>
    <row r="19865" spans="1:8" x14ac:dyDescent="0.35">
      <c r="A19865" s="1" t="s">
        <v>1047</v>
      </c>
      <c r="B19865" s="6">
        <v>0.1593083243307</v>
      </c>
      <c r="C19865" s="5">
        <v>0.51607256271470003</v>
      </c>
      <c r="D19865" s="7">
        <v>0.2416267741457</v>
      </c>
      <c r="E19865" s="7">
        <v>0.46048621599369999</v>
      </c>
      <c r="F19865" s="7">
        <v>0</v>
      </c>
      <c r="G19865" s="7">
        <v>0.212597755364</v>
      </c>
      <c r="H19865" s="7">
        <v>0.1998334793588</v>
      </c>
    </row>
    <row r="19866" spans="1:8" x14ac:dyDescent="0.35">
      <c r="B19866" s="9">
        <v>75.901733788650006</v>
      </c>
      <c r="C19866" s="8">
        <v>26.629344236080001</v>
      </c>
      <c r="D19866" s="10">
        <v>4.8207342773799997</v>
      </c>
      <c r="E19866" s="10">
        <v>3.44190065526</v>
      </c>
      <c r="F19866" s="10">
        <v>0</v>
      </c>
      <c r="G19866" s="10">
        <v>9.1063746579030003</v>
      </c>
      <c r="H19866" s="10">
        <v>119.9000876153</v>
      </c>
    </row>
    <row r="19867" spans="1:8" x14ac:dyDescent="0.35">
      <c r="A19867" s="1" t="s">
        <v>1048</v>
      </c>
      <c r="B19867" s="7">
        <v>0.1054043781794</v>
      </c>
      <c r="C19867" s="7">
        <v>0.1117990908998</v>
      </c>
      <c r="D19867" s="7">
        <v>0.13790022161839999</v>
      </c>
      <c r="E19867" s="7">
        <v>0.26553803468179998</v>
      </c>
      <c r="F19867" s="7">
        <v>0</v>
      </c>
      <c r="G19867" s="7">
        <v>0.1194601338728</v>
      </c>
      <c r="H19867" s="7">
        <v>0.10973539997749999</v>
      </c>
    </row>
    <row r="19868" spans="1:8" x14ac:dyDescent="0.35">
      <c r="B19868" s="10">
        <v>50.219441365320002</v>
      </c>
      <c r="C19868" s="10">
        <v>5.7688330904320004</v>
      </c>
      <c r="D19868" s="10">
        <v>2.751269297721</v>
      </c>
      <c r="E19868" s="10">
        <v>1.984761983799</v>
      </c>
      <c r="F19868" s="10">
        <v>0</v>
      </c>
      <c r="G19868" s="10">
        <v>5.1169342492189998</v>
      </c>
      <c r="H19868" s="10">
        <v>65.841239986489995</v>
      </c>
    </row>
    <row r="19869" spans="1:8" x14ac:dyDescent="0.35">
      <c r="A19869" s="1" t="s">
        <v>8</v>
      </c>
      <c r="B19869" s="7">
        <v>3.3539000449299999E-2</v>
      </c>
      <c r="C19869" s="7">
        <v>3.2462866952310002E-2</v>
      </c>
      <c r="D19869" s="7">
        <v>0</v>
      </c>
      <c r="E19869" s="7">
        <v>0</v>
      </c>
      <c r="F19869" s="7">
        <v>0</v>
      </c>
      <c r="G19869" s="7">
        <v>5.084894539939E-2</v>
      </c>
      <c r="H19869" s="7">
        <v>3.3054407355860002E-2</v>
      </c>
    </row>
    <row r="19870" spans="1:8" x14ac:dyDescent="0.35">
      <c r="B19870" s="10">
        <v>15.97950574357</v>
      </c>
      <c r="C19870" s="10">
        <v>1.6750839347390001</v>
      </c>
      <c r="D19870" s="10">
        <v>0</v>
      </c>
      <c r="E19870" s="10">
        <v>0</v>
      </c>
      <c r="F19870" s="10">
        <v>0</v>
      </c>
      <c r="G19870" s="10">
        <v>2.1780547352120001</v>
      </c>
      <c r="H19870" s="10">
        <v>19.832644413520001</v>
      </c>
    </row>
    <row r="19871" spans="1:8" x14ac:dyDescent="0.35">
      <c r="A19871" s="1" t="s">
        <v>6</v>
      </c>
      <c r="B19871" s="7">
        <v>1</v>
      </c>
      <c r="C19871" s="7">
        <v>1</v>
      </c>
      <c r="D19871" s="7">
        <v>1</v>
      </c>
      <c r="E19871" s="7">
        <v>1</v>
      </c>
      <c r="F19871" s="7">
        <v>1</v>
      </c>
      <c r="G19871" s="7">
        <v>1</v>
      </c>
      <c r="H19871" s="7">
        <v>1</v>
      </c>
    </row>
    <row r="19872" spans="1:8" x14ac:dyDescent="0.35">
      <c r="B19872" s="10">
        <v>476.44549716749998</v>
      </c>
      <c r="C19872" s="10">
        <v>51.6</v>
      </c>
      <c r="D19872" s="10">
        <v>19.951159363129999</v>
      </c>
      <c r="E19872" s="10">
        <v>7.4744922556100004</v>
      </c>
      <c r="F19872" s="10">
        <v>1.695028051747</v>
      </c>
      <c r="G19872" s="10">
        <v>42.833823162009999</v>
      </c>
      <c r="H19872" s="10">
        <v>600</v>
      </c>
    </row>
    <row r="19873" spans="1:4" x14ac:dyDescent="0.35">
      <c r="A19873" s="1" t="s">
        <v>930</v>
      </c>
    </row>
    <row r="19874" spans="1:4" x14ac:dyDescent="0.35">
      <c r="A19874" s="1" t="s">
        <v>7</v>
      </c>
    </row>
    <row r="19878" spans="1:4" x14ac:dyDescent="0.35">
      <c r="A19878" s="3" t="s">
        <v>4</v>
      </c>
    </row>
    <row r="19879" spans="1:4" x14ac:dyDescent="0.35">
      <c r="A19879" s="1" t="s">
        <v>931</v>
      </c>
    </row>
    <row r="19880" spans="1:4" ht="46.5" x14ac:dyDescent="0.35">
      <c r="A19880" s="4" t="s">
        <v>5</v>
      </c>
      <c r="B19880" s="4" t="s">
        <v>1027</v>
      </c>
      <c r="C19880" s="4" t="s">
        <v>9</v>
      </c>
      <c r="D19880" s="4" t="s">
        <v>6</v>
      </c>
    </row>
    <row r="19881" spans="1:4" x14ac:dyDescent="0.35">
      <c r="A19881" s="1" t="s">
        <v>1043</v>
      </c>
      <c r="B19881" s="7">
        <v>0.19240190377630001</v>
      </c>
      <c r="C19881" s="7">
        <v>0.2201555330113</v>
      </c>
      <c r="D19881" s="7">
        <v>0.2133215576942</v>
      </c>
    </row>
    <row r="19882" spans="1:4" x14ac:dyDescent="0.35">
      <c r="B19882" s="10">
        <v>28.425900992599999</v>
      </c>
      <c r="C19882" s="10">
        <v>99.567033623949996</v>
      </c>
      <c r="D19882" s="10">
        <v>127.99293461649999</v>
      </c>
    </row>
    <row r="19883" spans="1:4" x14ac:dyDescent="0.35">
      <c r="A19883" s="1" t="s">
        <v>1044</v>
      </c>
      <c r="B19883" s="7">
        <v>0.25599378673340001</v>
      </c>
      <c r="C19883" s="7">
        <v>0.2235287639015</v>
      </c>
      <c r="D19883" s="7">
        <v>0.231522859478</v>
      </c>
    </row>
    <row r="19884" spans="1:4" x14ac:dyDescent="0.35">
      <c r="B19884" s="10">
        <v>37.821112440039997</v>
      </c>
      <c r="C19884" s="10">
        <v>101.0926032468</v>
      </c>
      <c r="D19884" s="10">
        <v>138.9137156868</v>
      </c>
    </row>
    <row r="19885" spans="1:4" x14ac:dyDescent="0.35">
      <c r="A19885" s="1" t="s">
        <v>1045</v>
      </c>
      <c r="B19885" s="7">
        <v>8.4323352522009995E-2</v>
      </c>
      <c r="C19885" s="7">
        <v>0.107499801321</v>
      </c>
      <c r="D19885" s="7">
        <v>0.1017928979936</v>
      </c>
    </row>
    <row r="19886" spans="1:4" x14ac:dyDescent="0.35">
      <c r="B19886" s="10">
        <v>12.458126573119999</v>
      </c>
      <c r="C19886" s="10">
        <v>48.617612223009999</v>
      </c>
      <c r="D19886" s="10">
        <v>61.075738796129997</v>
      </c>
    </row>
    <row r="19887" spans="1:4" x14ac:dyDescent="0.35">
      <c r="A19887" s="1" t="s">
        <v>1046</v>
      </c>
      <c r="B19887" s="7">
        <v>9.5779057355120004E-2</v>
      </c>
      <c r="C19887" s="7">
        <v>0.1156266013469</v>
      </c>
      <c r="D19887" s="7">
        <v>0.110739398142</v>
      </c>
    </row>
    <row r="19888" spans="1:4" x14ac:dyDescent="0.35">
      <c r="B19888" s="10">
        <v>14.15061882499</v>
      </c>
      <c r="C19888" s="10">
        <v>52.293020060229999</v>
      </c>
      <c r="D19888" s="10">
        <v>66.443638885219997</v>
      </c>
    </row>
    <row r="19889" spans="1:4" x14ac:dyDescent="0.35">
      <c r="A19889" s="1" t="s">
        <v>1047</v>
      </c>
      <c r="B19889" s="7">
        <v>0.19831647675120001</v>
      </c>
      <c r="C19889" s="7">
        <v>0.20032904962090001</v>
      </c>
      <c r="D19889" s="7">
        <v>0.1998334793588</v>
      </c>
    </row>
    <row r="19890" spans="1:4" x14ac:dyDescent="0.35">
      <c r="B19890" s="10">
        <v>29.299733644450001</v>
      </c>
      <c r="C19890" s="10">
        <v>90.600353970819995</v>
      </c>
      <c r="D19890" s="10">
        <v>119.9000876153</v>
      </c>
    </row>
    <row r="19891" spans="1:4" x14ac:dyDescent="0.35">
      <c r="A19891" s="1" t="s">
        <v>1048</v>
      </c>
      <c r="B19891" s="7">
        <v>0.1269004308126</v>
      </c>
      <c r="C19891" s="7">
        <v>0.1041279746585</v>
      </c>
      <c r="D19891" s="7">
        <v>0.10973539997749999</v>
      </c>
    </row>
    <row r="19892" spans="1:4" x14ac:dyDescent="0.35">
      <c r="B19892" s="10">
        <v>18.748562313560001</v>
      </c>
      <c r="C19892" s="10">
        <v>47.092677672930002</v>
      </c>
      <c r="D19892" s="10">
        <v>65.841239986489995</v>
      </c>
    </row>
    <row r="19893" spans="1:4" x14ac:dyDescent="0.35">
      <c r="A19893" s="1" t="s">
        <v>8</v>
      </c>
      <c r="B19893" s="7">
        <v>4.6284992049390003E-2</v>
      </c>
      <c r="C19893" s="7">
        <v>2.873227613989E-2</v>
      </c>
      <c r="D19893" s="7">
        <v>3.3054407355860002E-2</v>
      </c>
    </row>
    <row r="19894" spans="1:4" x14ac:dyDescent="0.35">
      <c r="B19894" s="10">
        <v>6.8382514705719997</v>
      </c>
      <c r="C19894" s="10">
        <v>12.99439294295</v>
      </c>
      <c r="D19894" s="10">
        <v>19.832644413520001</v>
      </c>
    </row>
    <row r="19895" spans="1:4" x14ac:dyDescent="0.35">
      <c r="A19895" s="1" t="s">
        <v>6</v>
      </c>
      <c r="B19895" s="7">
        <v>1</v>
      </c>
      <c r="C19895" s="7">
        <v>1</v>
      </c>
      <c r="D19895" s="7">
        <v>1</v>
      </c>
    </row>
    <row r="19896" spans="1:4" x14ac:dyDescent="0.35">
      <c r="B19896" s="10">
        <v>147.74230625929999</v>
      </c>
      <c r="C19896" s="10">
        <v>452.25769374070001</v>
      </c>
      <c r="D19896" s="10">
        <v>600</v>
      </c>
    </row>
    <row r="19897" spans="1:4" x14ac:dyDescent="0.35">
      <c r="A19897" s="1" t="s">
        <v>931</v>
      </c>
    </row>
    <row r="19898" spans="1:4" x14ac:dyDescent="0.35">
      <c r="A19898" s="1" t="s">
        <v>7</v>
      </c>
    </row>
    <row r="19902" spans="1:4" x14ac:dyDescent="0.35">
      <c r="A19902" s="3" t="s">
        <v>4</v>
      </c>
    </row>
    <row r="19903" spans="1:4" x14ac:dyDescent="0.35">
      <c r="A19903" s="1" t="s">
        <v>932</v>
      </c>
    </row>
    <row r="19904" spans="1:4" ht="31" x14ac:dyDescent="0.35">
      <c r="A19904" s="4" t="s">
        <v>5</v>
      </c>
      <c r="B19904" s="4" t="s">
        <v>29</v>
      </c>
      <c r="C19904" s="4" t="s">
        <v>30</v>
      </c>
      <c r="D19904" s="4" t="s">
        <v>6</v>
      </c>
    </row>
    <row r="19905" spans="1:4" x14ac:dyDescent="0.35">
      <c r="A19905" s="1" t="s">
        <v>1043</v>
      </c>
      <c r="B19905" s="7">
        <v>0.26939255088309999</v>
      </c>
      <c r="C19905" s="7">
        <v>0.2001682920224</v>
      </c>
      <c r="D19905" s="7">
        <v>0.2133215576942</v>
      </c>
    </row>
    <row r="19906" spans="1:4" x14ac:dyDescent="0.35">
      <c r="B19906" s="10">
        <v>30.712283671390001</v>
      </c>
      <c r="C19906" s="10">
        <v>97.280650945150001</v>
      </c>
      <c r="D19906" s="10">
        <v>127.99293461649999</v>
      </c>
    </row>
    <row r="19907" spans="1:4" x14ac:dyDescent="0.35">
      <c r="A19907" s="1" t="s">
        <v>1044</v>
      </c>
      <c r="B19907" s="7">
        <v>0.242270185561</v>
      </c>
      <c r="C19907" s="7">
        <v>0.22900172640739999</v>
      </c>
      <c r="D19907" s="7">
        <v>0.231522859478</v>
      </c>
    </row>
    <row r="19908" spans="1:4" x14ac:dyDescent="0.35">
      <c r="B19908" s="10">
        <v>27.62017969567</v>
      </c>
      <c r="C19908" s="10">
        <v>111.2935359912</v>
      </c>
      <c r="D19908" s="10">
        <v>138.9137156868</v>
      </c>
    </row>
    <row r="19909" spans="1:4" x14ac:dyDescent="0.35">
      <c r="A19909" s="1" t="s">
        <v>1045</v>
      </c>
      <c r="B19909" s="7">
        <v>0.101404956362</v>
      </c>
      <c r="C19909" s="7">
        <v>0.10188390225540001</v>
      </c>
      <c r="D19909" s="7">
        <v>0.1017928979936</v>
      </c>
    </row>
    <row r="19910" spans="1:4" x14ac:dyDescent="0.35">
      <c r="B19910" s="10">
        <v>11.560742029669999</v>
      </c>
      <c r="C19910" s="10">
        <v>49.514996766460001</v>
      </c>
      <c r="D19910" s="10">
        <v>61.075738796129997</v>
      </c>
    </row>
    <row r="19911" spans="1:4" x14ac:dyDescent="0.35">
      <c r="A19911" s="1" t="s">
        <v>1046</v>
      </c>
      <c r="B19911" s="7">
        <v>7.5947610085180001E-2</v>
      </c>
      <c r="C19911" s="7">
        <v>0.1189009377454</v>
      </c>
      <c r="D19911" s="7">
        <v>0.110739398142</v>
      </c>
    </row>
    <row r="19912" spans="1:4" x14ac:dyDescent="0.35">
      <c r="B19912" s="10">
        <v>8.6584596992510008</v>
      </c>
      <c r="C19912" s="10">
        <v>57.785179185970001</v>
      </c>
      <c r="D19912" s="10">
        <v>66.443638885219997</v>
      </c>
    </row>
    <row r="19913" spans="1:4" x14ac:dyDescent="0.35">
      <c r="A19913" s="1" t="s">
        <v>1047</v>
      </c>
      <c r="B19913" s="7">
        <v>0.16639718562219999</v>
      </c>
      <c r="C19913" s="7">
        <v>0.20767704391130001</v>
      </c>
      <c r="D19913" s="7">
        <v>0.1998334793588</v>
      </c>
    </row>
    <row r="19914" spans="1:4" x14ac:dyDescent="0.35">
      <c r="B19914" s="10">
        <v>18.97022597766</v>
      </c>
      <c r="C19914" s="10">
        <v>100.9298616376</v>
      </c>
      <c r="D19914" s="10">
        <v>119.9000876153</v>
      </c>
    </row>
    <row r="19915" spans="1:4" x14ac:dyDescent="0.35">
      <c r="A19915" s="1" t="s">
        <v>1048</v>
      </c>
      <c r="B19915" s="7">
        <v>0.10788830074569999</v>
      </c>
      <c r="C19915" s="7">
        <v>0.1101686968666</v>
      </c>
      <c r="D19915" s="7">
        <v>0.10973539997749999</v>
      </c>
    </row>
    <row r="19916" spans="1:4" x14ac:dyDescent="0.35">
      <c r="B19916" s="10">
        <v>12.299880180300001</v>
      </c>
      <c r="C19916" s="10">
        <v>53.541359806199999</v>
      </c>
      <c r="D19916" s="10">
        <v>65.841239986489995</v>
      </c>
    </row>
    <row r="19917" spans="1:4" x14ac:dyDescent="0.35">
      <c r="A19917" s="1" t="s">
        <v>8</v>
      </c>
      <c r="B19917" s="7">
        <v>3.6699210740749999E-2</v>
      </c>
      <c r="C19917" s="7">
        <v>3.219940079157E-2</v>
      </c>
      <c r="D19917" s="7">
        <v>3.3054407355860002E-2</v>
      </c>
    </row>
    <row r="19918" spans="1:4" x14ac:dyDescent="0.35">
      <c r="B19918" s="10">
        <v>4.1839188466449997</v>
      </c>
      <c r="C19918" s="10">
        <v>15.64872556687</v>
      </c>
      <c r="D19918" s="10">
        <v>19.832644413520001</v>
      </c>
    </row>
    <row r="19919" spans="1:4" x14ac:dyDescent="0.35">
      <c r="A19919" s="1" t="s">
        <v>6</v>
      </c>
      <c r="B19919" s="7">
        <v>1</v>
      </c>
      <c r="C19919" s="7">
        <v>1</v>
      </c>
      <c r="D19919" s="7">
        <v>1</v>
      </c>
    </row>
    <row r="19920" spans="1:4" x14ac:dyDescent="0.35">
      <c r="B19920" s="10">
        <v>114.00569010060001</v>
      </c>
      <c r="C19920" s="10">
        <v>485.99430989939998</v>
      </c>
      <c r="D19920" s="10">
        <v>600</v>
      </c>
    </row>
    <row r="19921" spans="1:6" x14ac:dyDescent="0.35">
      <c r="A19921" s="1" t="s">
        <v>932</v>
      </c>
    </row>
    <row r="19922" spans="1:6" x14ac:dyDescent="0.35">
      <c r="A19922" s="1" t="s">
        <v>7</v>
      </c>
    </row>
    <row r="19926" spans="1:6" x14ac:dyDescent="0.35">
      <c r="A19926" s="3" t="s">
        <v>4</v>
      </c>
    </row>
    <row r="19927" spans="1:6" x14ac:dyDescent="0.35">
      <c r="A19927" s="1" t="s">
        <v>933</v>
      </c>
    </row>
    <row r="19928" spans="1:6" ht="31" x14ac:dyDescent="0.35">
      <c r="A19928" s="4" t="s">
        <v>5</v>
      </c>
      <c r="B19928" s="4" t="s">
        <v>1028</v>
      </c>
      <c r="C19928" s="4" t="s">
        <v>1029</v>
      </c>
      <c r="D19928" s="4" t="s">
        <v>1030</v>
      </c>
      <c r="E19928" s="4" t="s">
        <v>14</v>
      </c>
      <c r="F19928" s="4" t="s">
        <v>6</v>
      </c>
    </row>
    <row r="19929" spans="1:6" x14ac:dyDescent="0.35">
      <c r="A19929" s="1" t="s">
        <v>1043</v>
      </c>
      <c r="B19929" s="7">
        <v>0.24182339701280001</v>
      </c>
      <c r="C19929" s="7">
        <v>0.23651798724119999</v>
      </c>
      <c r="D19929" s="7">
        <v>0.12922290809369999</v>
      </c>
      <c r="E19929" s="7">
        <v>0</v>
      </c>
      <c r="F19929" s="7">
        <v>0.2133215576942</v>
      </c>
    </row>
    <row r="19930" spans="1:6" x14ac:dyDescent="0.35">
      <c r="B19930" s="10">
        <v>36.717664042830002</v>
      </c>
      <c r="C19930" s="10">
        <v>74.101364144620007</v>
      </c>
      <c r="D19930" s="10">
        <v>17.17390642909</v>
      </c>
      <c r="E19930" s="10">
        <v>0</v>
      </c>
      <c r="F19930" s="10">
        <v>127.99293461649999</v>
      </c>
    </row>
    <row r="19931" spans="1:6" x14ac:dyDescent="0.35">
      <c r="A19931" s="1" t="s">
        <v>1044</v>
      </c>
      <c r="B19931" s="7">
        <v>0.1992553065438</v>
      </c>
      <c r="C19931" s="7">
        <v>0.24053599817310001</v>
      </c>
      <c r="D19931" s="7">
        <v>0.244313678994</v>
      </c>
      <c r="E19931" s="7">
        <v>0.42311204563670002</v>
      </c>
      <c r="F19931" s="7">
        <v>0.231522859478</v>
      </c>
    </row>
    <row r="19932" spans="1:6" x14ac:dyDescent="0.35">
      <c r="B19932" s="10">
        <v>30.254266108260001</v>
      </c>
      <c r="C19932" s="10">
        <v>75.36021170491</v>
      </c>
      <c r="D19932" s="10">
        <v>32.469631927400002</v>
      </c>
      <c r="E19932" s="10">
        <v>0.82960594625399997</v>
      </c>
      <c r="F19932" s="10">
        <v>138.9137156868</v>
      </c>
    </row>
    <row r="19933" spans="1:6" x14ac:dyDescent="0.35">
      <c r="A19933" s="1" t="s">
        <v>1045</v>
      </c>
      <c r="B19933" s="7">
        <v>0.107432847513</v>
      </c>
      <c r="C19933" s="7">
        <v>9.6429752859430007E-2</v>
      </c>
      <c r="D19933" s="7">
        <v>0.1094942175037</v>
      </c>
      <c r="E19933" s="7">
        <v>0</v>
      </c>
      <c r="F19933" s="7">
        <v>0.1017928979936</v>
      </c>
    </row>
    <row r="19934" spans="1:6" x14ac:dyDescent="0.35">
      <c r="B19934" s="10">
        <v>16.312247908500002</v>
      </c>
      <c r="C19934" s="10">
        <v>30.211555215570002</v>
      </c>
      <c r="D19934" s="10">
        <v>14.551935672060001</v>
      </c>
      <c r="E19934" s="10">
        <v>0</v>
      </c>
      <c r="F19934" s="10">
        <v>61.075738796129997</v>
      </c>
    </row>
    <row r="19935" spans="1:6" x14ac:dyDescent="0.35">
      <c r="A19935" s="1" t="s">
        <v>1046</v>
      </c>
      <c r="B19935" s="7">
        <v>7.8697256874459998E-2</v>
      </c>
      <c r="C19935" s="7">
        <v>0.1174603043785</v>
      </c>
      <c r="D19935" s="7">
        <v>0.1331367094375</v>
      </c>
      <c r="E19935" s="7">
        <v>0</v>
      </c>
      <c r="F19935" s="7">
        <v>0.110739398142</v>
      </c>
    </row>
    <row r="19936" spans="1:6" x14ac:dyDescent="0.35">
      <c r="B19936" s="10">
        <v>11.949130955499999</v>
      </c>
      <c r="C19936" s="10">
        <v>36.80045179148</v>
      </c>
      <c r="D19936" s="10">
        <v>17.694056138240001</v>
      </c>
      <c r="E19936" s="10">
        <v>0</v>
      </c>
      <c r="F19936" s="10">
        <v>66.443638885219997</v>
      </c>
    </row>
    <row r="19937" spans="1:6" x14ac:dyDescent="0.35">
      <c r="A19937" s="1" t="s">
        <v>1047</v>
      </c>
      <c r="B19937" s="7">
        <v>0.23868986860540001</v>
      </c>
      <c r="C19937" s="7">
        <v>0.17048822684369999</v>
      </c>
      <c r="D19937" s="7">
        <v>0.21905657838750001</v>
      </c>
      <c r="E19937" s="7">
        <v>0.57688795436329998</v>
      </c>
      <c r="F19937" s="7">
        <v>0.1998334793588</v>
      </c>
    </row>
    <row r="19938" spans="1:6" x14ac:dyDescent="0.35">
      <c r="B19938" s="10">
        <v>36.241879463049997</v>
      </c>
      <c r="C19938" s="10">
        <v>53.414162394489999</v>
      </c>
      <c r="D19938" s="10">
        <v>29.112927695269999</v>
      </c>
      <c r="E19938" s="10">
        <v>1.1311180624549999</v>
      </c>
      <c r="F19938" s="10">
        <v>119.9000876153</v>
      </c>
    </row>
    <row r="19939" spans="1:6" x14ac:dyDescent="0.35">
      <c r="A19939" s="1" t="s">
        <v>1048</v>
      </c>
      <c r="B19939" s="7">
        <v>0.1065459357455</v>
      </c>
      <c r="C19939" s="7">
        <v>0.1053754342052</v>
      </c>
      <c r="D19939" s="7">
        <v>0.12527640115800001</v>
      </c>
      <c r="E19939" s="7">
        <v>0</v>
      </c>
      <c r="F19939" s="7">
        <v>0.10973539997749999</v>
      </c>
    </row>
    <row r="19940" spans="1:6" x14ac:dyDescent="0.35">
      <c r="B19940" s="10">
        <v>16.177582161850001</v>
      </c>
      <c r="C19940" s="10">
        <v>33.014247723910003</v>
      </c>
      <c r="D19940" s="10">
        <v>16.649410100730002</v>
      </c>
      <c r="E19940" s="10">
        <v>0</v>
      </c>
      <c r="F19940" s="10">
        <v>65.841239986489995</v>
      </c>
    </row>
    <row r="19941" spans="1:6" x14ac:dyDescent="0.35">
      <c r="A19941" s="1" t="s">
        <v>8</v>
      </c>
      <c r="B19941" s="7">
        <v>2.7555387704979999E-2</v>
      </c>
      <c r="C19941" s="7">
        <v>3.319229629895E-2</v>
      </c>
      <c r="D19941" s="7">
        <v>3.94995064255E-2</v>
      </c>
      <c r="E19941" s="7">
        <v>0</v>
      </c>
      <c r="F19941" s="7">
        <v>3.3054407355860002E-2</v>
      </c>
    </row>
    <row r="19942" spans="1:6" x14ac:dyDescent="0.35">
      <c r="B19942" s="10">
        <v>4.1839188466449997</v>
      </c>
      <c r="C19942" s="10">
        <v>10.39918554836</v>
      </c>
      <c r="D19942" s="10">
        <v>5.2495400185149999</v>
      </c>
      <c r="E19942" s="10">
        <v>0</v>
      </c>
      <c r="F19942" s="10">
        <v>19.832644413520001</v>
      </c>
    </row>
    <row r="19943" spans="1:6" x14ac:dyDescent="0.35">
      <c r="A19943" s="1" t="s">
        <v>6</v>
      </c>
      <c r="B19943" s="7">
        <v>1</v>
      </c>
      <c r="C19943" s="7">
        <v>1</v>
      </c>
      <c r="D19943" s="7">
        <v>1</v>
      </c>
      <c r="E19943" s="7">
        <v>1</v>
      </c>
      <c r="F19943" s="7">
        <v>1</v>
      </c>
    </row>
    <row r="19944" spans="1:6" x14ac:dyDescent="0.35">
      <c r="B19944" s="10">
        <v>151.83668948659999</v>
      </c>
      <c r="C19944" s="10">
        <v>313.3011785233</v>
      </c>
      <c r="D19944" s="10">
        <v>132.9014079813</v>
      </c>
      <c r="E19944" s="10">
        <v>1.9607240087090001</v>
      </c>
      <c r="F19944" s="10">
        <v>600</v>
      </c>
    </row>
    <row r="19945" spans="1:6" x14ac:dyDescent="0.35">
      <c r="A19945" s="1" t="s">
        <v>933</v>
      </c>
    </row>
    <row r="19946" spans="1:6" x14ac:dyDescent="0.35">
      <c r="A19946" s="1" t="s">
        <v>7</v>
      </c>
    </row>
    <row r="19950" spans="1:6" x14ac:dyDescent="0.35">
      <c r="A19950" s="3" t="s">
        <v>4</v>
      </c>
    </row>
    <row r="19951" spans="1:6" x14ac:dyDescent="0.35">
      <c r="A19951" s="1" t="s">
        <v>934</v>
      </c>
    </row>
    <row r="19952" spans="1:6" ht="46.5" x14ac:dyDescent="0.35">
      <c r="A19952" s="4" t="s">
        <v>5</v>
      </c>
      <c r="B19952" s="4" t="s">
        <v>31</v>
      </c>
      <c r="C19952" s="4" t="s">
        <v>12</v>
      </c>
      <c r="D19952" s="4" t="s">
        <v>13</v>
      </c>
      <c r="E19952" s="4" t="s">
        <v>14</v>
      </c>
      <c r="F19952" s="4" t="s">
        <v>6</v>
      </c>
    </row>
    <row r="19953" spans="1:6" x14ac:dyDescent="0.35">
      <c r="A19953" s="1" t="s">
        <v>1043</v>
      </c>
      <c r="B19953" s="7">
        <v>0.18826835486640001</v>
      </c>
      <c r="C19953" s="7">
        <v>0.20858990896759999</v>
      </c>
      <c r="D19953" s="7">
        <v>0.28147153362819999</v>
      </c>
      <c r="E19953" s="7">
        <v>0.1682125533977</v>
      </c>
      <c r="F19953" s="7">
        <v>0.2133215576942</v>
      </c>
    </row>
    <row r="19954" spans="1:6" x14ac:dyDescent="0.35">
      <c r="B19954" s="10">
        <v>33.420418406750002</v>
      </c>
      <c r="C19954" s="10">
        <v>20.255888305029998</v>
      </c>
      <c r="D19954" s="10">
        <v>48.670732976730001</v>
      </c>
      <c r="E19954" s="10">
        <v>25.64589492803</v>
      </c>
      <c r="F19954" s="10">
        <v>127.99293461649999</v>
      </c>
    </row>
    <row r="19955" spans="1:6" x14ac:dyDescent="0.35">
      <c r="A19955" s="1" t="s">
        <v>1044</v>
      </c>
      <c r="B19955" s="7">
        <v>0.21305893096969999</v>
      </c>
      <c r="C19955" s="7">
        <v>0.27659323794200003</v>
      </c>
      <c r="D19955" s="7">
        <v>0.29391203063900001</v>
      </c>
      <c r="E19955" s="7">
        <v>0.15355454690600001</v>
      </c>
      <c r="F19955" s="7">
        <v>0.231522859478</v>
      </c>
    </row>
    <row r="19956" spans="1:6" x14ac:dyDescent="0.35">
      <c r="B19956" s="10">
        <v>37.821112440039997</v>
      </c>
      <c r="C19956" s="10">
        <v>26.85960102964</v>
      </c>
      <c r="D19956" s="10">
        <v>50.821885174279998</v>
      </c>
      <c r="E19956" s="10">
        <v>23.411117042859999</v>
      </c>
      <c r="F19956" s="10">
        <v>138.9137156868</v>
      </c>
    </row>
    <row r="19957" spans="1:6" x14ac:dyDescent="0.35">
      <c r="A19957" s="1" t="s">
        <v>1045</v>
      </c>
      <c r="B19957" s="7">
        <v>0.1036789637709</v>
      </c>
      <c r="C19957" s="7">
        <v>0.14865262807970001</v>
      </c>
      <c r="D19957" s="7">
        <v>6.2930045860780007E-2</v>
      </c>
      <c r="E19957" s="7">
        <v>0.113826716538</v>
      </c>
      <c r="F19957" s="7">
        <v>0.1017928979936</v>
      </c>
    </row>
    <row r="19958" spans="1:6" x14ac:dyDescent="0.35">
      <c r="B19958" s="10">
        <v>18.4045499928</v>
      </c>
      <c r="C19958" s="10">
        <v>14.43545876948</v>
      </c>
      <c r="D19958" s="10">
        <v>10.8815673785</v>
      </c>
      <c r="E19958" s="10">
        <v>17.35416265536</v>
      </c>
      <c r="F19958" s="10">
        <v>61.075738796129997</v>
      </c>
    </row>
    <row r="19959" spans="1:6" x14ac:dyDescent="0.35">
      <c r="A19959" s="1" t="s">
        <v>1046</v>
      </c>
      <c r="B19959" s="7">
        <v>0.10508350383249999</v>
      </c>
      <c r="C19959" s="7">
        <v>0.1071972823689</v>
      </c>
      <c r="D19959" s="7">
        <v>8.6940587817130002E-2</v>
      </c>
      <c r="E19959" s="7">
        <v>0.14657246135929999</v>
      </c>
      <c r="F19959" s="7">
        <v>0.110739398142</v>
      </c>
    </row>
    <row r="19960" spans="1:6" x14ac:dyDescent="0.35">
      <c r="B19960" s="10">
        <v>18.653876633820001</v>
      </c>
      <c r="C19960" s="10">
        <v>10.409785348750001</v>
      </c>
      <c r="D19960" s="10">
        <v>15.033357298849999</v>
      </c>
      <c r="E19960" s="10">
        <v>22.346619603800001</v>
      </c>
      <c r="F19960" s="10">
        <v>66.443638885219997</v>
      </c>
    </row>
    <row r="19961" spans="1:6" x14ac:dyDescent="0.35">
      <c r="A19961" s="1" t="s">
        <v>1047</v>
      </c>
      <c r="B19961" s="7">
        <v>0.23096739867730001</v>
      </c>
      <c r="C19961" s="7">
        <v>0.1314744057434</v>
      </c>
      <c r="D19961" s="7">
        <v>0.17659729665410001</v>
      </c>
      <c r="E19961" s="7">
        <v>0.23347756215439999</v>
      </c>
      <c r="F19961" s="7">
        <v>0.1998334793588</v>
      </c>
    </row>
    <row r="19962" spans="1:6" x14ac:dyDescent="0.35">
      <c r="B19962" s="10">
        <v>41.000130412750003</v>
      </c>
      <c r="C19962" s="10">
        <v>12.76730447263</v>
      </c>
      <c r="D19962" s="10">
        <v>30.536373462259998</v>
      </c>
      <c r="E19962" s="10">
        <v>35.596279267619998</v>
      </c>
      <c r="F19962" s="10">
        <v>119.9000876153</v>
      </c>
    </row>
    <row r="19963" spans="1:6" x14ac:dyDescent="0.35">
      <c r="A19963" s="1" t="s">
        <v>1048</v>
      </c>
      <c r="B19963" s="7">
        <v>0.11475107262710001</v>
      </c>
      <c r="C19963" s="7">
        <v>0.11475116027770001</v>
      </c>
      <c r="D19963" s="7">
        <v>8.7911372042039998E-2</v>
      </c>
      <c r="E19963" s="7">
        <v>0.12545269479689999</v>
      </c>
      <c r="F19963" s="7">
        <v>0.10973539997749999</v>
      </c>
    </row>
    <row r="19964" spans="1:6" x14ac:dyDescent="0.35">
      <c r="B19964" s="10">
        <v>20.370013125909999</v>
      </c>
      <c r="C19964" s="10">
        <v>11.14333237386</v>
      </c>
      <c r="D19964" s="10">
        <v>15.20122073846</v>
      </c>
      <c r="E19964" s="10">
        <v>19.12667374826</v>
      </c>
      <c r="F19964" s="10">
        <v>65.841239986489995</v>
      </c>
    </row>
    <row r="19965" spans="1:6" x14ac:dyDescent="0.35">
      <c r="A19965" s="1" t="s">
        <v>8</v>
      </c>
      <c r="B19965" s="7">
        <v>4.4191775256109997E-2</v>
      </c>
      <c r="C19965" s="7">
        <v>1.2741376620679999E-2</v>
      </c>
      <c r="D19965" s="7">
        <v>1.0237133358699999E-2</v>
      </c>
      <c r="E19965" s="7">
        <v>5.8903464847629997E-2</v>
      </c>
      <c r="F19965" s="7">
        <v>3.3054407355860002E-2</v>
      </c>
    </row>
    <row r="19966" spans="1:6" x14ac:dyDescent="0.35">
      <c r="B19966" s="10">
        <v>7.8446939223780001</v>
      </c>
      <c r="C19966" s="10">
        <v>1.237298117431</v>
      </c>
      <c r="D19966" s="10">
        <v>1.7701569239570001</v>
      </c>
      <c r="E19966" s="10">
        <v>8.9804954497520004</v>
      </c>
      <c r="F19966" s="10">
        <v>19.832644413520001</v>
      </c>
    </row>
    <row r="19967" spans="1:6" x14ac:dyDescent="0.35">
      <c r="A19967" s="1" t="s">
        <v>6</v>
      </c>
      <c r="B19967" s="7">
        <v>1</v>
      </c>
      <c r="C19967" s="7">
        <v>1</v>
      </c>
      <c r="D19967" s="7">
        <v>1</v>
      </c>
      <c r="E19967" s="7">
        <v>1</v>
      </c>
      <c r="F19967" s="7">
        <v>1</v>
      </c>
    </row>
    <row r="19968" spans="1:6" x14ac:dyDescent="0.35">
      <c r="B19968" s="10">
        <v>177.5147949345</v>
      </c>
      <c r="C19968" s="10">
        <v>97.108668416819995</v>
      </c>
      <c r="D19968" s="10">
        <v>172.915293953</v>
      </c>
      <c r="E19968" s="10">
        <v>152.46124269570001</v>
      </c>
      <c r="F19968" s="10">
        <v>600</v>
      </c>
    </row>
    <row r="19969" spans="1:8" x14ac:dyDescent="0.35">
      <c r="A19969" s="1" t="s">
        <v>934</v>
      </c>
    </row>
    <row r="19970" spans="1:8" x14ac:dyDescent="0.35">
      <c r="A19970" s="1" t="s">
        <v>7</v>
      </c>
    </row>
    <row r="19974" spans="1:8" x14ac:dyDescent="0.35">
      <c r="A19974" s="3" t="s">
        <v>4</v>
      </c>
    </row>
    <row r="19975" spans="1:8" x14ac:dyDescent="0.35">
      <c r="A19975" s="1" t="s">
        <v>935</v>
      </c>
    </row>
    <row r="19976" spans="1:8" ht="46.5" x14ac:dyDescent="0.35">
      <c r="A19976" s="4" t="s">
        <v>5</v>
      </c>
      <c r="B19976" s="4" t="s">
        <v>18</v>
      </c>
      <c r="C19976" s="4" t="s">
        <v>19</v>
      </c>
      <c r="D19976" s="4" t="s">
        <v>20</v>
      </c>
      <c r="E19976" s="4" t="s">
        <v>21</v>
      </c>
      <c r="F19976" s="4" t="s">
        <v>22</v>
      </c>
      <c r="G19976" s="4" t="s">
        <v>23</v>
      </c>
      <c r="H19976" s="4" t="s">
        <v>6</v>
      </c>
    </row>
    <row r="19977" spans="1:8" x14ac:dyDescent="0.35">
      <c r="A19977" s="1" t="s">
        <v>1043</v>
      </c>
      <c r="B19977" s="5">
        <v>0.34746762772799999</v>
      </c>
      <c r="C19977" s="5">
        <v>0.49330137928439999</v>
      </c>
      <c r="D19977" s="5">
        <v>0.30946393348250001</v>
      </c>
      <c r="E19977" s="6">
        <v>0</v>
      </c>
      <c r="F19977" s="6">
        <v>0</v>
      </c>
      <c r="G19977" s="6">
        <v>0</v>
      </c>
      <c r="H19977" s="7">
        <v>0.2133215576942</v>
      </c>
    </row>
    <row r="19978" spans="1:8" x14ac:dyDescent="0.35">
      <c r="B19978" s="8">
        <v>33.420418406750002</v>
      </c>
      <c r="C19978" s="8">
        <v>68.926621281760006</v>
      </c>
      <c r="D19978" s="8">
        <v>25.64589492803</v>
      </c>
      <c r="E19978" s="9">
        <v>0</v>
      </c>
      <c r="F19978" s="9">
        <v>0</v>
      </c>
      <c r="G19978" s="9">
        <v>0</v>
      </c>
      <c r="H19978" s="10">
        <v>127.99293461649999</v>
      </c>
    </row>
    <row r="19979" spans="1:8" x14ac:dyDescent="0.35">
      <c r="A19979" s="1" t="s">
        <v>1044</v>
      </c>
      <c r="B19979" s="6">
        <v>0</v>
      </c>
      <c r="C19979" s="6">
        <v>0</v>
      </c>
      <c r="D19979" s="6">
        <v>0</v>
      </c>
      <c r="E19979" s="5">
        <v>0.46502147892750001</v>
      </c>
      <c r="F19979" s="5">
        <v>0.59617965331739997</v>
      </c>
      <c r="G19979" s="5">
        <v>0.33641861807750001</v>
      </c>
      <c r="H19979" s="7">
        <v>0.231522859478</v>
      </c>
    </row>
    <row r="19980" spans="1:8" x14ac:dyDescent="0.35">
      <c r="B19980" s="9">
        <v>0</v>
      </c>
      <c r="C19980" s="9">
        <v>0</v>
      </c>
      <c r="D19980" s="9">
        <v>0</v>
      </c>
      <c r="E19980" s="8">
        <v>37.821112440039997</v>
      </c>
      <c r="F19980" s="8">
        <v>77.681486203920002</v>
      </c>
      <c r="G19980" s="8">
        <v>23.411117042859999</v>
      </c>
      <c r="H19980" s="10">
        <v>138.9137156868</v>
      </c>
    </row>
    <row r="19981" spans="1:8" x14ac:dyDescent="0.35">
      <c r="A19981" s="1" t="s">
        <v>1045</v>
      </c>
      <c r="B19981" s="5">
        <v>0.19134964881559999</v>
      </c>
      <c r="C19981" s="5">
        <v>0.18119158731320001</v>
      </c>
      <c r="D19981" s="5">
        <v>0.20940924279279999</v>
      </c>
      <c r="E19981" s="6">
        <v>0</v>
      </c>
      <c r="F19981" s="6">
        <v>0</v>
      </c>
      <c r="G19981" s="6">
        <v>0</v>
      </c>
      <c r="H19981" s="7">
        <v>0.1017928979936</v>
      </c>
    </row>
    <row r="19982" spans="1:8" x14ac:dyDescent="0.35">
      <c r="B19982" s="8">
        <v>18.4045499928</v>
      </c>
      <c r="C19982" s="8">
        <v>25.317026147970001</v>
      </c>
      <c r="D19982" s="8">
        <v>17.35416265536</v>
      </c>
      <c r="E19982" s="9">
        <v>0</v>
      </c>
      <c r="F19982" s="9">
        <v>0</v>
      </c>
      <c r="G19982" s="9">
        <v>0</v>
      </c>
      <c r="H19982" s="10">
        <v>61.075738796129997</v>
      </c>
    </row>
    <row r="19983" spans="1:8" x14ac:dyDescent="0.35">
      <c r="A19983" s="1" t="s">
        <v>1046</v>
      </c>
      <c r="B19983" s="6">
        <v>0</v>
      </c>
      <c r="C19983" s="6">
        <v>0</v>
      </c>
      <c r="D19983" s="6">
        <v>0</v>
      </c>
      <c r="E19983" s="5">
        <v>0.2293547899666</v>
      </c>
      <c r="F19983" s="5">
        <v>0.19526768480109999</v>
      </c>
      <c r="G19983" s="5">
        <v>0.32112175049359998</v>
      </c>
      <c r="H19983" s="7">
        <v>0.110739398142</v>
      </c>
    </row>
    <row r="19984" spans="1:8" x14ac:dyDescent="0.35">
      <c r="B19984" s="9">
        <v>0</v>
      </c>
      <c r="C19984" s="9">
        <v>0</v>
      </c>
      <c r="D19984" s="9">
        <v>0</v>
      </c>
      <c r="E19984" s="8">
        <v>18.653876633820001</v>
      </c>
      <c r="F19984" s="8">
        <v>25.443142647599998</v>
      </c>
      <c r="G19984" s="8">
        <v>22.346619603800001</v>
      </c>
      <c r="H19984" s="10">
        <v>66.443638885219997</v>
      </c>
    </row>
    <row r="19985" spans="1:15" x14ac:dyDescent="0.35">
      <c r="A19985" s="1" t="s">
        <v>1047</v>
      </c>
      <c r="B19985" s="5">
        <v>0.4262728813767</v>
      </c>
      <c r="C19985" s="5">
        <v>0.30992037120240001</v>
      </c>
      <c r="D19985" s="5">
        <v>0.42953325007429999</v>
      </c>
      <c r="E19985" s="6">
        <v>0</v>
      </c>
      <c r="F19985" s="6">
        <v>0</v>
      </c>
      <c r="G19985" s="6">
        <v>0</v>
      </c>
      <c r="H19985" s="7">
        <v>0.1998334793588</v>
      </c>
    </row>
    <row r="19986" spans="1:15" x14ac:dyDescent="0.35">
      <c r="B19986" s="8">
        <v>41.000130412750003</v>
      </c>
      <c r="C19986" s="8">
        <v>43.303677934900001</v>
      </c>
      <c r="D19986" s="8">
        <v>35.596279267619998</v>
      </c>
      <c r="E19986" s="9">
        <v>0</v>
      </c>
      <c r="F19986" s="9">
        <v>0</v>
      </c>
      <c r="G19986" s="9">
        <v>0</v>
      </c>
      <c r="H19986" s="10">
        <v>119.9000876153</v>
      </c>
    </row>
    <row r="19987" spans="1:15" x14ac:dyDescent="0.35">
      <c r="A19987" s="1" t="s">
        <v>1048</v>
      </c>
      <c r="B19987" s="6">
        <v>0</v>
      </c>
      <c r="C19987" s="6">
        <v>0</v>
      </c>
      <c r="D19987" s="6">
        <v>0</v>
      </c>
      <c r="E19987" s="5">
        <v>0.25045518279239998</v>
      </c>
      <c r="F19987" s="5">
        <v>0.20218571127839999</v>
      </c>
      <c r="G19987" s="5">
        <v>0.27485100941689999</v>
      </c>
      <c r="H19987" s="7">
        <v>0.10973539997749999</v>
      </c>
    </row>
    <row r="19988" spans="1:15" x14ac:dyDescent="0.35">
      <c r="B19988" s="9">
        <v>0</v>
      </c>
      <c r="C19988" s="9">
        <v>0</v>
      </c>
      <c r="D19988" s="9">
        <v>0</v>
      </c>
      <c r="E19988" s="8">
        <v>20.370013125909999</v>
      </c>
      <c r="F19988" s="8">
        <v>26.34455311232</v>
      </c>
      <c r="G19988" s="8">
        <v>19.12667374826</v>
      </c>
      <c r="H19988" s="10">
        <v>65.841239986489995</v>
      </c>
    </row>
    <row r="19989" spans="1:15" x14ac:dyDescent="0.35">
      <c r="A19989" s="1" t="s">
        <v>8</v>
      </c>
      <c r="B19989" s="7">
        <v>3.4909842079750002E-2</v>
      </c>
      <c r="C19989" s="7">
        <v>1.558666219995E-2</v>
      </c>
      <c r="D19989" s="7">
        <v>5.1593573650470001E-2</v>
      </c>
      <c r="E19989" s="7">
        <v>5.5168548313430002E-2</v>
      </c>
      <c r="F19989" s="6">
        <v>6.3669506029970001E-3</v>
      </c>
      <c r="G19989" s="7">
        <v>6.7608622012090003E-2</v>
      </c>
      <c r="H19989" s="7">
        <v>3.3054407355860002E-2</v>
      </c>
    </row>
    <row r="19990" spans="1:15" x14ac:dyDescent="0.35">
      <c r="B19990" s="10">
        <v>3.3577272692919999</v>
      </c>
      <c r="C19990" s="10">
        <v>2.1778490951339999</v>
      </c>
      <c r="D19990" s="10">
        <v>4.2756626076310003</v>
      </c>
      <c r="E19990" s="10">
        <v>4.4869666530860002</v>
      </c>
      <c r="F19990" s="9">
        <v>0.82960594625399997</v>
      </c>
      <c r="G19990" s="10">
        <v>4.7048328421210002</v>
      </c>
      <c r="H19990" s="10">
        <v>19.832644413520001</v>
      </c>
    </row>
    <row r="19991" spans="1:15" x14ac:dyDescent="0.35">
      <c r="A19991" s="1" t="s">
        <v>6</v>
      </c>
      <c r="B19991" s="7">
        <v>1</v>
      </c>
      <c r="C19991" s="7">
        <v>1</v>
      </c>
      <c r="D19991" s="7">
        <v>1</v>
      </c>
      <c r="E19991" s="7">
        <v>1</v>
      </c>
      <c r="F19991" s="7">
        <v>1</v>
      </c>
      <c r="G19991" s="7">
        <v>1</v>
      </c>
      <c r="H19991" s="7">
        <v>1</v>
      </c>
    </row>
    <row r="19992" spans="1:15" x14ac:dyDescent="0.35">
      <c r="B19992" s="10">
        <v>96.182826081589994</v>
      </c>
      <c r="C19992" s="10">
        <v>139.7251744598</v>
      </c>
      <c r="D19992" s="10">
        <v>82.871999458640005</v>
      </c>
      <c r="E19992" s="10">
        <v>81.331968852860001</v>
      </c>
      <c r="F19992" s="10">
        <v>130.2987879101</v>
      </c>
      <c r="G19992" s="10">
        <v>69.589243237049999</v>
      </c>
      <c r="H19992" s="10">
        <v>600</v>
      </c>
    </row>
    <row r="19993" spans="1:15" x14ac:dyDescent="0.35">
      <c r="A19993" s="1" t="s">
        <v>935</v>
      </c>
    </row>
    <row r="19994" spans="1:15" x14ac:dyDescent="0.35">
      <c r="A19994" s="1" t="s">
        <v>7</v>
      </c>
    </row>
    <row r="19998" spans="1:15" x14ac:dyDescent="0.35">
      <c r="A19998" s="3" t="s">
        <v>4</v>
      </c>
    </row>
    <row r="19999" spans="1:15" x14ac:dyDescent="0.35">
      <c r="A19999" s="1" t="s">
        <v>936</v>
      </c>
    </row>
    <row r="20000" spans="1:15" ht="46.5" x14ac:dyDescent="0.35">
      <c r="A20000" s="4" t="s">
        <v>5</v>
      </c>
      <c r="B20000" s="4" t="s">
        <v>1031</v>
      </c>
      <c r="C20000" s="4" t="s">
        <v>1032</v>
      </c>
      <c r="D20000" s="4" t="s">
        <v>1033</v>
      </c>
      <c r="E20000" s="4" t="s">
        <v>1034</v>
      </c>
      <c r="F20000" s="4" t="s">
        <v>1035</v>
      </c>
      <c r="G20000" s="4" t="s">
        <v>1036</v>
      </c>
      <c r="H20000" s="4" t="s">
        <v>1037</v>
      </c>
      <c r="I20000" s="4" t="s">
        <v>1038</v>
      </c>
      <c r="J20000" s="4" t="s">
        <v>1039</v>
      </c>
      <c r="K20000" s="4" t="s">
        <v>1040</v>
      </c>
      <c r="L20000" s="4" t="s">
        <v>1041</v>
      </c>
      <c r="M20000" s="4" t="s">
        <v>1042</v>
      </c>
      <c r="N20000" s="4" t="s">
        <v>8</v>
      </c>
      <c r="O20000" s="4" t="s">
        <v>6</v>
      </c>
    </row>
    <row r="20001" spans="1:15" x14ac:dyDescent="0.35">
      <c r="A20001" s="1" t="s">
        <v>1043</v>
      </c>
      <c r="B20001" s="5">
        <v>0.4486366095555</v>
      </c>
      <c r="C20001" s="5">
        <v>0.3955864935342</v>
      </c>
      <c r="D20001" s="5">
        <v>0.49931057917440003</v>
      </c>
      <c r="E20001" s="5">
        <v>0.52869238487390002</v>
      </c>
      <c r="F20001" s="6">
        <v>0</v>
      </c>
      <c r="G20001" s="6">
        <v>0</v>
      </c>
      <c r="H20001" s="6">
        <v>0</v>
      </c>
      <c r="I20001" s="6">
        <v>0</v>
      </c>
      <c r="J20001" s="6">
        <v>0</v>
      </c>
      <c r="K20001" s="6">
        <v>0</v>
      </c>
      <c r="L20001" s="6">
        <v>0</v>
      </c>
      <c r="M20001" s="6">
        <v>0</v>
      </c>
      <c r="N20001" s="6">
        <v>0</v>
      </c>
      <c r="O20001" s="7">
        <v>0.2133215576942</v>
      </c>
    </row>
    <row r="20002" spans="1:15" x14ac:dyDescent="0.35">
      <c r="B20002" s="8">
        <v>10.683917714650001</v>
      </c>
      <c r="C20002" s="8">
        <v>25.454074633200001</v>
      </c>
      <c r="D20002" s="8">
        <v>44.989503498650002</v>
      </c>
      <c r="E20002" s="8">
        <v>46.865438770030003</v>
      </c>
      <c r="F20002" s="9">
        <v>0</v>
      </c>
      <c r="G20002" s="9">
        <v>0</v>
      </c>
      <c r="H20002" s="9">
        <v>0</v>
      </c>
      <c r="I20002" s="9">
        <v>0</v>
      </c>
      <c r="J20002" s="9">
        <v>0</v>
      </c>
      <c r="K20002" s="9">
        <v>0</v>
      </c>
      <c r="L20002" s="9">
        <v>0</v>
      </c>
      <c r="M20002" s="9">
        <v>0</v>
      </c>
      <c r="N20002" s="9">
        <v>0</v>
      </c>
      <c r="O20002" s="10">
        <v>127.99293461649999</v>
      </c>
    </row>
    <row r="20003" spans="1:15" x14ac:dyDescent="0.35">
      <c r="A20003" s="1" t="s">
        <v>1044</v>
      </c>
      <c r="B20003" s="5">
        <v>0.5513633904445</v>
      </c>
      <c r="C20003" s="5">
        <v>0.60441350646580005</v>
      </c>
      <c r="D20003" s="5">
        <v>0.50068942082559997</v>
      </c>
      <c r="E20003" s="5">
        <v>0.47130761512609998</v>
      </c>
      <c r="F20003" s="6">
        <v>0</v>
      </c>
      <c r="G20003" s="6">
        <v>0</v>
      </c>
      <c r="H20003" s="6">
        <v>0</v>
      </c>
      <c r="I20003" s="6">
        <v>0</v>
      </c>
      <c r="J20003" s="6">
        <v>0</v>
      </c>
      <c r="K20003" s="6">
        <v>0</v>
      </c>
      <c r="L20003" s="6">
        <v>0</v>
      </c>
      <c r="M20003" s="6">
        <v>0</v>
      </c>
      <c r="N20003" s="6">
        <v>0</v>
      </c>
      <c r="O20003" s="7">
        <v>0.231522859478</v>
      </c>
    </row>
    <row r="20004" spans="1:15" x14ac:dyDescent="0.35">
      <c r="B20004" s="8">
        <v>13.13027285093</v>
      </c>
      <c r="C20004" s="8">
        <v>38.891081354800001</v>
      </c>
      <c r="D20004" s="8">
        <v>45.113741605919998</v>
      </c>
      <c r="E20004" s="8">
        <v>41.778619875170001</v>
      </c>
      <c r="F20004" s="9">
        <v>0</v>
      </c>
      <c r="G20004" s="9">
        <v>0</v>
      </c>
      <c r="H20004" s="9">
        <v>0</v>
      </c>
      <c r="I20004" s="9">
        <v>0</v>
      </c>
      <c r="J20004" s="9">
        <v>0</v>
      </c>
      <c r="K20004" s="9">
        <v>0</v>
      </c>
      <c r="L20004" s="9">
        <v>0</v>
      </c>
      <c r="M20004" s="9">
        <v>0</v>
      </c>
      <c r="N20004" s="9">
        <v>0</v>
      </c>
      <c r="O20004" s="10">
        <v>138.9137156868</v>
      </c>
    </row>
    <row r="20005" spans="1:15" x14ac:dyDescent="0.35">
      <c r="A20005" s="1" t="s">
        <v>1045</v>
      </c>
      <c r="B20005" s="7">
        <v>0</v>
      </c>
      <c r="C20005" s="6">
        <v>0</v>
      </c>
      <c r="D20005" s="6">
        <v>0</v>
      </c>
      <c r="E20005" s="6">
        <v>0</v>
      </c>
      <c r="F20005" s="5">
        <v>0.35043097650420002</v>
      </c>
      <c r="G20005" s="5">
        <v>0.40575448777220002</v>
      </c>
      <c r="H20005" s="5">
        <v>0.60258781586919996</v>
      </c>
      <c r="I20005" s="5">
        <v>0.53441891132450003</v>
      </c>
      <c r="J20005" s="6">
        <v>0</v>
      </c>
      <c r="K20005" s="7">
        <v>0</v>
      </c>
      <c r="L20005" s="6">
        <v>0</v>
      </c>
      <c r="M20005" s="6">
        <v>0</v>
      </c>
      <c r="N20005" s="7">
        <v>0</v>
      </c>
      <c r="O20005" s="7">
        <v>0.1017928979936</v>
      </c>
    </row>
    <row r="20006" spans="1:15" x14ac:dyDescent="0.35">
      <c r="B20006" s="10">
        <v>0</v>
      </c>
      <c r="C20006" s="9">
        <v>0</v>
      </c>
      <c r="D20006" s="9">
        <v>0</v>
      </c>
      <c r="E20006" s="9">
        <v>0</v>
      </c>
      <c r="F20006" s="8">
        <v>10.38677716316</v>
      </c>
      <c r="G20006" s="8">
        <v>13.20372379074</v>
      </c>
      <c r="H20006" s="8">
        <v>22.69367888735</v>
      </c>
      <c r="I20006" s="8">
        <v>14.791558954879999</v>
      </c>
      <c r="J20006" s="9">
        <v>0</v>
      </c>
      <c r="K20006" s="10">
        <v>0</v>
      </c>
      <c r="L20006" s="9">
        <v>0</v>
      </c>
      <c r="M20006" s="9">
        <v>0</v>
      </c>
      <c r="N20006" s="10">
        <v>0</v>
      </c>
      <c r="O20006" s="10">
        <v>61.075738796129997</v>
      </c>
    </row>
    <row r="20007" spans="1:15" x14ac:dyDescent="0.35">
      <c r="A20007" s="1" t="s">
        <v>1046</v>
      </c>
      <c r="B20007" s="7">
        <v>0</v>
      </c>
      <c r="C20007" s="6">
        <v>0</v>
      </c>
      <c r="D20007" s="6">
        <v>0</v>
      </c>
      <c r="E20007" s="6">
        <v>0</v>
      </c>
      <c r="F20007" s="5">
        <v>0.64956902349580004</v>
      </c>
      <c r="G20007" s="5">
        <v>0.59424551222779998</v>
      </c>
      <c r="H20007" s="5">
        <v>0.39741218413079998</v>
      </c>
      <c r="I20007" s="5">
        <v>0.46558108867550002</v>
      </c>
      <c r="J20007" s="6">
        <v>0</v>
      </c>
      <c r="K20007" s="7">
        <v>0</v>
      </c>
      <c r="L20007" s="6">
        <v>0</v>
      </c>
      <c r="M20007" s="6">
        <v>0</v>
      </c>
      <c r="N20007" s="7">
        <v>0</v>
      </c>
      <c r="O20007" s="7">
        <v>0.110739398142</v>
      </c>
    </row>
    <row r="20008" spans="1:15" x14ac:dyDescent="0.35">
      <c r="B20008" s="10">
        <v>0</v>
      </c>
      <c r="C20008" s="9">
        <v>0</v>
      </c>
      <c r="D20008" s="9">
        <v>0</v>
      </c>
      <c r="E20008" s="9">
        <v>0</v>
      </c>
      <c r="F20008" s="8">
        <v>19.253231453590001</v>
      </c>
      <c r="G20008" s="8">
        <v>19.337441343950001</v>
      </c>
      <c r="H20008" s="8">
        <v>14.96668909506</v>
      </c>
      <c r="I20008" s="8">
        <v>12.886276992619999</v>
      </c>
      <c r="J20008" s="9">
        <v>0</v>
      </c>
      <c r="K20008" s="10">
        <v>0</v>
      </c>
      <c r="L20008" s="9">
        <v>0</v>
      </c>
      <c r="M20008" s="9">
        <v>0</v>
      </c>
      <c r="N20008" s="10">
        <v>0</v>
      </c>
      <c r="O20008" s="10">
        <v>66.443638885219997</v>
      </c>
    </row>
    <row r="20009" spans="1:15" x14ac:dyDescent="0.35">
      <c r="A20009" s="1" t="s">
        <v>1047</v>
      </c>
      <c r="B20009" s="6">
        <v>0</v>
      </c>
      <c r="C20009" s="6">
        <v>0</v>
      </c>
      <c r="D20009" s="6">
        <v>0</v>
      </c>
      <c r="E20009" s="6">
        <v>0</v>
      </c>
      <c r="F20009" s="6">
        <v>0</v>
      </c>
      <c r="G20009" s="6">
        <v>0</v>
      </c>
      <c r="H20009" s="6">
        <v>0</v>
      </c>
      <c r="I20009" s="6">
        <v>0</v>
      </c>
      <c r="J20009" s="5">
        <v>0.63988988374059996</v>
      </c>
      <c r="K20009" s="5">
        <v>0.53513392983329999</v>
      </c>
      <c r="L20009" s="5">
        <v>0.67922494561080005</v>
      </c>
      <c r="M20009" s="5">
        <v>0.69182161395620001</v>
      </c>
      <c r="N20009" s="6">
        <v>0</v>
      </c>
      <c r="O20009" s="7">
        <v>0.1998334793588</v>
      </c>
    </row>
    <row r="20010" spans="1:15" x14ac:dyDescent="0.35">
      <c r="B20010" s="9">
        <v>0</v>
      </c>
      <c r="C20010" s="9">
        <v>0</v>
      </c>
      <c r="D20010" s="9">
        <v>0</v>
      </c>
      <c r="E20010" s="9">
        <v>0</v>
      </c>
      <c r="F20010" s="9">
        <v>0</v>
      </c>
      <c r="G20010" s="9">
        <v>0</v>
      </c>
      <c r="H20010" s="9">
        <v>0</v>
      </c>
      <c r="I20010" s="9">
        <v>0</v>
      </c>
      <c r="J20010" s="8">
        <v>30.298928578839998</v>
      </c>
      <c r="K20010" s="8">
        <v>19.018979822590001</v>
      </c>
      <c r="L20010" s="8">
        <v>30.844129989710002</v>
      </c>
      <c r="M20010" s="8">
        <v>39.738049224130002</v>
      </c>
      <c r="N20010" s="9">
        <v>0</v>
      </c>
      <c r="O20010" s="10">
        <v>119.9000876153</v>
      </c>
    </row>
    <row r="20011" spans="1:15" x14ac:dyDescent="0.35">
      <c r="A20011" s="1" t="s">
        <v>1048</v>
      </c>
      <c r="B20011" s="7">
        <v>0</v>
      </c>
      <c r="C20011" s="6">
        <v>0</v>
      </c>
      <c r="D20011" s="6">
        <v>0</v>
      </c>
      <c r="E20011" s="6">
        <v>0</v>
      </c>
      <c r="F20011" s="7">
        <v>0</v>
      </c>
      <c r="G20011" s="7">
        <v>0</v>
      </c>
      <c r="H20011" s="6">
        <v>0</v>
      </c>
      <c r="I20011" s="7">
        <v>0</v>
      </c>
      <c r="J20011" s="5">
        <v>0.36011011625939998</v>
      </c>
      <c r="K20011" s="5">
        <v>0.46486607016670001</v>
      </c>
      <c r="L20011" s="5">
        <v>0.32077505438920001</v>
      </c>
      <c r="M20011" s="5">
        <v>0.30817838604379999</v>
      </c>
      <c r="N20011" s="7">
        <v>0</v>
      </c>
      <c r="O20011" s="7">
        <v>0.10973539997749999</v>
      </c>
    </row>
    <row r="20012" spans="1:15" x14ac:dyDescent="0.35">
      <c r="B20012" s="10">
        <v>0</v>
      </c>
      <c r="C20012" s="9">
        <v>0</v>
      </c>
      <c r="D20012" s="9">
        <v>0</v>
      </c>
      <c r="E20012" s="9">
        <v>0</v>
      </c>
      <c r="F20012" s="10">
        <v>0</v>
      </c>
      <c r="G20012" s="10">
        <v>0</v>
      </c>
      <c r="H20012" s="9">
        <v>0</v>
      </c>
      <c r="I20012" s="10">
        <v>0</v>
      </c>
      <c r="J20012" s="8">
        <v>17.051294246560001</v>
      </c>
      <c r="K20012" s="8">
        <v>16.521618076919999</v>
      </c>
      <c r="L20012" s="8">
        <v>14.56664325857</v>
      </c>
      <c r="M20012" s="8">
        <v>17.701684404440002</v>
      </c>
      <c r="N20012" s="10">
        <v>0</v>
      </c>
      <c r="O20012" s="10">
        <v>65.841239986489995</v>
      </c>
    </row>
    <row r="20013" spans="1:15" x14ac:dyDescent="0.35">
      <c r="A20013" s="1" t="s">
        <v>8</v>
      </c>
      <c r="B20013" s="7">
        <v>0</v>
      </c>
      <c r="C20013" s="7">
        <v>0</v>
      </c>
      <c r="D20013" s="7">
        <v>0</v>
      </c>
      <c r="E20013" s="7">
        <v>0</v>
      </c>
      <c r="F20013" s="7">
        <v>0</v>
      </c>
      <c r="G20013" s="7">
        <v>0</v>
      </c>
      <c r="H20013" s="7">
        <v>0</v>
      </c>
      <c r="I20013" s="7">
        <v>0</v>
      </c>
      <c r="J20013" s="7">
        <v>0</v>
      </c>
      <c r="K20013" s="7">
        <v>0</v>
      </c>
      <c r="L20013" s="7">
        <v>0</v>
      </c>
      <c r="M20013" s="7">
        <v>0</v>
      </c>
      <c r="N20013" s="5">
        <v>1</v>
      </c>
      <c r="O20013" s="7">
        <v>3.3054407355860002E-2</v>
      </c>
    </row>
    <row r="20014" spans="1:15" x14ac:dyDescent="0.35">
      <c r="B20014" s="10">
        <v>0</v>
      </c>
      <c r="C20014" s="10">
        <v>0</v>
      </c>
      <c r="D20014" s="10">
        <v>0</v>
      </c>
      <c r="E20014" s="10">
        <v>0</v>
      </c>
      <c r="F20014" s="10">
        <v>0</v>
      </c>
      <c r="G20014" s="10">
        <v>0</v>
      </c>
      <c r="H20014" s="10">
        <v>0</v>
      </c>
      <c r="I20014" s="10">
        <v>0</v>
      </c>
      <c r="J20014" s="10">
        <v>0</v>
      </c>
      <c r="K20014" s="10">
        <v>0</v>
      </c>
      <c r="L20014" s="10">
        <v>0</v>
      </c>
      <c r="M20014" s="10">
        <v>0</v>
      </c>
      <c r="N20014" s="8">
        <v>19.832644413520001</v>
      </c>
      <c r="O20014" s="10">
        <v>19.832644413520001</v>
      </c>
    </row>
    <row r="20015" spans="1:15" x14ac:dyDescent="0.35">
      <c r="A20015" s="1" t="s">
        <v>6</v>
      </c>
      <c r="B20015" s="7">
        <v>1</v>
      </c>
      <c r="C20015" s="7">
        <v>1</v>
      </c>
      <c r="D20015" s="7">
        <v>1</v>
      </c>
      <c r="E20015" s="7">
        <v>1</v>
      </c>
      <c r="F20015" s="7">
        <v>1</v>
      </c>
      <c r="G20015" s="7">
        <v>1</v>
      </c>
      <c r="H20015" s="7">
        <v>1</v>
      </c>
      <c r="I20015" s="7">
        <v>1</v>
      </c>
      <c r="J20015" s="7">
        <v>1</v>
      </c>
      <c r="K20015" s="7">
        <v>1</v>
      </c>
      <c r="L20015" s="7">
        <v>1</v>
      </c>
      <c r="M20015" s="7">
        <v>1</v>
      </c>
      <c r="N20015" s="7">
        <v>1</v>
      </c>
      <c r="O20015" s="7">
        <v>1</v>
      </c>
    </row>
    <row r="20016" spans="1:15" x14ac:dyDescent="0.35">
      <c r="B20016" s="10">
        <v>23.81419056559</v>
      </c>
      <c r="C20016" s="10">
        <v>64.345155988010006</v>
      </c>
      <c r="D20016" s="10">
        <v>90.103245104569993</v>
      </c>
      <c r="E20016" s="10">
        <v>88.644058645209995</v>
      </c>
      <c r="F20016" s="10">
        <v>29.640008616749999</v>
      </c>
      <c r="G20016" s="10">
        <v>32.541165134689997</v>
      </c>
      <c r="H20016" s="10">
        <v>37.660367982410001</v>
      </c>
      <c r="I20016" s="10">
        <v>27.6778359475</v>
      </c>
      <c r="J20016" s="10">
        <v>47.350222825400003</v>
      </c>
      <c r="K20016" s="10">
        <v>35.540597899520002</v>
      </c>
      <c r="L20016" s="10">
        <v>45.410773248289999</v>
      </c>
      <c r="M20016" s="10">
        <v>57.439733628559999</v>
      </c>
      <c r="N20016" s="10">
        <v>19.832644413520001</v>
      </c>
      <c r="O20016" s="10">
        <v>600</v>
      </c>
    </row>
    <row r="20017" spans="1:9" x14ac:dyDescent="0.35">
      <c r="A20017" s="1" t="s">
        <v>936</v>
      </c>
    </row>
    <row r="20018" spans="1:9" x14ac:dyDescent="0.35">
      <c r="A20018" s="1" t="s">
        <v>7</v>
      </c>
    </row>
    <row r="20022" spans="1:9" x14ac:dyDescent="0.35">
      <c r="A20022" s="3" t="s">
        <v>4</v>
      </c>
    </row>
    <row r="20023" spans="1:9" x14ac:dyDescent="0.35">
      <c r="A20023" s="1" t="s">
        <v>937</v>
      </c>
    </row>
    <row r="20024" spans="1:9" ht="31" x14ac:dyDescent="0.35">
      <c r="A20024" s="4" t="s">
        <v>5</v>
      </c>
      <c r="B20024" s="4" t="s">
        <v>1043</v>
      </c>
      <c r="C20024" s="4" t="s">
        <v>1044</v>
      </c>
      <c r="D20024" s="4" t="s">
        <v>1045</v>
      </c>
      <c r="E20024" s="4" t="s">
        <v>1046</v>
      </c>
      <c r="F20024" s="4" t="s">
        <v>1047</v>
      </c>
      <c r="G20024" s="4" t="s">
        <v>1048</v>
      </c>
      <c r="H20024" s="4" t="s">
        <v>8</v>
      </c>
      <c r="I20024" s="4" t="s">
        <v>6</v>
      </c>
    </row>
    <row r="20025" spans="1:9" x14ac:dyDescent="0.35">
      <c r="A20025" s="1" t="s">
        <v>1043</v>
      </c>
      <c r="B20025" s="5">
        <v>1</v>
      </c>
      <c r="C20025" s="6">
        <v>0</v>
      </c>
      <c r="D20025" s="6">
        <v>0</v>
      </c>
      <c r="E20025" s="6">
        <v>0</v>
      </c>
      <c r="F20025" s="6">
        <v>0</v>
      </c>
      <c r="G20025" s="6">
        <v>0</v>
      </c>
      <c r="H20025" s="6">
        <v>0</v>
      </c>
      <c r="I20025" s="7">
        <v>0.2133215576942</v>
      </c>
    </row>
    <row r="20026" spans="1:9" x14ac:dyDescent="0.35">
      <c r="B20026" s="8">
        <v>127.99293461649999</v>
      </c>
      <c r="C20026" s="9">
        <v>0</v>
      </c>
      <c r="D20026" s="9">
        <v>0</v>
      </c>
      <c r="E20026" s="9">
        <v>0</v>
      </c>
      <c r="F20026" s="9">
        <v>0</v>
      </c>
      <c r="G20026" s="9">
        <v>0</v>
      </c>
      <c r="H20026" s="9">
        <v>0</v>
      </c>
      <c r="I20026" s="10">
        <v>127.99293461649999</v>
      </c>
    </row>
    <row r="20027" spans="1:9" x14ac:dyDescent="0.35">
      <c r="A20027" s="1" t="s">
        <v>1044</v>
      </c>
      <c r="B20027" s="6">
        <v>0</v>
      </c>
      <c r="C20027" s="5">
        <v>1</v>
      </c>
      <c r="D20027" s="6">
        <v>0</v>
      </c>
      <c r="E20027" s="6">
        <v>0</v>
      </c>
      <c r="F20027" s="6">
        <v>0</v>
      </c>
      <c r="G20027" s="6">
        <v>0</v>
      </c>
      <c r="H20027" s="6">
        <v>0</v>
      </c>
      <c r="I20027" s="7">
        <v>0.231522859478</v>
      </c>
    </row>
    <row r="20028" spans="1:9" x14ac:dyDescent="0.35">
      <c r="B20028" s="9">
        <v>0</v>
      </c>
      <c r="C20028" s="8">
        <v>138.9137156868</v>
      </c>
      <c r="D20028" s="9">
        <v>0</v>
      </c>
      <c r="E20028" s="9">
        <v>0</v>
      </c>
      <c r="F20028" s="9">
        <v>0</v>
      </c>
      <c r="G20028" s="9">
        <v>0</v>
      </c>
      <c r="H20028" s="9">
        <v>0</v>
      </c>
      <c r="I20028" s="10">
        <v>138.9137156868</v>
      </c>
    </row>
    <row r="20029" spans="1:9" x14ac:dyDescent="0.35">
      <c r="A20029" s="1" t="s">
        <v>1045</v>
      </c>
      <c r="B20029" s="6">
        <v>0</v>
      </c>
      <c r="C20029" s="6">
        <v>0</v>
      </c>
      <c r="D20029" s="5">
        <v>1</v>
      </c>
      <c r="E20029" s="6">
        <v>0</v>
      </c>
      <c r="F20029" s="6">
        <v>0</v>
      </c>
      <c r="G20029" s="6">
        <v>0</v>
      </c>
      <c r="H20029" s="7">
        <v>0</v>
      </c>
      <c r="I20029" s="7">
        <v>0.1017928979936</v>
      </c>
    </row>
    <row r="20030" spans="1:9" x14ac:dyDescent="0.35">
      <c r="B20030" s="9">
        <v>0</v>
      </c>
      <c r="C20030" s="9">
        <v>0</v>
      </c>
      <c r="D20030" s="8">
        <v>61.075738796129997</v>
      </c>
      <c r="E20030" s="9">
        <v>0</v>
      </c>
      <c r="F20030" s="9">
        <v>0</v>
      </c>
      <c r="G20030" s="9">
        <v>0</v>
      </c>
      <c r="H20030" s="10">
        <v>0</v>
      </c>
      <c r="I20030" s="10">
        <v>61.075738796129997</v>
      </c>
    </row>
    <row r="20031" spans="1:9" x14ac:dyDescent="0.35">
      <c r="A20031" s="1" t="s">
        <v>1046</v>
      </c>
      <c r="B20031" s="6">
        <v>0</v>
      </c>
      <c r="C20031" s="6">
        <v>0</v>
      </c>
      <c r="D20031" s="6">
        <v>0</v>
      </c>
      <c r="E20031" s="5">
        <v>1</v>
      </c>
      <c r="F20031" s="6">
        <v>0</v>
      </c>
      <c r="G20031" s="6">
        <v>0</v>
      </c>
      <c r="H20031" s="7">
        <v>0</v>
      </c>
      <c r="I20031" s="7">
        <v>0.110739398142</v>
      </c>
    </row>
    <row r="20032" spans="1:9" x14ac:dyDescent="0.35">
      <c r="B20032" s="9">
        <v>0</v>
      </c>
      <c r="C20032" s="9">
        <v>0</v>
      </c>
      <c r="D20032" s="9">
        <v>0</v>
      </c>
      <c r="E20032" s="8">
        <v>66.443638885219997</v>
      </c>
      <c r="F20032" s="9">
        <v>0</v>
      </c>
      <c r="G20032" s="9">
        <v>0</v>
      </c>
      <c r="H20032" s="10">
        <v>0</v>
      </c>
      <c r="I20032" s="10">
        <v>66.443638885219997</v>
      </c>
    </row>
    <row r="20033" spans="1:9" x14ac:dyDescent="0.35">
      <c r="A20033" s="1" t="s">
        <v>1047</v>
      </c>
      <c r="B20033" s="6">
        <v>0</v>
      </c>
      <c r="C20033" s="6">
        <v>0</v>
      </c>
      <c r="D20033" s="6">
        <v>0</v>
      </c>
      <c r="E20033" s="6">
        <v>0</v>
      </c>
      <c r="F20033" s="5">
        <v>1</v>
      </c>
      <c r="G20033" s="6">
        <v>0</v>
      </c>
      <c r="H20033" s="6">
        <v>0</v>
      </c>
      <c r="I20033" s="7">
        <v>0.1998334793588</v>
      </c>
    </row>
    <row r="20034" spans="1:9" x14ac:dyDescent="0.35">
      <c r="B20034" s="9">
        <v>0</v>
      </c>
      <c r="C20034" s="9">
        <v>0</v>
      </c>
      <c r="D20034" s="9">
        <v>0</v>
      </c>
      <c r="E20034" s="9">
        <v>0</v>
      </c>
      <c r="F20034" s="8">
        <v>119.9000876153</v>
      </c>
      <c r="G20034" s="9">
        <v>0</v>
      </c>
      <c r="H20034" s="9">
        <v>0</v>
      </c>
      <c r="I20034" s="10">
        <v>119.9000876153</v>
      </c>
    </row>
    <row r="20035" spans="1:9" x14ac:dyDescent="0.35">
      <c r="A20035" s="1" t="s">
        <v>1048</v>
      </c>
      <c r="B20035" s="6">
        <v>0</v>
      </c>
      <c r="C20035" s="6">
        <v>0</v>
      </c>
      <c r="D20035" s="6">
        <v>0</v>
      </c>
      <c r="E20035" s="6">
        <v>0</v>
      </c>
      <c r="F20035" s="6">
        <v>0</v>
      </c>
      <c r="G20035" s="5">
        <v>1</v>
      </c>
      <c r="H20035" s="7">
        <v>0</v>
      </c>
      <c r="I20035" s="7">
        <v>0.10973539997749999</v>
      </c>
    </row>
    <row r="20036" spans="1:9" x14ac:dyDescent="0.35">
      <c r="B20036" s="9">
        <v>0</v>
      </c>
      <c r="C20036" s="9">
        <v>0</v>
      </c>
      <c r="D20036" s="9">
        <v>0</v>
      </c>
      <c r="E20036" s="9">
        <v>0</v>
      </c>
      <c r="F20036" s="9">
        <v>0</v>
      </c>
      <c r="G20036" s="8">
        <v>65.841239986489995</v>
      </c>
      <c r="H20036" s="10">
        <v>0</v>
      </c>
      <c r="I20036" s="10">
        <v>65.841239986489995</v>
      </c>
    </row>
    <row r="20037" spans="1:9" x14ac:dyDescent="0.35">
      <c r="A20037" s="1" t="s">
        <v>8</v>
      </c>
      <c r="B20037" s="6">
        <v>0</v>
      </c>
      <c r="C20037" s="6">
        <v>0</v>
      </c>
      <c r="D20037" s="7">
        <v>0</v>
      </c>
      <c r="E20037" s="7">
        <v>0</v>
      </c>
      <c r="F20037" s="6">
        <v>0</v>
      </c>
      <c r="G20037" s="7">
        <v>0</v>
      </c>
      <c r="H20037" s="5">
        <v>1</v>
      </c>
      <c r="I20037" s="7">
        <v>3.3054407355860002E-2</v>
      </c>
    </row>
    <row r="20038" spans="1:9" x14ac:dyDescent="0.35">
      <c r="B20038" s="9">
        <v>0</v>
      </c>
      <c r="C20038" s="9">
        <v>0</v>
      </c>
      <c r="D20038" s="10">
        <v>0</v>
      </c>
      <c r="E20038" s="10">
        <v>0</v>
      </c>
      <c r="F20038" s="9">
        <v>0</v>
      </c>
      <c r="G20038" s="10">
        <v>0</v>
      </c>
      <c r="H20038" s="8">
        <v>19.832644413520001</v>
      </c>
      <c r="I20038" s="10">
        <v>19.832644413520001</v>
      </c>
    </row>
    <row r="20039" spans="1:9" x14ac:dyDescent="0.35">
      <c r="A20039" s="1" t="s">
        <v>6</v>
      </c>
      <c r="B20039" s="7">
        <v>1</v>
      </c>
      <c r="C20039" s="7">
        <v>1</v>
      </c>
      <c r="D20039" s="7">
        <v>1</v>
      </c>
      <c r="E20039" s="7">
        <v>1</v>
      </c>
      <c r="F20039" s="7">
        <v>1</v>
      </c>
      <c r="G20039" s="7">
        <v>1</v>
      </c>
      <c r="H20039" s="7">
        <v>1</v>
      </c>
      <c r="I20039" s="7">
        <v>1</v>
      </c>
    </row>
    <row r="20040" spans="1:9" x14ac:dyDescent="0.35">
      <c r="B20040" s="10">
        <v>127.99293461649999</v>
      </c>
      <c r="C20040" s="10">
        <v>138.9137156868</v>
      </c>
      <c r="D20040" s="10">
        <v>61.075738796129997</v>
      </c>
      <c r="E20040" s="10">
        <v>66.443638885219997</v>
      </c>
      <c r="F20040" s="10">
        <v>119.9000876153</v>
      </c>
      <c r="G20040" s="10">
        <v>65.841239986489995</v>
      </c>
      <c r="H20040" s="10">
        <v>19.832644413520001</v>
      </c>
      <c r="I20040" s="10">
        <v>600</v>
      </c>
    </row>
    <row r="20041" spans="1:9" x14ac:dyDescent="0.35">
      <c r="A20041" s="1" t="s">
        <v>937</v>
      </c>
    </row>
    <row r="20042" spans="1:9" x14ac:dyDescent="0.35">
      <c r="A20042" s="1" t="s">
        <v>7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8" location="'TOC'!A1" display="Back to TOC" xr:uid="{00000000-0004-0000-0100-000020000000}"/>
    <hyperlink ref="A530" location="'TOC'!A1" display="Back to TOC" xr:uid="{00000000-0004-0000-0100-000021000000}"/>
    <hyperlink ref="A552" location="'TOC'!A1" display="Back to TOC" xr:uid="{00000000-0004-0000-0100-000022000000}"/>
    <hyperlink ref="A574" location="'TOC'!A1" display="Back to TOC" xr:uid="{00000000-0004-0000-0100-000023000000}"/>
    <hyperlink ref="A596" location="'TOC'!A1" display="Back to TOC" xr:uid="{00000000-0004-0000-0100-000024000000}"/>
    <hyperlink ref="A618" location="'TOC'!A1" display="Back to TOC" xr:uid="{00000000-0004-0000-0100-000025000000}"/>
    <hyperlink ref="A640" location="'TOC'!A1" display="Back to TOC" xr:uid="{00000000-0004-0000-0100-000026000000}"/>
    <hyperlink ref="A662" location="'TOC'!A1" display="Back to TOC" xr:uid="{00000000-0004-0000-0100-000027000000}"/>
    <hyperlink ref="A684" location="'TOC'!A1" display="Back to TOC" xr:uid="{00000000-0004-0000-0100-000028000000}"/>
    <hyperlink ref="A706" location="'TOC'!A1" display="Back to TOC" xr:uid="{00000000-0004-0000-0100-000029000000}"/>
    <hyperlink ref="A728" location="'TOC'!A1" display="Back to TOC" xr:uid="{00000000-0004-0000-0100-00002A000000}"/>
    <hyperlink ref="A750" location="'TOC'!A1" display="Back to TOC" xr:uid="{00000000-0004-0000-0100-00002B000000}"/>
    <hyperlink ref="A772" location="'TOC'!A1" display="Back to TOC" xr:uid="{00000000-0004-0000-0100-00002C000000}"/>
    <hyperlink ref="A794" location="'TOC'!A1" display="Back to TOC" xr:uid="{00000000-0004-0000-0100-00002D000000}"/>
    <hyperlink ref="A816" location="'TOC'!A1" display="Back to TOC" xr:uid="{00000000-0004-0000-0100-00002E000000}"/>
    <hyperlink ref="A838" location="'TOC'!A1" display="Back to TOC" xr:uid="{00000000-0004-0000-0100-00002F000000}"/>
    <hyperlink ref="A860" location="'TOC'!A1" display="Back to TOC" xr:uid="{00000000-0004-0000-0100-000030000000}"/>
    <hyperlink ref="A882" location="'TOC'!A1" display="Back to TOC" xr:uid="{00000000-0004-0000-0100-000031000000}"/>
    <hyperlink ref="A904" location="'TOC'!A1" display="Back to TOC" xr:uid="{00000000-0004-0000-0100-000032000000}"/>
    <hyperlink ref="A926" location="'TOC'!A1" display="Back to TOC" xr:uid="{00000000-0004-0000-0100-000033000000}"/>
    <hyperlink ref="A948" location="'TOC'!A1" display="Back to TOC" xr:uid="{00000000-0004-0000-0100-000034000000}"/>
    <hyperlink ref="A970" location="'TOC'!A1" display="Back to TOC" xr:uid="{00000000-0004-0000-0100-000035000000}"/>
    <hyperlink ref="A992" location="'TOC'!A1" display="Back to TOC" xr:uid="{00000000-0004-0000-0100-000036000000}"/>
    <hyperlink ref="A1014" location="'TOC'!A1" display="Back to TOC" xr:uid="{00000000-0004-0000-0100-000037000000}"/>
    <hyperlink ref="A1036" location="'TOC'!A1" display="Back to TOC" xr:uid="{00000000-0004-0000-0100-000038000000}"/>
    <hyperlink ref="A1058" location="'TOC'!A1" display="Back to TOC" xr:uid="{00000000-0004-0000-0100-000039000000}"/>
    <hyperlink ref="A1080" location="'TOC'!A1" display="Back to TOC" xr:uid="{00000000-0004-0000-0100-00003A000000}"/>
    <hyperlink ref="A1102" location="'TOC'!A1" display="Back to TOC" xr:uid="{00000000-0004-0000-0100-00003B000000}"/>
    <hyperlink ref="A1124" location="'TOC'!A1" display="Back to TOC" xr:uid="{00000000-0004-0000-0100-00003C000000}"/>
    <hyperlink ref="A1146" location="'TOC'!A1" display="Back to TOC" xr:uid="{00000000-0004-0000-0100-00003D000000}"/>
    <hyperlink ref="A1170" location="'TOC'!A1" display="Back to TOC" xr:uid="{00000000-0004-0000-0100-00003E000000}"/>
    <hyperlink ref="A1194" location="'TOC'!A1" display="Back to TOC" xr:uid="{00000000-0004-0000-0100-00003F000000}"/>
    <hyperlink ref="A1218" location="'TOC'!A1" display="Back to TOC" xr:uid="{00000000-0004-0000-0100-000040000000}"/>
    <hyperlink ref="A1242" location="'TOC'!A1" display="Back to TOC" xr:uid="{00000000-0004-0000-0100-000041000000}"/>
    <hyperlink ref="A1266" location="'TOC'!A1" display="Back to TOC" xr:uid="{00000000-0004-0000-0100-000042000000}"/>
    <hyperlink ref="A1290" location="'TOC'!A1" display="Back to TOC" xr:uid="{00000000-0004-0000-0100-000043000000}"/>
    <hyperlink ref="A1314" location="'TOC'!A1" display="Back to TOC" xr:uid="{00000000-0004-0000-0100-000044000000}"/>
    <hyperlink ref="A1338" location="'TOC'!A1" display="Back to TOC" xr:uid="{00000000-0004-0000-0100-000045000000}"/>
    <hyperlink ref="A1362" location="'TOC'!A1" display="Back to TOC" xr:uid="{00000000-0004-0000-0100-000046000000}"/>
    <hyperlink ref="A1386" location="'TOC'!A1" display="Back to TOC" xr:uid="{00000000-0004-0000-0100-000047000000}"/>
    <hyperlink ref="A1410" location="'TOC'!A1" display="Back to TOC" xr:uid="{00000000-0004-0000-0100-000048000000}"/>
    <hyperlink ref="A1434" location="'TOC'!A1" display="Back to TOC" xr:uid="{00000000-0004-0000-0100-000049000000}"/>
    <hyperlink ref="A1458" location="'TOC'!A1" display="Back to TOC" xr:uid="{00000000-0004-0000-0100-00004A000000}"/>
    <hyperlink ref="A1482" location="'TOC'!A1" display="Back to TOC" xr:uid="{00000000-0004-0000-0100-00004B000000}"/>
    <hyperlink ref="A1506" location="'TOC'!A1" display="Back to TOC" xr:uid="{00000000-0004-0000-0100-00004C000000}"/>
    <hyperlink ref="A1530" location="'TOC'!A1" display="Back to TOC" xr:uid="{00000000-0004-0000-0100-00004D000000}"/>
    <hyperlink ref="A1554" location="'TOC'!A1" display="Back to TOC" xr:uid="{00000000-0004-0000-0100-00004E000000}"/>
    <hyperlink ref="A1578" location="'TOC'!A1" display="Back to TOC" xr:uid="{00000000-0004-0000-0100-00004F000000}"/>
    <hyperlink ref="A1602" location="'TOC'!A1" display="Back to TOC" xr:uid="{00000000-0004-0000-0100-000050000000}"/>
    <hyperlink ref="A1626" location="'TOC'!A1" display="Back to TOC" xr:uid="{00000000-0004-0000-0100-000051000000}"/>
    <hyperlink ref="A1650" location="'TOC'!A1" display="Back to TOC" xr:uid="{00000000-0004-0000-0100-000052000000}"/>
    <hyperlink ref="A1674" location="'TOC'!A1" display="Back to TOC" xr:uid="{00000000-0004-0000-0100-000053000000}"/>
    <hyperlink ref="A1698" location="'TOC'!A1" display="Back to TOC" xr:uid="{00000000-0004-0000-0100-000054000000}"/>
    <hyperlink ref="A1722" location="'TOC'!A1" display="Back to TOC" xr:uid="{00000000-0004-0000-0100-000055000000}"/>
    <hyperlink ref="A1746" location="'TOC'!A1" display="Back to TOC" xr:uid="{00000000-0004-0000-0100-000056000000}"/>
    <hyperlink ref="A1770" location="'TOC'!A1" display="Back to TOC" xr:uid="{00000000-0004-0000-0100-000057000000}"/>
    <hyperlink ref="A1794" location="'TOC'!A1" display="Back to TOC" xr:uid="{00000000-0004-0000-0100-000058000000}"/>
    <hyperlink ref="A1818" location="'TOC'!A1" display="Back to TOC" xr:uid="{00000000-0004-0000-0100-000059000000}"/>
    <hyperlink ref="A1842" location="'TOC'!A1" display="Back to TOC" xr:uid="{00000000-0004-0000-0100-00005A000000}"/>
    <hyperlink ref="A1866" location="'TOC'!A1" display="Back to TOC" xr:uid="{00000000-0004-0000-0100-00005B000000}"/>
    <hyperlink ref="A1892" location="'TOC'!A1" display="Back to TOC" xr:uid="{00000000-0004-0000-0100-00005C000000}"/>
    <hyperlink ref="A1918" location="'TOC'!A1" display="Back to TOC" xr:uid="{00000000-0004-0000-0100-00005D000000}"/>
    <hyperlink ref="A1944" location="'TOC'!A1" display="Back to TOC" xr:uid="{00000000-0004-0000-0100-00005E000000}"/>
    <hyperlink ref="A1970" location="'TOC'!A1" display="Back to TOC" xr:uid="{00000000-0004-0000-0100-00005F000000}"/>
    <hyperlink ref="A1996" location="'TOC'!A1" display="Back to TOC" xr:uid="{00000000-0004-0000-0100-000060000000}"/>
    <hyperlink ref="A2022" location="'TOC'!A1" display="Back to TOC" xr:uid="{00000000-0004-0000-0100-000061000000}"/>
    <hyperlink ref="A2048" location="'TOC'!A1" display="Back to TOC" xr:uid="{00000000-0004-0000-0100-000062000000}"/>
    <hyperlink ref="A2074" location="'TOC'!A1" display="Back to TOC" xr:uid="{00000000-0004-0000-0100-000063000000}"/>
    <hyperlink ref="A2100" location="'TOC'!A1" display="Back to TOC" xr:uid="{00000000-0004-0000-0100-000064000000}"/>
    <hyperlink ref="A2126" location="'TOC'!A1" display="Back to TOC" xr:uid="{00000000-0004-0000-0100-000065000000}"/>
    <hyperlink ref="A2152" location="'TOC'!A1" display="Back to TOC" xr:uid="{00000000-0004-0000-0100-000066000000}"/>
    <hyperlink ref="A2178" location="'TOC'!A1" display="Back to TOC" xr:uid="{00000000-0004-0000-0100-000067000000}"/>
    <hyperlink ref="A2204" location="'TOC'!A1" display="Back to TOC" xr:uid="{00000000-0004-0000-0100-000068000000}"/>
    <hyperlink ref="A2230" location="'TOC'!A1" display="Back to TOC" xr:uid="{00000000-0004-0000-0100-000069000000}"/>
    <hyperlink ref="A2256" location="'TOC'!A1" display="Back to TOC" xr:uid="{00000000-0004-0000-0100-00006A000000}"/>
    <hyperlink ref="A2282" location="'TOC'!A1" display="Back to TOC" xr:uid="{00000000-0004-0000-0100-00006B000000}"/>
    <hyperlink ref="A2308" location="'TOC'!A1" display="Back to TOC" xr:uid="{00000000-0004-0000-0100-00006C000000}"/>
    <hyperlink ref="A2334" location="'TOC'!A1" display="Back to TOC" xr:uid="{00000000-0004-0000-0100-00006D000000}"/>
    <hyperlink ref="A2360" location="'TOC'!A1" display="Back to TOC" xr:uid="{00000000-0004-0000-0100-00006E000000}"/>
    <hyperlink ref="A2386" location="'TOC'!A1" display="Back to TOC" xr:uid="{00000000-0004-0000-0100-00006F000000}"/>
    <hyperlink ref="A2412" location="'TOC'!A1" display="Back to TOC" xr:uid="{00000000-0004-0000-0100-000070000000}"/>
    <hyperlink ref="A2438" location="'TOC'!A1" display="Back to TOC" xr:uid="{00000000-0004-0000-0100-000071000000}"/>
    <hyperlink ref="A2464" location="'TOC'!A1" display="Back to TOC" xr:uid="{00000000-0004-0000-0100-000072000000}"/>
    <hyperlink ref="A2490" location="'TOC'!A1" display="Back to TOC" xr:uid="{00000000-0004-0000-0100-000073000000}"/>
    <hyperlink ref="A2516" location="'TOC'!A1" display="Back to TOC" xr:uid="{00000000-0004-0000-0100-000074000000}"/>
    <hyperlink ref="A2542" location="'TOC'!A1" display="Back to TOC" xr:uid="{00000000-0004-0000-0100-000075000000}"/>
    <hyperlink ref="A2568" location="'TOC'!A1" display="Back to TOC" xr:uid="{00000000-0004-0000-0100-000076000000}"/>
    <hyperlink ref="A2594" location="'TOC'!A1" display="Back to TOC" xr:uid="{00000000-0004-0000-0100-000077000000}"/>
    <hyperlink ref="A2620" location="'TOC'!A1" display="Back to TOC" xr:uid="{00000000-0004-0000-0100-000078000000}"/>
    <hyperlink ref="A2646" location="'TOC'!A1" display="Back to TOC" xr:uid="{00000000-0004-0000-0100-000079000000}"/>
    <hyperlink ref="A2672" location="'TOC'!A1" display="Back to TOC" xr:uid="{00000000-0004-0000-0100-00007A000000}"/>
    <hyperlink ref="A2698" location="'TOC'!A1" display="Back to TOC" xr:uid="{00000000-0004-0000-0100-00007B000000}"/>
    <hyperlink ref="A2724" location="'TOC'!A1" display="Back to TOC" xr:uid="{00000000-0004-0000-0100-00007C000000}"/>
    <hyperlink ref="A2750" location="'TOC'!A1" display="Back to TOC" xr:uid="{00000000-0004-0000-0100-00007D000000}"/>
    <hyperlink ref="A2776" location="'TOC'!A1" display="Back to TOC" xr:uid="{00000000-0004-0000-0100-00007E000000}"/>
    <hyperlink ref="A2802" location="'TOC'!A1" display="Back to TOC" xr:uid="{00000000-0004-0000-0100-00007F000000}"/>
    <hyperlink ref="A2828" location="'TOC'!A1" display="Back to TOC" xr:uid="{00000000-0004-0000-0100-000080000000}"/>
    <hyperlink ref="A2854" location="'TOC'!A1" display="Back to TOC" xr:uid="{00000000-0004-0000-0100-000081000000}"/>
    <hyperlink ref="A2880" location="'TOC'!A1" display="Back to TOC" xr:uid="{00000000-0004-0000-0100-000082000000}"/>
    <hyperlink ref="A2906" location="'TOC'!A1" display="Back to TOC" xr:uid="{00000000-0004-0000-0100-000083000000}"/>
    <hyperlink ref="A2932" location="'TOC'!A1" display="Back to TOC" xr:uid="{00000000-0004-0000-0100-000084000000}"/>
    <hyperlink ref="A2958" location="'TOC'!A1" display="Back to TOC" xr:uid="{00000000-0004-0000-0100-000085000000}"/>
    <hyperlink ref="A2984" location="'TOC'!A1" display="Back to TOC" xr:uid="{00000000-0004-0000-0100-000086000000}"/>
    <hyperlink ref="A3010" location="'TOC'!A1" display="Back to TOC" xr:uid="{00000000-0004-0000-0100-000087000000}"/>
    <hyperlink ref="A3036" location="'TOC'!A1" display="Back to TOC" xr:uid="{00000000-0004-0000-0100-000088000000}"/>
    <hyperlink ref="A3062" location="'TOC'!A1" display="Back to TOC" xr:uid="{00000000-0004-0000-0100-000089000000}"/>
    <hyperlink ref="A3088" location="'TOC'!A1" display="Back to TOC" xr:uid="{00000000-0004-0000-0100-00008A000000}"/>
    <hyperlink ref="A3114" location="'TOC'!A1" display="Back to TOC" xr:uid="{00000000-0004-0000-0100-00008B000000}"/>
    <hyperlink ref="A3140" location="'TOC'!A1" display="Back to TOC" xr:uid="{00000000-0004-0000-0100-00008C000000}"/>
    <hyperlink ref="A3166" location="'TOC'!A1" display="Back to TOC" xr:uid="{00000000-0004-0000-0100-00008D000000}"/>
    <hyperlink ref="A3192" location="'TOC'!A1" display="Back to TOC" xr:uid="{00000000-0004-0000-0100-00008E000000}"/>
    <hyperlink ref="A3218" location="'TOC'!A1" display="Back to TOC" xr:uid="{00000000-0004-0000-0100-00008F000000}"/>
    <hyperlink ref="A3244" location="'TOC'!A1" display="Back to TOC" xr:uid="{00000000-0004-0000-0100-000090000000}"/>
    <hyperlink ref="A3270" location="'TOC'!A1" display="Back to TOC" xr:uid="{00000000-0004-0000-0100-000091000000}"/>
    <hyperlink ref="A3296" location="'TOC'!A1" display="Back to TOC" xr:uid="{00000000-0004-0000-0100-000092000000}"/>
    <hyperlink ref="A3322" location="'TOC'!A1" display="Back to TOC" xr:uid="{00000000-0004-0000-0100-000093000000}"/>
    <hyperlink ref="A3348" location="'TOC'!A1" display="Back to TOC" xr:uid="{00000000-0004-0000-0100-000094000000}"/>
    <hyperlink ref="A3374" location="'TOC'!A1" display="Back to TOC" xr:uid="{00000000-0004-0000-0100-000095000000}"/>
    <hyperlink ref="A3400" location="'TOC'!A1" display="Back to TOC" xr:uid="{00000000-0004-0000-0100-000096000000}"/>
    <hyperlink ref="A3426" location="'TOC'!A1" display="Back to TOC" xr:uid="{00000000-0004-0000-0100-000097000000}"/>
    <hyperlink ref="A3452" location="'TOC'!A1" display="Back to TOC" xr:uid="{00000000-0004-0000-0100-000098000000}"/>
    <hyperlink ref="A3478" location="'TOC'!A1" display="Back to TOC" xr:uid="{00000000-0004-0000-0100-000099000000}"/>
    <hyperlink ref="A3504" location="'TOC'!A1" display="Back to TOC" xr:uid="{00000000-0004-0000-0100-00009A000000}"/>
    <hyperlink ref="A3530" location="'TOC'!A1" display="Back to TOC" xr:uid="{00000000-0004-0000-0100-00009B000000}"/>
    <hyperlink ref="A3556" location="'TOC'!A1" display="Back to TOC" xr:uid="{00000000-0004-0000-0100-00009C000000}"/>
    <hyperlink ref="A3582" location="'TOC'!A1" display="Back to TOC" xr:uid="{00000000-0004-0000-0100-00009D000000}"/>
    <hyperlink ref="A3608" location="'TOC'!A1" display="Back to TOC" xr:uid="{00000000-0004-0000-0100-00009E000000}"/>
    <hyperlink ref="A3634" location="'TOC'!A1" display="Back to TOC" xr:uid="{00000000-0004-0000-0100-00009F000000}"/>
    <hyperlink ref="A3660" location="'TOC'!A1" display="Back to TOC" xr:uid="{00000000-0004-0000-0100-0000A0000000}"/>
    <hyperlink ref="A3686" location="'TOC'!A1" display="Back to TOC" xr:uid="{00000000-0004-0000-0100-0000A1000000}"/>
    <hyperlink ref="A3712" location="'TOC'!A1" display="Back to TOC" xr:uid="{00000000-0004-0000-0100-0000A2000000}"/>
    <hyperlink ref="A3738" location="'TOC'!A1" display="Back to TOC" xr:uid="{00000000-0004-0000-0100-0000A3000000}"/>
    <hyperlink ref="A3764" location="'TOC'!A1" display="Back to TOC" xr:uid="{00000000-0004-0000-0100-0000A4000000}"/>
    <hyperlink ref="A3790" location="'TOC'!A1" display="Back to TOC" xr:uid="{00000000-0004-0000-0100-0000A5000000}"/>
    <hyperlink ref="A3816" location="'TOC'!A1" display="Back to TOC" xr:uid="{00000000-0004-0000-0100-0000A6000000}"/>
    <hyperlink ref="A3842" location="'TOC'!A1" display="Back to TOC" xr:uid="{00000000-0004-0000-0100-0000A7000000}"/>
    <hyperlink ref="A3868" location="'TOC'!A1" display="Back to TOC" xr:uid="{00000000-0004-0000-0100-0000A8000000}"/>
    <hyperlink ref="A3894" location="'TOC'!A1" display="Back to TOC" xr:uid="{00000000-0004-0000-0100-0000A9000000}"/>
    <hyperlink ref="A3920" location="'TOC'!A1" display="Back to TOC" xr:uid="{00000000-0004-0000-0100-0000AA000000}"/>
    <hyperlink ref="A3946" location="'TOC'!A1" display="Back to TOC" xr:uid="{00000000-0004-0000-0100-0000AB000000}"/>
    <hyperlink ref="A3972" location="'TOC'!A1" display="Back to TOC" xr:uid="{00000000-0004-0000-0100-0000AC000000}"/>
    <hyperlink ref="A3998" location="'TOC'!A1" display="Back to TOC" xr:uid="{00000000-0004-0000-0100-0000AD000000}"/>
    <hyperlink ref="A4024" location="'TOC'!A1" display="Back to TOC" xr:uid="{00000000-0004-0000-0100-0000AE000000}"/>
    <hyperlink ref="A4050" location="'TOC'!A1" display="Back to TOC" xr:uid="{00000000-0004-0000-0100-0000AF000000}"/>
    <hyperlink ref="A4076" location="'TOC'!A1" display="Back to TOC" xr:uid="{00000000-0004-0000-0100-0000B0000000}"/>
    <hyperlink ref="A4102" location="'TOC'!A1" display="Back to TOC" xr:uid="{00000000-0004-0000-0100-0000B1000000}"/>
    <hyperlink ref="A4128" location="'TOC'!A1" display="Back to TOC" xr:uid="{00000000-0004-0000-0100-0000B2000000}"/>
    <hyperlink ref="A4154" location="'TOC'!A1" display="Back to TOC" xr:uid="{00000000-0004-0000-0100-0000B3000000}"/>
    <hyperlink ref="A4180" location="'TOC'!A1" display="Back to TOC" xr:uid="{00000000-0004-0000-0100-0000B4000000}"/>
    <hyperlink ref="A4206" location="'TOC'!A1" display="Back to TOC" xr:uid="{00000000-0004-0000-0100-0000B5000000}"/>
    <hyperlink ref="A4232" location="'TOC'!A1" display="Back to TOC" xr:uid="{00000000-0004-0000-0100-0000B6000000}"/>
    <hyperlink ref="A4258" location="'TOC'!A1" display="Back to TOC" xr:uid="{00000000-0004-0000-0100-0000B7000000}"/>
    <hyperlink ref="A4284" location="'TOC'!A1" display="Back to TOC" xr:uid="{00000000-0004-0000-0100-0000B8000000}"/>
    <hyperlink ref="A4310" location="'TOC'!A1" display="Back to TOC" xr:uid="{00000000-0004-0000-0100-0000B9000000}"/>
    <hyperlink ref="A4336" location="'TOC'!A1" display="Back to TOC" xr:uid="{00000000-0004-0000-0100-0000BA000000}"/>
    <hyperlink ref="A4362" location="'TOC'!A1" display="Back to TOC" xr:uid="{00000000-0004-0000-0100-0000BB000000}"/>
    <hyperlink ref="A4388" location="'TOC'!A1" display="Back to TOC" xr:uid="{00000000-0004-0000-0100-0000BC000000}"/>
    <hyperlink ref="A4414" location="'TOC'!A1" display="Back to TOC" xr:uid="{00000000-0004-0000-0100-0000BD000000}"/>
    <hyperlink ref="A4440" location="'TOC'!A1" display="Back to TOC" xr:uid="{00000000-0004-0000-0100-0000BE000000}"/>
    <hyperlink ref="A4466" location="'TOC'!A1" display="Back to TOC" xr:uid="{00000000-0004-0000-0100-0000BF000000}"/>
    <hyperlink ref="A4492" location="'TOC'!A1" display="Back to TOC" xr:uid="{00000000-0004-0000-0100-0000C0000000}"/>
    <hyperlink ref="A4518" location="'TOC'!A1" display="Back to TOC" xr:uid="{00000000-0004-0000-0100-0000C1000000}"/>
    <hyperlink ref="A4544" location="'TOC'!A1" display="Back to TOC" xr:uid="{00000000-0004-0000-0100-0000C2000000}"/>
    <hyperlink ref="A4570" location="'TOC'!A1" display="Back to TOC" xr:uid="{00000000-0004-0000-0100-0000C3000000}"/>
    <hyperlink ref="A4596" location="'TOC'!A1" display="Back to TOC" xr:uid="{00000000-0004-0000-0100-0000C4000000}"/>
    <hyperlink ref="A4622" location="'TOC'!A1" display="Back to TOC" xr:uid="{00000000-0004-0000-0100-0000C5000000}"/>
    <hyperlink ref="A4648" location="'TOC'!A1" display="Back to TOC" xr:uid="{00000000-0004-0000-0100-0000C6000000}"/>
    <hyperlink ref="A4674" location="'TOC'!A1" display="Back to TOC" xr:uid="{00000000-0004-0000-0100-0000C7000000}"/>
    <hyperlink ref="A4700" location="'TOC'!A1" display="Back to TOC" xr:uid="{00000000-0004-0000-0100-0000C8000000}"/>
    <hyperlink ref="A4726" location="'TOC'!A1" display="Back to TOC" xr:uid="{00000000-0004-0000-0100-0000C9000000}"/>
    <hyperlink ref="A4752" location="'TOC'!A1" display="Back to TOC" xr:uid="{00000000-0004-0000-0100-0000CA000000}"/>
    <hyperlink ref="A4778" location="'TOC'!A1" display="Back to TOC" xr:uid="{00000000-0004-0000-0100-0000CB000000}"/>
    <hyperlink ref="A4804" location="'TOC'!A1" display="Back to TOC" xr:uid="{00000000-0004-0000-0100-0000CC000000}"/>
    <hyperlink ref="A4830" location="'TOC'!A1" display="Back to TOC" xr:uid="{00000000-0004-0000-0100-0000CD000000}"/>
    <hyperlink ref="A4856" location="'TOC'!A1" display="Back to TOC" xr:uid="{00000000-0004-0000-0100-0000CE000000}"/>
    <hyperlink ref="A4882" location="'TOC'!A1" display="Back to TOC" xr:uid="{00000000-0004-0000-0100-0000CF000000}"/>
    <hyperlink ref="A4908" location="'TOC'!A1" display="Back to TOC" xr:uid="{00000000-0004-0000-0100-0000D0000000}"/>
    <hyperlink ref="A4934" location="'TOC'!A1" display="Back to TOC" xr:uid="{00000000-0004-0000-0100-0000D1000000}"/>
    <hyperlink ref="A4960" location="'TOC'!A1" display="Back to TOC" xr:uid="{00000000-0004-0000-0100-0000D2000000}"/>
    <hyperlink ref="A4986" location="'TOC'!A1" display="Back to TOC" xr:uid="{00000000-0004-0000-0100-0000D3000000}"/>
    <hyperlink ref="A5016" location="'TOC'!A1" display="Back to TOC" xr:uid="{00000000-0004-0000-0100-0000D4000000}"/>
    <hyperlink ref="A5046" location="'TOC'!A1" display="Back to TOC" xr:uid="{00000000-0004-0000-0100-0000D5000000}"/>
    <hyperlink ref="A5076" location="'TOC'!A1" display="Back to TOC" xr:uid="{00000000-0004-0000-0100-0000D6000000}"/>
    <hyperlink ref="A5106" location="'TOC'!A1" display="Back to TOC" xr:uid="{00000000-0004-0000-0100-0000D7000000}"/>
    <hyperlink ref="A5136" location="'TOC'!A1" display="Back to TOC" xr:uid="{00000000-0004-0000-0100-0000D8000000}"/>
    <hyperlink ref="A5166" location="'TOC'!A1" display="Back to TOC" xr:uid="{00000000-0004-0000-0100-0000D9000000}"/>
    <hyperlink ref="A5196" location="'TOC'!A1" display="Back to TOC" xr:uid="{00000000-0004-0000-0100-0000DA000000}"/>
    <hyperlink ref="A5226" location="'TOC'!A1" display="Back to TOC" xr:uid="{00000000-0004-0000-0100-0000DB000000}"/>
    <hyperlink ref="A5256" location="'TOC'!A1" display="Back to TOC" xr:uid="{00000000-0004-0000-0100-0000DC000000}"/>
    <hyperlink ref="A5286" location="'TOC'!A1" display="Back to TOC" xr:uid="{00000000-0004-0000-0100-0000DD000000}"/>
    <hyperlink ref="A5316" location="'TOC'!A1" display="Back to TOC" xr:uid="{00000000-0004-0000-0100-0000DE000000}"/>
    <hyperlink ref="A5346" location="'TOC'!A1" display="Back to TOC" xr:uid="{00000000-0004-0000-0100-0000DF000000}"/>
    <hyperlink ref="A5376" location="'TOC'!A1" display="Back to TOC" xr:uid="{00000000-0004-0000-0100-0000E0000000}"/>
    <hyperlink ref="A5406" location="'TOC'!A1" display="Back to TOC" xr:uid="{00000000-0004-0000-0100-0000E1000000}"/>
    <hyperlink ref="A5436" location="'TOC'!A1" display="Back to TOC" xr:uid="{00000000-0004-0000-0100-0000E2000000}"/>
    <hyperlink ref="A5466" location="'TOC'!A1" display="Back to TOC" xr:uid="{00000000-0004-0000-0100-0000E3000000}"/>
    <hyperlink ref="A5496" location="'TOC'!A1" display="Back to TOC" xr:uid="{00000000-0004-0000-0100-0000E4000000}"/>
    <hyperlink ref="A5526" location="'TOC'!A1" display="Back to TOC" xr:uid="{00000000-0004-0000-0100-0000E5000000}"/>
    <hyperlink ref="A5556" location="'TOC'!A1" display="Back to TOC" xr:uid="{00000000-0004-0000-0100-0000E6000000}"/>
    <hyperlink ref="A5586" location="'TOC'!A1" display="Back to TOC" xr:uid="{00000000-0004-0000-0100-0000E7000000}"/>
    <hyperlink ref="A5616" location="'TOC'!A1" display="Back to TOC" xr:uid="{00000000-0004-0000-0100-0000E8000000}"/>
    <hyperlink ref="A5646" location="'TOC'!A1" display="Back to TOC" xr:uid="{00000000-0004-0000-0100-0000E9000000}"/>
    <hyperlink ref="A5676" location="'TOC'!A1" display="Back to TOC" xr:uid="{00000000-0004-0000-0100-0000EA000000}"/>
    <hyperlink ref="A5706" location="'TOC'!A1" display="Back to TOC" xr:uid="{00000000-0004-0000-0100-0000EB000000}"/>
    <hyperlink ref="A5736" location="'TOC'!A1" display="Back to TOC" xr:uid="{00000000-0004-0000-0100-0000EC000000}"/>
    <hyperlink ref="A5766" location="'TOC'!A1" display="Back to TOC" xr:uid="{00000000-0004-0000-0100-0000ED000000}"/>
    <hyperlink ref="A5796" location="'TOC'!A1" display="Back to TOC" xr:uid="{00000000-0004-0000-0100-0000EE000000}"/>
    <hyperlink ref="A5826" location="'TOC'!A1" display="Back to TOC" xr:uid="{00000000-0004-0000-0100-0000EF000000}"/>
    <hyperlink ref="A5856" location="'TOC'!A1" display="Back to TOC" xr:uid="{00000000-0004-0000-0100-0000F0000000}"/>
    <hyperlink ref="A5886" location="'TOC'!A1" display="Back to TOC" xr:uid="{00000000-0004-0000-0100-0000F1000000}"/>
    <hyperlink ref="A5910" location="'TOC'!A1" display="Back to TOC" xr:uid="{00000000-0004-0000-0100-0000F2000000}"/>
    <hyperlink ref="A5934" location="'TOC'!A1" display="Back to TOC" xr:uid="{00000000-0004-0000-0100-0000F3000000}"/>
    <hyperlink ref="A5958" location="'TOC'!A1" display="Back to TOC" xr:uid="{00000000-0004-0000-0100-0000F4000000}"/>
    <hyperlink ref="A5982" location="'TOC'!A1" display="Back to TOC" xr:uid="{00000000-0004-0000-0100-0000F5000000}"/>
    <hyperlink ref="A6006" location="'TOC'!A1" display="Back to TOC" xr:uid="{00000000-0004-0000-0100-0000F6000000}"/>
    <hyperlink ref="A6030" location="'TOC'!A1" display="Back to TOC" xr:uid="{00000000-0004-0000-0100-0000F7000000}"/>
    <hyperlink ref="A6054" location="'TOC'!A1" display="Back to TOC" xr:uid="{00000000-0004-0000-0100-0000F8000000}"/>
    <hyperlink ref="A6078" location="'TOC'!A1" display="Back to TOC" xr:uid="{00000000-0004-0000-0100-0000F9000000}"/>
    <hyperlink ref="A6102" location="'TOC'!A1" display="Back to TOC" xr:uid="{00000000-0004-0000-0100-0000FA000000}"/>
    <hyperlink ref="A6126" location="'TOC'!A1" display="Back to TOC" xr:uid="{00000000-0004-0000-0100-0000FB000000}"/>
    <hyperlink ref="A6150" location="'TOC'!A1" display="Back to TOC" xr:uid="{00000000-0004-0000-0100-0000FC000000}"/>
    <hyperlink ref="A6174" location="'TOC'!A1" display="Back to TOC" xr:uid="{00000000-0004-0000-0100-0000FD000000}"/>
    <hyperlink ref="A6198" location="'TOC'!A1" display="Back to TOC" xr:uid="{00000000-0004-0000-0100-0000FE000000}"/>
    <hyperlink ref="A6222" location="'TOC'!A1" display="Back to TOC" xr:uid="{00000000-0004-0000-0100-0000FF000000}"/>
    <hyperlink ref="A6246" location="'TOC'!A1" display="Back to TOC" xr:uid="{00000000-0004-0000-0100-000000010000}"/>
    <hyperlink ref="A6270" location="'TOC'!A1" display="Back to TOC" xr:uid="{00000000-0004-0000-0100-000001010000}"/>
    <hyperlink ref="A6294" location="'TOC'!A1" display="Back to TOC" xr:uid="{00000000-0004-0000-0100-000002010000}"/>
    <hyperlink ref="A6318" location="'TOC'!A1" display="Back to TOC" xr:uid="{00000000-0004-0000-0100-000003010000}"/>
    <hyperlink ref="A6342" location="'TOC'!A1" display="Back to TOC" xr:uid="{00000000-0004-0000-0100-000004010000}"/>
    <hyperlink ref="A6366" location="'TOC'!A1" display="Back to TOC" xr:uid="{00000000-0004-0000-0100-000005010000}"/>
    <hyperlink ref="A6390" location="'TOC'!A1" display="Back to TOC" xr:uid="{00000000-0004-0000-0100-000006010000}"/>
    <hyperlink ref="A6414" location="'TOC'!A1" display="Back to TOC" xr:uid="{00000000-0004-0000-0100-000007010000}"/>
    <hyperlink ref="A6438" location="'TOC'!A1" display="Back to TOC" xr:uid="{00000000-0004-0000-0100-000008010000}"/>
    <hyperlink ref="A6462" location="'TOC'!A1" display="Back to TOC" xr:uid="{00000000-0004-0000-0100-000009010000}"/>
    <hyperlink ref="A6486" location="'TOC'!A1" display="Back to TOC" xr:uid="{00000000-0004-0000-0100-00000A010000}"/>
    <hyperlink ref="A6510" location="'TOC'!A1" display="Back to TOC" xr:uid="{00000000-0004-0000-0100-00000B010000}"/>
    <hyperlink ref="A6534" location="'TOC'!A1" display="Back to TOC" xr:uid="{00000000-0004-0000-0100-00000C010000}"/>
    <hyperlink ref="A6558" location="'TOC'!A1" display="Back to TOC" xr:uid="{00000000-0004-0000-0100-00000D010000}"/>
    <hyperlink ref="A6582" location="'TOC'!A1" display="Back to TOC" xr:uid="{00000000-0004-0000-0100-00000E010000}"/>
    <hyperlink ref="A6606" location="'TOC'!A1" display="Back to TOC" xr:uid="{00000000-0004-0000-0100-00000F010000}"/>
    <hyperlink ref="A6632" location="'TOC'!A1" display="Back to TOC" xr:uid="{00000000-0004-0000-0100-000010010000}"/>
    <hyperlink ref="A6658" location="'TOC'!A1" display="Back to TOC" xr:uid="{00000000-0004-0000-0100-000011010000}"/>
    <hyperlink ref="A6684" location="'TOC'!A1" display="Back to TOC" xr:uid="{00000000-0004-0000-0100-000012010000}"/>
    <hyperlink ref="A6710" location="'TOC'!A1" display="Back to TOC" xr:uid="{00000000-0004-0000-0100-000013010000}"/>
    <hyperlink ref="A6736" location="'TOC'!A1" display="Back to TOC" xr:uid="{00000000-0004-0000-0100-000014010000}"/>
    <hyperlink ref="A6762" location="'TOC'!A1" display="Back to TOC" xr:uid="{00000000-0004-0000-0100-000015010000}"/>
    <hyperlink ref="A6788" location="'TOC'!A1" display="Back to TOC" xr:uid="{00000000-0004-0000-0100-000016010000}"/>
    <hyperlink ref="A6814" location="'TOC'!A1" display="Back to TOC" xr:uid="{00000000-0004-0000-0100-000017010000}"/>
    <hyperlink ref="A6840" location="'TOC'!A1" display="Back to TOC" xr:uid="{00000000-0004-0000-0100-000018010000}"/>
    <hyperlink ref="A6866" location="'TOC'!A1" display="Back to TOC" xr:uid="{00000000-0004-0000-0100-000019010000}"/>
    <hyperlink ref="A6892" location="'TOC'!A1" display="Back to TOC" xr:uid="{00000000-0004-0000-0100-00001A010000}"/>
    <hyperlink ref="A6918" location="'TOC'!A1" display="Back to TOC" xr:uid="{00000000-0004-0000-0100-00001B010000}"/>
    <hyperlink ref="A6944" location="'TOC'!A1" display="Back to TOC" xr:uid="{00000000-0004-0000-0100-00001C010000}"/>
    <hyperlink ref="A6970" location="'TOC'!A1" display="Back to TOC" xr:uid="{00000000-0004-0000-0100-00001D010000}"/>
    <hyperlink ref="A6996" location="'TOC'!A1" display="Back to TOC" xr:uid="{00000000-0004-0000-0100-00001E010000}"/>
    <hyperlink ref="A7022" location="'TOC'!A1" display="Back to TOC" xr:uid="{00000000-0004-0000-0100-00001F010000}"/>
    <hyperlink ref="A7048" location="'TOC'!A1" display="Back to TOC" xr:uid="{00000000-0004-0000-0100-000020010000}"/>
    <hyperlink ref="A7074" location="'TOC'!A1" display="Back to TOC" xr:uid="{00000000-0004-0000-0100-000021010000}"/>
    <hyperlink ref="A7100" location="'TOC'!A1" display="Back to TOC" xr:uid="{00000000-0004-0000-0100-000022010000}"/>
    <hyperlink ref="A7126" location="'TOC'!A1" display="Back to TOC" xr:uid="{00000000-0004-0000-0100-000023010000}"/>
    <hyperlink ref="A7152" location="'TOC'!A1" display="Back to TOC" xr:uid="{00000000-0004-0000-0100-000024010000}"/>
    <hyperlink ref="A7178" location="'TOC'!A1" display="Back to TOC" xr:uid="{00000000-0004-0000-0100-000025010000}"/>
    <hyperlink ref="A7204" location="'TOC'!A1" display="Back to TOC" xr:uid="{00000000-0004-0000-0100-000026010000}"/>
    <hyperlink ref="A7230" location="'TOC'!A1" display="Back to TOC" xr:uid="{00000000-0004-0000-0100-000027010000}"/>
    <hyperlink ref="A7256" location="'TOC'!A1" display="Back to TOC" xr:uid="{00000000-0004-0000-0100-000028010000}"/>
    <hyperlink ref="A7282" location="'TOC'!A1" display="Back to TOC" xr:uid="{00000000-0004-0000-0100-000029010000}"/>
    <hyperlink ref="A7308" location="'TOC'!A1" display="Back to TOC" xr:uid="{00000000-0004-0000-0100-00002A010000}"/>
    <hyperlink ref="A7334" location="'TOC'!A1" display="Back to TOC" xr:uid="{00000000-0004-0000-0100-00002B010000}"/>
    <hyperlink ref="A7360" location="'TOC'!A1" display="Back to TOC" xr:uid="{00000000-0004-0000-0100-00002C010000}"/>
    <hyperlink ref="A7386" location="'TOC'!A1" display="Back to TOC" xr:uid="{00000000-0004-0000-0100-00002D010000}"/>
    <hyperlink ref="A7400" location="'TOC'!A1" display="Back to TOC" xr:uid="{00000000-0004-0000-0100-00002E010000}"/>
    <hyperlink ref="A7414" location="'TOC'!A1" display="Back to TOC" xr:uid="{00000000-0004-0000-0100-00002F010000}"/>
    <hyperlink ref="A7428" location="'TOC'!A1" display="Back to TOC" xr:uid="{00000000-0004-0000-0100-000030010000}"/>
    <hyperlink ref="A7442" location="'TOC'!A1" display="Back to TOC" xr:uid="{00000000-0004-0000-0100-000031010000}"/>
    <hyperlink ref="A7456" location="'TOC'!A1" display="Back to TOC" xr:uid="{00000000-0004-0000-0100-000032010000}"/>
    <hyperlink ref="A7470" location="'TOC'!A1" display="Back to TOC" xr:uid="{00000000-0004-0000-0100-000033010000}"/>
    <hyperlink ref="A7484" location="'TOC'!A1" display="Back to TOC" xr:uid="{00000000-0004-0000-0100-000034010000}"/>
    <hyperlink ref="A7498" location="'TOC'!A1" display="Back to TOC" xr:uid="{00000000-0004-0000-0100-000035010000}"/>
    <hyperlink ref="A7512" location="'TOC'!A1" display="Back to TOC" xr:uid="{00000000-0004-0000-0100-000036010000}"/>
    <hyperlink ref="A7526" location="'TOC'!A1" display="Back to TOC" xr:uid="{00000000-0004-0000-0100-000037010000}"/>
    <hyperlink ref="A7540" location="'TOC'!A1" display="Back to TOC" xr:uid="{00000000-0004-0000-0100-000038010000}"/>
    <hyperlink ref="A7554" location="'TOC'!A1" display="Back to TOC" xr:uid="{00000000-0004-0000-0100-000039010000}"/>
    <hyperlink ref="A7568" location="'TOC'!A1" display="Back to TOC" xr:uid="{00000000-0004-0000-0100-00003A010000}"/>
    <hyperlink ref="A7582" location="'TOC'!A1" display="Back to TOC" xr:uid="{00000000-0004-0000-0100-00003B010000}"/>
    <hyperlink ref="A7596" location="'TOC'!A1" display="Back to TOC" xr:uid="{00000000-0004-0000-0100-00003C010000}"/>
    <hyperlink ref="A7610" location="'TOC'!A1" display="Back to TOC" xr:uid="{00000000-0004-0000-0100-00003D010000}"/>
    <hyperlink ref="A7624" location="'TOC'!A1" display="Back to TOC" xr:uid="{00000000-0004-0000-0100-00003E010000}"/>
    <hyperlink ref="A7638" location="'TOC'!A1" display="Back to TOC" xr:uid="{00000000-0004-0000-0100-00003F010000}"/>
    <hyperlink ref="A7652" location="'TOC'!A1" display="Back to TOC" xr:uid="{00000000-0004-0000-0100-000040010000}"/>
    <hyperlink ref="A7666" location="'TOC'!A1" display="Back to TOC" xr:uid="{00000000-0004-0000-0100-000041010000}"/>
    <hyperlink ref="A7680" location="'TOC'!A1" display="Back to TOC" xr:uid="{00000000-0004-0000-0100-000042010000}"/>
    <hyperlink ref="A7694" location="'TOC'!A1" display="Back to TOC" xr:uid="{00000000-0004-0000-0100-000043010000}"/>
    <hyperlink ref="A7708" location="'TOC'!A1" display="Back to TOC" xr:uid="{00000000-0004-0000-0100-000044010000}"/>
    <hyperlink ref="A7722" location="'TOC'!A1" display="Back to TOC" xr:uid="{00000000-0004-0000-0100-000045010000}"/>
    <hyperlink ref="A7736" location="'TOC'!A1" display="Back to TOC" xr:uid="{00000000-0004-0000-0100-000046010000}"/>
    <hyperlink ref="A7750" location="'TOC'!A1" display="Back to TOC" xr:uid="{00000000-0004-0000-0100-000047010000}"/>
    <hyperlink ref="A7764" location="'TOC'!A1" display="Back to TOC" xr:uid="{00000000-0004-0000-0100-000048010000}"/>
    <hyperlink ref="A7778" location="'TOC'!A1" display="Back to TOC" xr:uid="{00000000-0004-0000-0100-000049010000}"/>
    <hyperlink ref="A7792" location="'TOC'!A1" display="Back to TOC" xr:uid="{00000000-0004-0000-0100-00004A010000}"/>
    <hyperlink ref="A7806" location="'TOC'!A1" display="Back to TOC" xr:uid="{00000000-0004-0000-0100-00004B010000}"/>
    <hyperlink ref="A7828" location="'TOC'!A1" display="Back to TOC" xr:uid="{00000000-0004-0000-0100-00004C010000}"/>
    <hyperlink ref="A7850" location="'TOC'!A1" display="Back to TOC" xr:uid="{00000000-0004-0000-0100-00004D010000}"/>
    <hyperlink ref="A7872" location="'TOC'!A1" display="Back to TOC" xr:uid="{00000000-0004-0000-0100-00004E010000}"/>
    <hyperlink ref="A7894" location="'TOC'!A1" display="Back to TOC" xr:uid="{00000000-0004-0000-0100-00004F010000}"/>
    <hyperlink ref="A7916" location="'TOC'!A1" display="Back to TOC" xr:uid="{00000000-0004-0000-0100-000050010000}"/>
    <hyperlink ref="A7938" location="'TOC'!A1" display="Back to TOC" xr:uid="{00000000-0004-0000-0100-000051010000}"/>
    <hyperlink ref="A7960" location="'TOC'!A1" display="Back to TOC" xr:uid="{00000000-0004-0000-0100-000052010000}"/>
    <hyperlink ref="A7982" location="'TOC'!A1" display="Back to TOC" xr:uid="{00000000-0004-0000-0100-000053010000}"/>
    <hyperlink ref="A8004" location="'TOC'!A1" display="Back to TOC" xr:uid="{00000000-0004-0000-0100-000054010000}"/>
    <hyperlink ref="A8026" location="'TOC'!A1" display="Back to TOC" xr:uid="{00000000-0004-0000-0100-000055010000}"/>
    <hyperlink ref="A8048" location="'TOC'!A1" display="Back to TOC" xr:uid="{00000000-0004-0000-0100-000056010000}"/>
    <hyperlink ref="A8070" location="'TOC'!A1" display="Back to TOC" xr:uid="{00000000-0004-0000-0100-000057010000}"/>
    <hyperlink ref="A8092" location="'TOC'!A1" display="Back to TOC" xr:uid="{00000000-0004-0000-0100-000058010000}"/>
    <hyperlink ref="A8114" location="'TOC'!A1" display="Back to TOC" xr:uid="{00000000-0004-0000-0100-000059010000}"/>
    <hyperlink ref="A8136" location="'TOC'!A1" display="Back to TOC" xr:uid="{00000000-0004-0000-0100-00005A010000}"/>
    <hyperlink ref="A8158" location="'TOC'!A1" display="Back to TOC" xr:uid="{00000000-0004-0000-0100-00005B010000}"/>
    <hyperlink ref="A8180" location="'TOC'!A1" display="Back to TOC" xr:uid="{00000000-0004-0000-0100-00005C010000}"/>
    <hyperlink ref="A8202" location="'TOC'!A1" display="Back to TOC" xr:uid="{00000000-0004-0000-0100-00005D010000}"/>
    <hyperlink ref="A8224" location="'TOC'!A1" display="Back to TOC" xr:uid="{00000000-0004-0000-0100-00005E010000}"/>
    <hyperlink ref="A8246" location="'TOC'!A1" display="Back to TOC" xr:uid="{00000000-0004-0000-0100-00005F010000}"/>
    <hyperlink ref="A8268" location="'TOC'!A1" display="Back to TOC" xr:uid="{00000000-0004-0000-0100-000060010000}"/>
    <hyperlink ref="A8290" location="'TOC'!A1" display="Back to TOC" xr:uid="{00000000-0004-0000-0100-000061010000}"/>
    <hyperlink ref="A8312" location="'TOC'!A1" display="Back to TOC" xr:uid="{00000000-0004-0000-0100-000062010000}"/>
    <hyperlink ref="A8334" location="'TOC'!A1" display="Back to TOC" xr:uid="{00000000-0004-0000-0100-000063010000}"/>
    <hyperlink ref="A8356" location="'TOC'!A1" display="Back to TOC" xr:uid="{00000000-0004-0000-0100-000064010000}"/>
    <hyperlink ref="A8378" location="'TOC'!A1" display="Back to TOC" xr:uid="{00000000-0004-0000-0100-000065010000}"/>
    <hyperlink ref="A8400" location="'TOC'!A1" display="Back to TOC" xr:uid="{00000000-0004-0000-0100-000066010000}"/>
    <hyperlink ref="A8422" location="'TOC'!A1" display="Back to TOC" xr:uid="{00000000-0004-0000-0100-000067010000}"/>
    <hyperlink ref="A8444" location="'TOC'!A1" display="Back to TOC" xr:uid="{00000000-0004-0000-0100-000068010000}"/>
    <hyperlink ref="A8466" location="'TOC'!A1" display="Back to TOC" xr:uid="{00000000-0004-0000-0100-000069010000}"/>
    <hyperlink ref="A8492" location="'TOC'!A1" display="Back to TOC" xr:uid="{00000000-0004-0000-0100-00006A010000}"/>
    <hyperlink ref="A8518" location="'TOC'!A1" display="Back to TOC" xr:uid="{00000000-0004-0000-0100-00006B010000}"/>
    <hyperlink ref="A8544" location="'TOC'!A1" display="Back to TOC" xr:uid="{00000000-0004-0000-0100-00006C010000}"/>
    <hyperlink ref="A8570" location="'TOC'!A1" display="Back to TOC" xr:uid="{00000000-0004-0000-0100-00006D010000}"/>
    <hyperlink ref="A8596" location="'TOC'!A1" display="Back to TOC" xr:uid="{00000000-0004-0000-0100-00006E010000}"/>
    <hyperlink ref="A8622" location="'TOC'!A1" display="Back to TOC" xr:uid="{00000000-0004-0000-0100-00006F010000}"/>
    <hyperlink ref="A8648" location="'TOC'!A1" display="Back to TOC" xr:uid="{00000000-0004-0000-0100-000070010000}"/>
    <hyperlink ref="A8674" location="'TOC'!A1" display="Back to TOC" xr:uid="{00000000-0004-0000-0100-000071010000}"/>
    <hyperlink ref="A8700" location="'TOC'!A1" display="Back to TOC" xr:uid="{00000000-0004-0000-0100-000072010000}"/>
    <hyperlink ref="A8726" location="'TOC'!A1" display="Back to TOC" xr:uid="{00000000-0004-0000-0100-000073010000}"/>
    <hyperlink ref="A8752" location="'TOC'!A1" display="Back to TOC" xr:uid="{00000000-0004-0000-0100-000074010000}"/>
    <hyperlink ref="A8778" location="'TOC'!A1" display="Back to TOC" xr:uid="{00000000-0004-0000-0100-000075010000}"/>
    <hyperlink ref="A8804" location="'TOC'!A1" display="Back to TOC" xr:uid="{00000000-0004-0000-0100-000076010000}"/>
    <hyperlink ref="A8830" location="'TOC'!A1" display="Back to TOC" xr:uid="{00000000-0004-0000-0100-000077010000}"/>
    <hyperlink ref="A8856" location="'TOC'!A1" display="Back to TOC" xr:uid="{00000000-0004-0000-0100-000078010000}"/>
    <hyperlink ref="A8882" location="'TOC'!A1" display="Back to TOC" xr:uid="{00000000-0004-0000-0100-000079010000}"/>
    <hyperlink ref="A8908" location="'TOC'!A1" display="Back to TOC" xr:uid="{00000000-0004-0000-0100-00007A010000}"/>
    <hyperlink ref="A8934" location="'TOC'!A1" display="Back to TOC" xr:uid="{00000000-0004-0000-0100-00007B010000}"/>
    <hyperlink ref="A8960" location="'TOC'!A1" display="Back to TOC" xr:uid="{00000000-0004-0000-0100-00007C010000}"/>
    <hyperlink ref="A8986" location="'TOC'!A1" display="Back to TOC" xr:uid="{00000000-0004-0000-0100-00007D010000}"/>
    <hyperlink ref="A9012" location="'TOC'!A1" display="Back to TOC" xr:uid="{00000000-0004-0000-0100-00007E010000}"/>
    <hyperlink ref="A9038" location="'TOC'!A1" display="Back to TOC" xr:uid="{00000000-0004-0000-0100-00007F010000}"/>
    <hyperlink ref="A9064" location="'TOC'!A1" display="Back to TOC" xr:uid="{00000000-0004-0000-0100-000080010000}"/>
    <hyperlink ref="A9090" location="'TOC'!A1" display="Back to TOC" xr:uid="{00000000-0004-0000-0100-000081010000}"/>
    <hyperlink ref="A9116" location="'TOC'!A1" display="Back to TOC" xr:uid="{00000000-0004-0000-0100-000082010000}"/>
    <hyperlink ref="A9142" location="'TOC'!A1" display="Back to TOC" xr:uid="{00000000-0004-0000-0100-000083010000}"/>
    <hyperlink ref="A9168" location="'TOC'!A1" display="Back to TOC" xr:uid="{00000000-0004-0000-0100-000084010000}"/>
    <hyperlink ref="A9194" location="'TOC'!A1" display="Back to TOC" xr:uid="{00000000-0004-0000-0100-000085010000}"/>
    <hyperlink ref="A9220" location="'TOC'!A1" display="Back to TOC" xr:uid="{00000000-0004-0000-0100-000086010000}"/>
    <hyperlink ref="A9246" location="'TOC'!A1" display="Back to TOC" xr:uid="{00000000-0004-0000-0100-000087010000}"/>
    <hyperlink ref="A9266" location="'TOC'!A1" display="Back to TOC" xr:uid="{00000000-0004-0000-0100-000088010000}"/>
    <hyperlink ref="A9286" location="'TOC'!A1" display="Back to TOC" xr:uid="{00000000-0004-0000-0100-000089010000}"/>
    <hyperlink ref="A9306" location="'TOC'!A1" display="Back to TOC" xr:uid="{00000000-0004-0000-0100-00008A010000}"/>
    <hyperlink ref="A9326" location="'TOC'!A1" display="Back to TOC" xr:uid="{00000000-0004-0000-0100-00008B010000}"/>
    <hyperlink ref="A9346" location="'TOC'!A1" display="Back to TOC" xr:uid="{00000000-0004-0000-0100-00008C010000}"/>
    <hyperlink ref="A9366" location="'TOC'!A1" display="Back to TOC" xr:uid="{00000000-0004-0000-0100-00008D010000}"/>
    <hyperlink ref="A9386" location="'TOC'!A1" display="Back to TOC" xr:uid="{00000000-0004-0000-0100-00008E010000}"/>
    <hyperlink ref="A9406" location="'TOC'!A1" display="Back to TOC" xr:uid="{00000000-0004-0000-0100-00008F010000}"/>
    <hyperlink ref="A9426" location="'TOC'!A1" display="Back to TOC" xr:uid="{00000000-0004-0000-0100-000090010000}"/>
    <hyperlink ref="A9446" location="'TOC'!A1" display="Back to TOC" xr:uid="{00000000-0004-0000-0100-000091010000}"/>
    <hyperlink ref="A9466" location="'TOC'!A1" display="Back to TOC" xr:uid="{00000000-0004-0000-0100-000092010000}"/>
    <hyperlink ref="A9486" location="'TOC'!A1" display="Back to TOC" xr:uid="{00000000-0004-0000-0100-000093010000}"/>
    <hyperlink ref="A9506" location="'TOC'!A1" display="Back to TOC" xr:uid="{00000000-0004-0000-0100-000094010000}"/>
    <hyperlink ref="A9526" location="'TOC'!A1" display="Back to TOC" xr:uid="{00000000-0004-0000-0100-000095010000}"/>
    <hyperlink ref="A9546" location="'TOC'!A1" display="Back to TOC" xr:uid="{00000000-0004-0000-0100-000096010000}"/>
    <hyperlink ref="A9566" location="'TOC'!A1" display="Back to TOC" xr:uid="{00000000-0004-0000-0100-000097010000}"/>
    <hyperlink ref="A9586" location="'TOC'!A1" display="Back to TOC" xr:uid="{00000000-0004-0000-0100-000098010000}"/>
    <hyperlink ref="A9606" location="'TOC'!A1" display="Back to TOC" xr:uid="{00000000-0004-0000-0100-000099010000}"/>
    <hyperlink ref="A9626" location="'TOC'!A1" display="Back to TOC" xr:uid="{00000000-0004-0000-0100-00009A010000}"/>
    <hyperlink ref="A9646" location="'TOC'!A1" display="Back to TOC" xr:uid="{00000000-0004-0000-0100-00009B010000}"/>
    <hyperlink ref="A9666" location="'TOC'!A1" display="Back to TOC" xr:uid="{00000000-0004-0000-0100-00009C010000}"/>
    <hyperlink ref="A9686" location="'TOC'!A1" display="Back to TOC" xr:uid="{00000000-0004-0000-0100-00009D010000}"/>
    <hyperlink ref="A9706" location="'TOC'!A1" display="Back to TOC" xr:uid="{00000000-0004-0000-0100-00009E010000}"/>
    <hyperlink ref="A9726" location="'TOC'!A1" display="Back to TOC" xr:uid="{00000000-0004-0000-0100-00009F010000}"/>
    <hyperlink ref="A9746" location="'TOC'!A1" display="Back to TOC" xr:uid="{00000000-0004-0000-0100-0000A0010000}"/>
    <hyperlink ref="A9766" location="'TOC'!A1" display="Back to TOC" xr:uid="{00000000-0004-0000-0100-0000A1010000}"/>
    <hyperlink ref="A9786" location="'TOC'!A1" display="Back to TOC" xr:uid="{00000000-0004-0000-0100-0000A2010000}"/>
    <hyperlink ref="A9806" location="'TOC'!A1" display="Back to TOC" xr:uid="{00000000-0004-0000-0100-0000A3010000}"/>
    <hyperlink ref="A9826" location="'TOC'!A1" display="Back to TOC" xr:uid="{00000000-0004-0000-0100-0000A4010000}"/>
    <hyperlink ref="A9846" location="'TOC'!A1" display="Back to TOC" xr:uid="{00000000-0004-0000-0100-0000A5010000}"/>
    <hyperlink ref="A9862" location="'TOC'!A1" display="Back to TOC" xr:uid="{00000000-0004-0000-0100-0000A6010000}"/>
    <hyperlink ref="A9878" location="'TOC'!A1" display="Back to TOC" xr:uid="{00000000-0004-0000-0100-0000A7010000}"/>
    <hyperlink ref="A9894" location="'TOC'!A1" display="Back to TOC" xr:uid="{00000000-0004-0000-0100-0000A8010000}"/>
    <hyperlink ref="A9910" location="'TOC'!A1" display="Back to TOC" xr:uid="{00000000-0004-0000-0100-0000A9010000}"/>
    <hyperlink ref="A9926" location="'TOC'!A1" display="Back to TOC" xr:uid="{00000000-0004-0000-0100-0000AA010000}"/>
    <hyperlink ref="A9942" location="'TOC'!A1" display="Back to TOC" xr:uid="{00000000-0004-0000-0100-0000AB010000}"/>
    <hyperlink ref="A9958" location="'TOC'!A1" display="Back to TOC" xr:uid="{00000000-0004-0000-0100-0000AC010000}"/>
    <hyperlink ref="A9974" location="'TOC'!A1" display="Back to TOC" xr:uid="{00000000-0004-0000-0100-0000AD010000}"/>
    <hyperlink ref="A9990" location="'TOC'!A1" display="Back to TOC" xr:uid="{00000000-0004-0000-0100-0000AE010000}"/>
    <hyperlink ref="A10006" location="'TOC'!A1" display="Back to TOC" xr:uid="{00000000-0004-0000-0100-0000AF010000}"/>
    <hyperlink ref="A10022" location="'TOC'!A1" display="Back to TOC" xr:uid="{00000000-0004-0000-0100-0000B0010000}"/>
    <hyperlink ref="A10038" location="'TOC'!A1" display="Back to TOC" xr:uid="{00000000-0004-0000-0100-0000B1010000}"/>
    <hyperlink ref="A10054" location="'TOC'!A1" display="Back to TOC" xr:uid="{00000000-0004-0000-0100-0000B2010000}"/>
    <hyperlink ref="A10070" location="'TOC'!A1" display="Back to TOC" xr:uid="{00000000-0004-0000-0100-0000B3010000}"/>
    <hyperlink ref="A10086" location="'TOC'!A1" display="Back to TOC" xr:uid="{00000000-0004-0000-0100-0000B4010000}"/>
    <hyperlink ref="A10102" location="'TOC'!A1" display="Back to TOC" xr:uid="{00000000-0004-0000-0100-0000B5010000}"/>
    <hyperlink ref="A10118" location="'TOC'!A1" display="Back to TOC" xr:uid="{00000000-0004-0000-0100-0000B6010000}"/>
    <hyperlink ref="A10134" location="'TOC'!A1" display="Back to TOC" xr:uid="{00000000-0004-0000-0100-0000B7010000}"/>
    <hyperlink ref="A10150" location="'TOC'!A1" display="Back to TOC" xr:uid="{00000000-0004-0000-0100-0000B8010000}"/>
    <hyperlink ref="A10166" location="'TOC'!A1" display="Back to TOC" xr:uid="{00000000-0004-0000-0100-0000B9010000}"/>
    <hyperlink ref="A10182" location="'TOC'!A1" display="Back to TOC" xr:uid="{00000000-0004-0000-0100-0000BA010000}"/>
    <hyperlink ref="A10198" location="'TOC'!A1" display="Back to TOC" xr:uid="{00000000-0004-0000-0100-0000BB010000}"/>
    <hyperlink ref="A10214" location="'TOC'!A1" display="Back to TOC" xr:uid="{00000000-0004-0000-0100-0000BC010000}"/>
    <hyperlink ref="A10230" location="'TOC'!A1" display="Back to TOC" xr:uid="{00000000-0004-0000-0100-0000BD010000}"/>
    <hyperlink ref="A10246" location="'TOC'!A1" display="Back to TOC" xr:uid="{00000000-0004-0000-0100-0000BE010000}"/>
    <hyperlink ref="A10262" location="'TOC'!A1" display="Back to TOC" xr:uid="{00000000-0004-0000-0100-0000BF010000}"/>
    <hyperlink ref="A10278" location="'TOC'!A1" display="Back to TOC" xr:uid="{00000000-0004-0000-0100-0000C0010000}"/>
    <hyperlink ref="A10294" location="'TOC'!A1" display="Back to TOC" xr:uid="{00000000-0004-0000-0100-0000C1010000}"/>
    <hyperlink ref="A10310" location="'TOC'!A1" display="Back to TOC" xr:uid="{00000000-0004-0000-0100-0000C2010000}"/>
    <hyperlink ref="A10326" location="'TOC'!A1" display="Back to TOC" xr:uid="{00000000-0004-0000-0100-0000C3010000}"/>
    <hyperlink ref="A10354" location="'TOC'!A1" display="Back to TOC" xr:uid="{00000000-0004-0000-0100-0000C4010000}"/>
    <hyperlink ref="A10382" location="'TOC'!A1" display="Back to TOC" xr:uid="{00000000-0004-0000-0100-0000C5010000}"/>
    <hyperlink ref="A10410" location="'TOC'!A1" display="Back to TOC" xr:uid="{00000000-0004-0000-0100-0000C6010000}"/>
    <hyperlink ref="A10438" location="'TOC'!A1" display="Back to TOC" xr:uid="{00000000-0004-0000-0100-0000C7010000}"/>
    <hyperlink ref="A10466" location="'TOC'!A1" display="Back to TOC" xr:uid="{00000000-0004-0000-0100-0000C8010000}"/>
    <hyperlink ref="A10494" location="'TOC'!A1" display="Back to TOC" xr:uid="{00000000-0004-0000-0100-0000C9010000}"/>
    <hyperlink ref="A10522" location="'TOC'!A1" display="Back to TOC" xr:uid="{00000000-0004-0000-0100-0000CA010000}"/>
    <hyperlink ref="A10550" location="'TOC'!A1" display="Back to TOC" xr:uid="{00000000-0004-0000-0100-0000CB010000}"/>
    <hyperlink ref="A10578" location="'TOC'!A1" display="Back to TOC" xr:uid="{00000000-0004-0000-0100-0000CC010000}"/>
    <hyperlink ref="A10606" location="'TOC'!A1" display="Back to TOC" xr:uid="{00000000-0004-0000-0100-0000CD010000}"/>
    <hyperlink ref="A10634" location="'TOC'!A1" display="Back to TOC" xr:uid="{00000000-0004-0000-0100-0000CE010000}"/>
    <hyperlink ref="A10662" location="'TOC'!A1" display="Back to TOC" xr:uid="{00000000-0004-0000-0100-0000CF010000}"/>
    <hyperlink ref="A10690" location="'TOC'!A1" display="Back to TOC" xr:uid="{00000000-0004-0000-0100-0000D0010000}"/>
    <hyperlink ref="A10718" location="'TOC'!A1" display="Back to TOC" xr:uid="{00000000-0004-0000-0100-0000D1010000}"/>
    <hyperlink ref="A10746" location="'TOC'!A1" display="Back to TOC" xr:uid="{00000000-0004-0000-0100-0000D2010000}"/>
    <hyperlink ref="A10774" location="'TOC'!A1" display="Back to TOC" xr:uid="{00000000-0004-0000-0100-0000D3010000}"/>
    <hyperlink ref="A10802" location="'TOC'!A1" display="Back to TOC" xr:uid="{00000000-0004-0000-0100-0000D4010000}"/>
    <hyperlink ref="A10830" location="'TOC'!A1" display="Back to TOC" xr:uid="{00000000-0004-0000-0100-0000D5010000}"/>
    <hyperlink ref="A10858" location="'TOC'!A1" display="Back to TOC" xr:uid="{00000000-0004-0000-0100-0000D6010000}"/>
    <hyperlink ref="A10886" location="'TOC'!A1" display="Back to TOC" xr:uid="{00000000-0004-0000-0100-0000D7010000}"/>
    <hyperlink ref="A10914" location="'TOC'!A1" display="Back to TOC" xr:uid="{00000000-0004-0000-0100-0000D8010000}"/>
    <hyperlink ref="A10942" location="'TOC'!A1" display="Back to TOC" xr:uid="{00000000-0004-0000-0100-0000D9010000}"/>
    <hyperlink ref="A10970" location="'TOC'!A1" display="Back to TOC" xr:uid="{00000000-0004-0000-0100-0000DA010000}"/>
    <hyperlink ref="A10998" location="'TOC'!A1" display="Back to TOC" xr:uid="{00000000-0004-0000-0100-0000DB010000}"/>
    <hyperlink ref="A11026" location="'TOC'!A1" display="Back to TOC" xr:uid="{00000000-0004-0000-0100-0000DC010000}"/>
    <hyperlink ref="A11054" location="'TOC'!A1" display="Back to TOC" xr:uid="{00000000-0004-0000-0100-0000DD010000}"/>
    <hyperlink ref="A11082" location="'TOC'!A1" display="Back to TOC" xr:uid="{00000000-0004-0000-0100-0000DE010000}"/>
    <hyperlink ref="A11110" location="'TOC'!A1" display="Back to TOC" xr:uid="{00000000-0004-0000-0100-0000DF010000}"/>
    <hyperlink ref="A11138" location="'TOC'!A1" display="Back to TOC" xr:uid="{00000000-0004-0000-0100-0000E0010000}"/>
    <hyperlink ref="A11166" location="'TOC'!A1" display="Back to TOC" xr:uid="{00000000-0004-0000-0100-0000E1010000}"/>
    <hyperlink ref="A11194" location="'TOC'!A1" display="Back to TOC" xr:uid="{00000000-0004-0000-0100-0000E2010000}"/>
    <hyperlink ref="A11222" location="'TOC'!A1" display="Back to TOC" xr:uid="{00000000-0004-0000-0100-0000E3010000}"/>
    <hyperlink ref="A11250" location="'TOC'!A1" display="Back to TOC" xr:uid="{00000000-0004-0000-0100-0000E4010000}"/>
    <hyperlink ref="A11278" location="'TOC'!A1" display="Back to TOC" xr:uid="{00000000-0004-0000-0100-0000E5010000}"/>
    <hyperlink ref="A11306" location="'TOC'!A1" display="Back to TOC" xr:uid="{00000000-0004-0000-0100-0000E6010000}"/>
    <hyperlink ref="A11334" location="'TOC'!A1" display="Back to TOC" xr:uid="{00000000-0004-0000-0100-0000E7010000}"/>
    <hyperlink ref="A11362" location="'TOC'!A1" display="Back to TOC" xr:uid="{00000000-0004-0000-0100-0000E8010000}"/>
    <hyperlink ref="A11390" location="'TOC'!A1" display="Back to TOC" xr:uid="{00000000-0004-0000-0100-0000E9010000}"/>
    <hyperlink ref="A11418" location="'TOC'!A1" display="Back to TOC" xr:uid="{00000000-0004-0000-0100-0000EA010000}"/>
    <hyperlink ref="A11446" location="'TOC'!A1" display="Back to TOC" xr:uid="{00000000-0004-0000-0100-0000EB010000}"/>
    <hyperlink ref="A11474" location="'TOC'!A1" display="Back to TOC" xr:uid="{00000000-0004-0000-0100-0000EC010000}"/>
    <hyperlink ref="A11502" location="'TOC'!A1" display="Back to TOC" xr:uid="{00000000-0004-0000-0100-0000ED010000}"/>
    <hyperlink ref="A11530" location="'TOC'!A1" display="Back to TOC" xr:uid="{00000000-0004-0000-0100-0000EE010000}"/>
    <hyperlink ref="A11558" location="'TOC'!A1" display="Back to TOC" xr:uid="{00000000-0004-0000-0100-0000EF010000}"/>
    <hyperlink ref="A11586" location="'TOC'!A1" display="Back to TOC" xr:uid="{00000000-0004-0000-0100-0000F0010000}"/>
    <hyperlink ref="A11614" location="'TOC'!A1" display="Back to TOC" xr:uid="{00000000-0004-0000-0100-0000F1010000}"/>
    <hyperlink ref="A11642" location="'TOC'!A1" display="Back to TOC" xr:uid="{00000000-0004-0000-0100-0000F2010000}"/>
    <hyperlink ref="A11670" location="'TOC'!A1" display="Back to TOC" xr:uid="{00000000-0004-0000-0100-0000F3010000}"/>
    <hyperlink ref="A11698" location="'TOC'!A1" display="Back to TOC" xr:uid="{00000000-0004-0000-0100-0000F4010000}"/>
    <hyperlink ref="A11726" location="'TOC'!A1" display="Back to TOC" xr:uid="{00000000-0004-0000-0100-0000F5010000}"/>
    <hyperlink ref="A11754" location="'TOC'!A1" display="Back to TOC" xr:uid="{00000000-0004-0000-0100-0000F6010000}"/>
    <hyperlink ref="A11782" location="'TOC'!A1" display="Back to TOC" xr:uid="{00000000-0004-0000-0100-0000F7010000}"/>
    <hyperlink ref="A11810" location="'TOC'!A1" display="Back to TOC" xr:uid="{00000000-0004-0000-0100-0000F8010000}"/>
    <hyperlink ref="A11838" location="'TOC'!A1" display="Back to TOC" xr:uid="{00000000-0004-0000-0100-0000F9010000}"/>
    <hyperlink ref="A11866" location="'TOC'!A1" display="Back to TOC" xr:uid="{00000000-0004-0000-0100-0000FA010000}"/>
    <hyperlink ref="A11894" location="'TOC'!A1" display="Back to TOC" xr:uid="{00000000-0004-0000-0100-0000FB010000}"/>
    <hyperlink ref="A11922" location="'TOC'!A1" display="Back to TOC" xr:uid="{00000000-0004-0000-0100-0000FC010000}"/>
    <hyperlink ref="A11950" location="'TOC'!A1" display="Back to TOC" xr:uid="{00000000-0004-0000-0100-0000FD010000}"/>
    <hyperlink ref="A11978" location="'TOC'!A1" display="Back to TOC" xr:uid="{00000000-0004-0000-0100-0000FE010000}"/>
    <hyperlink ref="A12006" location="'TOC'!A1" display="Back to TOC" xr:uid="{00000000-0004-0000-0100-0000FF010000}"/>
    <hyperlink ref="A12032" location="'TOC'!A1" display="Back to TOC" xr:uid="{00000000-0004-0000-0100-000000020000}"/>
    <hyperlink ref="A12058" location="'TOC'!A1" display="Back to TOC" xr:uid="{00000000-0004-0000-0100-000001020000}"/>
    <hyperlink ref="A12084" location="'TOC'!A1" display="Back to TOC" xr:uid="{00000000-0004-0000-0100-000002020000}"/>
    <hyperlink ref="A12110" location="'TOC'!A1" display="Back to TOC" xr:uid="{00000000-0004-0000-0100-000003020000}"/>
    <hyperlink ref="A12136" location="'TOC'!A1" display="Back to TOC" xr:uid="{00000000-0004-0000-0100-000004020000}"/>
    <hyperlink ref="A12162" location="'TOC'!A1" display="Back to TOC" xr:uid="{00000000-0004-0000-0100-000005020000}"/>
    <hyperlink ref="A12188" location="'TOC'!A1" display="Back to TOC" xr:uid="{00000000-0004-0000-0100-000006020000}"/>
    <hyperlink ref="A12214" location="'TOC'!A1" display="Back to TOC" xr:uid="{00000000-0004-0000-0100-000007020000}"/>
    <hyperlink ref="A12240" location="'TOC'!A1" display="Back to TOC" xr:uid="{00000000-0004-0000-0100-000008020000}"/>
    <hyperlink ref="A12266" location="'TOC'!A1" display="Back to TOC" xr:uid="{00000000-0004-0000-0100-000009020000}"/>
    <hyperlink ref="A12292" location="'TOC'!A1" display="Back to TOC" xr:uid="{00000000-0004-0000-0100-00000A020000}"/>
    <hyperlink ref="A12318" location="'TOC'!A1" display="Back to TOC" xr:uid="{00000000-0004-0000-0100-00000B020000}"/>
    <hyperlink ref="A12344" location="'TOC'!A1" display="Back to TOC" xr:uid="{00000000-0004-0000-0100-00000C020000}"/>
    <hyperlink ref="A12370" location="'TOC'!A1" display="Back to TOC" xr:uid="{00000000-0004-0000-0100-00000D020000}"/>
    <hyperlink ref="A12396" location="'TOC'!A1" display="Back to TOC" xr:uid="{00000000-0004-0000-0100-00000E020000}"/>
    <hyperlink ref="A12422" location="'TOC'!A1" display="Back to TOC" xr:uid="{00000000-0004-0000-0100-00000F020000}"/>
    <hyperlink ref="A12448" location="'TOC'!A1" display="Back to TOC" xr:uid="{00000000-0004-0000-0100-000010020000}"/>
    <hyperlink ref="A12474" location="'TOC'!A1" display="Back to TOC" xr:uid="{00000000-0004-0000-0100-000011020000}"/>
    <hyperlink ref="A12500" location="'TOC'!A1" display="Back to TOC" xr:uid="{00000000-0004-0000-0100-000012020000}"/>
    <hyperlink ref="A12526" location="'TOC'!A1" display="Back to TOC" xr:uid="{00000000-0004-0000-0100-000013020000}"/>
    <hyperlink ref="A12552" location="'TOC'!A1" display="Back to TOC" xr:uid="{00000000-0004-0000-0100-000014020000}"/>
    <hyperlink ref="A12578" location="'TOC'!A1" display="Back to TOC" xr:uid="{00000000-0004-0000-0100-000015020000}"/>
    <hyperlink ref="A12604" location="'TOC'!A1" display="Back to TOC" xr:uid="{00000000-0004-0000-0100-000016020000}"/>
    <hyperlink ref="A12630" location="'TOC'!A1" display="Back to TOC" xr:uid="{00000000-0004-0000-0100-000017020000}"/>
    <hyperlink ref="A12656" location="'TOC'!A1" display="Back to TOC" xr:uid="{00000000-0004-0000-0100-000018020000}"/>
    <hyperlink ref="A12682" location="'TOC'!A1" display="Back to TOC" xr:uid="{00000000-0004-0000-0100-000019020000}"/>
    <hyperlink ref="A12708" location="'TOC'!A1" display="Back to TOC" xr:uid="{00000000-0004-0000-0100-00001A020000}"/>
    <hyperlink ref="A12734" location="'TOC'!A1" display="Back to TOC" xr:uid="{00000000-0004-0000-0100-00001B020000}"/>
    <hyperlink ref="A12760" location="'TOC'!A1" display="Back to TOC" xr:uid="{00000000-0004-0000-0100-00001C020000}"/>
    <hyperlink ref="A12786" location="'TOC'!A1" display="Back to TOC" xr:uid="{00000000-0004-0000-0100-00001D020000}"/>
    <hyperlink ref="A12810" location="'TOC'!A1" display="Back to TOC" xr:uid="{00000000-0004-0000-0100-00001E020000}"/>
    <hyperlink ref="A12834" location="'TOC'!A1" display="Back to TOC" xr:uid="{00000000-0004-0000-0100-00001F020000}"/>
    <hyperlink ref="A12858" location="'TOC'!A1" display="Back to TOC" xr:uid="{00000000-0004-0000-0100-000020020000}"/>
    <hyperlink ref="A12882" location="'TOC'!A1" display="Back to TOC" xr:uid="{00000000-0004-0000-0100-000021020000}"/>
    <hyperlink ref="A12906" location="'TOC'!A1" display="Back to TOC" xr:uid="{00000000-0004-0000-0100-000022020000}"/>
    <hyperlink ref="A12930" location="'TOC'!A1" display="Back to TOC" xr:uid="{00000000-0004-0000-0100-000023020000}"/>
    <hyperlink ref="A12954" location="'TOC'!A1" display="Back to TOC" xr:uid="{00000000-0004-0000-0100-000024020000}"/>
    <hyperlink ref="A12978" location="'TOC'!A1" display="Back to TOC" xr:uid="{00000000-0004-0000-0100-000025020000}"/>
    <hyperlink ref="A13002" location="'TOC'!A1" display="Back to TOC" xr:uid="{00000000-0004-0000-0100-000026020000}"/>
    <hyperlink ref="A13026" location="'TOC'!A1" display="Back to TOC" xr:uid="{00000000-0004-0000-0100-000027020000}"/>
    <hyperlink ref="A13050" location="'TOC'!A1" display="Back to TOC" xr:uid="{00000000-0004-0000-0100-000028020000}"/>
    <hyperlink ref="A13074" location="'TOC'!A1" display="Back to TOC" xr:uid="{00000000-0004-0000-0100-000029020000}"/>
    <hyperlink ref="A13098" location="'TOC'!A1" display="Back to TOC" xr:uid="{00000000-0004-0000-0100-00002A020000}"/>
    <hyperlink ref="A13122" location="'TOC'!A1" display="Back to TOC" xr:uid="{00000000-0004-0000-0100-00002B020000}"/>
    <hyperlink ref="A13146" location="'TOC'!A1" display="Back to TOC" xr:uid="{00000000-0004-0000-0100-00002C020000}"/>
    <hyperlink ref="A13170" location="'TOC'!A1" display="Back to TOC" xr:uid="{00000000-0004-0000-0100-00002D020000}"/>
    <hyperlink ref="A13194" location="'TOC'!A1" display="Back to TOC" xr:uid="{00000000-0004-0000-0100-00002E020000}"/>
    <hyperlink ref="A13218" location="'TOC'!A1" display="Back to TOC" xr:uid="{00000000-0004-0000-0100-00002F020000}"/>
    <hyperlink ref="A13242" location="'TOC'!A1" display="Back to TOC" xr:uid="{00000000-0004-0000-0100-000030020000}"/>
    <hyperlink ref="A13266" location="'TOC'!A1" display="Back to TOC" xr:uid="{00000000-0004-0000-0100-000031020000}"/>
    <hyperlink ref="A13290" location="'TOC'!A1" display="Back to TOC" xr:uid="{00000000-0004-0000-0100-000032020000}"/>
    <hyperlink ref="A13314" location="'TOC'!A1" display="Back to TOC" xr:uid="{00000000-0004-0000-0100-000033020000}"/>
    <hyperlink ref="A13338" location="'TOC'!A1" display="Back to TOC" xr:uid="{00000000-0004-0000-0100-000034020000}"/>
    <hyperlink ref="A13362" location="'TOC'!A1" display="Back to TOC" xr:uid="{00000000-0004-0000-0100-000035020000}"/>
    <hyperlink ref="A13386" location="'TOC'!A1" display="Back to TOC" xr:uid="{00000000-0004-0000-0100-000036020000}"/>
    <hyperlink ref="A13410" location="'TOC'!A1" display="Back to TOC" xr:uid="{00000000-0004-0000-0100-000037020000}"/>
    <hyperlink ref="A13434" location="'TOC'!A1" display="Back to TOC" xr:uid="{00000000-0004-0000-0100-000038020000}"/>
    <hyperlink ref="A13458" location="'TOC'!A1" display="Back to TOC" xr:uid="{00000000-0004-0000-0100-000039020000}"/>
    <hyperlink ref="A13482" location="'TOC'!A1" display="Back to TOC" xr:uid="{00000000-0004-0000-0100-00003A020000}"/>
    <hyperlink ref="A13506" location="'TOC'!A1" display="Back to TOC" xr:uid="{00000000-0004-0000-0100-00003B020000}"/>
    <hyperlink ref="A13520" location="'TOC'!A1" display="Back to TOC" xr:uid="{00000000-0004-0000-0100-00003C020000}"/>
    <hyperlink ref="A13534" location="'TOC'!A1" display="Back to TOC" xr:uid="{00000000-0004-0000-0100-00003D020000}"/>
    <hyperlink ref="A13548" location="'TOC'!A1" display="Back to TOC" xr:uid="{00000000-0004-0000-0100-00003E020000}"/>
    <hyperlink ref="A13562" location="'TOC'!A1" display="Back to TOC" xr:uid="{00000000-0004-0000-0100-00003F020000}"/>
    <hyperlink ref="A13576" location="'TOC'!A1" display="Back to TOC" xr:uid="{00000000-0004-0000-0100-000040020000}"/>
    <hyperlink ref="A13590" location="'TOC'!A1" display="Back to TOC" xr:uid="{00000000-0004-0000-0100-000041020000}"/>
    <hyperlink ref="A13604" location="'TOC'!A1" display="Back to TOC" xr:uid="{00000000-0004-0000-0100-000042020000}"/>
    <hyperlink ref="A13618" location="'TOC'!A1" display="Back to TOC" xr:uid="{00000000-0004-0000-0100-000043020000}"/>
    <hyperlink ref="A13632" location="'TOC'!A1" display="Back to TOC" xr:uid="{00000000-0004-0000-0100-000044020000}"/>
    <hyperlink ref="A13646" location="'TOC'!A1" display="Back to TOC" xr:uid="{00000000-0004-0000-0100-000045020000}"/>
    <hyperlink ref="A13660" location="'TOC'!A1" display="Back to TOC" xr:uid="{00000000-0004-0000-0100-000046020000}"/>
    <hyperlink ref="A13674" location="'TOC'!A1" display="Back to TOC" xr:uid="{00000000-0004-0000-0100-000047020000}"/>
    <hyperlink ref="A13688" location="'TOC'!A1" display="Back to TOC" xr:uid="{00000000-0004-0000-0100-000048020000}"/>
    <hyperlink ref="A13702" location="'TOC'!A1" display="Back to TOC" xr:uid="{00000000-0004-0000-0100-000049020000}"/>
    <hyperlink ref="A13716" location="'TOC'!A1" display="Back to TOC" xr:uid="{00000000-0004-0000-0100-00004A020000}"/>
    <hyperlink ref="A13730" location="'TOC'!A1" display="Back to TOC" xr:uid="{00000000-0004-0000-0100-00004B020000}"/>
    <hyperlink ref="A13744" location="'TOC'!A1" display="Back to TOC" xr:uid="{00000000-0004-0000-0100-00004C020000}"/>
    <hyperlink ref="A13758" location="'TOC'!A1" display="Back to TOC" xr:uid="{00000000-0004-0000-0100-00004D020000}"/>
    <hyperlink ref="A13772" location="'TOC'!A1" display="Back to TOC" xr:uid="{00000000-0004-0000-0100-00004E020000}"/>
    <hyperlink ref="A13786" location="'TOC'!A1" display="Back to TOC" xr:uid="{00000000-0004-0000-0100-00004F020000}"/>
    <hyperlink ref="A13800" location="'TOC'!A1" display="Back to TOC" xr:uid="{00000000-0004-0000-0100-000050020000}"/>
    <hyperlink ref="A13814" location="'TOC'!A1" display="Back to TOC" xr:uid="{00000000-0004-0000-0100-000051020000}"/>
    <hyperlink ref="A13828" location="'TOC'!A1" display="Back to TOC" xr:uid="{00000000-0004-0000-0100-000052020000}"/>
    <hyperlink ref="A13842" location="'TOC'!A1" display="Back to TOC" xr:uid="{00000000-0004-0000-0100-000053020000}"/>
    <hyperlink ref="A13856" location="'TOC'!A1" display="Back to TOC" xr:uid="{00000000-0004-0000-0100-000054020000}"/>
    <hyperlink ref="A13870" location="'TOC'!A1" display="Back to TOC" xr:uid="{00000000-0004-0000-0100-000055020000}"/>
    <hyperlink ref="A13884" location="'TOC'!A1" display="Back to TOC" xr:uid="{00000000-0004-0000-0100-000056020000}"/>
    <hyperlink ref="A13898" location="'TOC'!A1" display="Back to TOC" xr:uid="{00000000-0004-0000-0100-000057020000}"/>
    <hyperlink ref="A13912" location="'TOC'!A1" display="Back to TOC" xr:uid="{00000000-0004-0000-0100-000058020000}"/>
    <hyperlink ref="A13926" location="'TOC'!A1" display="Back to TOC" xr:uid="{00000000-0004-0000-0100-000059020000}"/>
    <hyperlink ref="A13946" location="'TOC'!A1" display="Back to TOC" xr:uid="{00000000-0004-0000-0100-00005A020000}"/>
    <hyperlink ref="A13966" location="'TOC'!A1" display="Back to TOC" xr:uid="{00000000-0004-0000-0100-00005B020000}"/>
    <hyperlink ref="A13986" location="'TOC'!A1" display="Back to TOC" xr:uid="{00000000-0004-0000-0100-00005C020000}"/>
    <hyperlink ref="A14006" location="'TOC'!A1" display="Back to TOC" xr:uid="{00000000-0004-0000-0100-00005D020000}"/>
    <hyperlink ref="A14026" location="'TOC'!A1" display="Back to TOC" xr:uid="{00000000-0004-0000-0100-00005E020000}"/>
    <hyperlink ref="A14046" location="'TOC'!A1" display="Back to TOC" xr:uid="{00000000-0004-0000-0100-00005F020000}"/>
    <hyperlink ref="A14066" location="'TOC'!A1" display="Back to TOC" xr:uid="{00000000-0004-0000-0100-000060020000}"/>
    <hyperlink ref="A14086" location="'TOC'!A1" display="Back to TOC" xr:uid="{00000000-0004-0000-0100-000061020000}"/>
    <hyperlink ref="A14106" location="'TOC'!A1" display="Back to TOC" xr:uid="{00000000-0004-0000-0100-000062020000}"/>
    <hyperlink ref="A14126" location="'TOC'!A1" display="Back to TOC" xr:uid="{00000000-0004-0000-0100-000063020000}"/>
    <hyperlink ref="A14146" location="'TOC'!A1" display="Back to TOC" xr:uid="{00000000-0004-0000-0100-000064020000}"/>
    <hyperlink ref="A14166" location="'TOC'!A1" display="Back to TOC" xr:uid="{00000000-0004-0000-0100-000065020000}"/>
    <hyperlink ref="A14186" location="'TOC'!A1" display="Back to TOC" xr:uid="{00000000-0004-0000-0100-000066020000}"/>
    <hyperlink ref="A14206" location="'TOC'!A1" display="Back to TOC" xr:uid="{00000000-0004-0000-0100-000067020000}"/>
    <hyperlink ref="A14226" location="'TOC'!A1" display="Back to TOC" xr:uid="{00000000-0004-0000-0100-000068020000}"/>
    <hyperlink ref="A14246" location="'TOC'!A1" display="Back to TOC" xr:uid="{00000000-0004-0000-0100-000069020000}"/>
    <hyperlink ref="A14266" location="'TOC'!A1" display="Back to TOC" xr:uid="{00000000-0004-0000-0100-00006A020000}"/>
    <hyperlink ref="A14286" location="'TOC'!A1" display="Back to TOC" xr:uid="{00000000-0004-0000-0100-00006B020000}"/>
    <hyperlink ref="A14306" location="'TOC'!A1" display="Back to TOC" xr:uid="{00000000-0004-0000-0100-00006C020000}"/>
    <hyperlink ref="A14326" location="'TOC'!A1" display="Back to TOC" xr:uid="{00000000-0004-0000-0100-00006D020000}"/>
    <hyperlink ref="A14346" location="'TOC'!A1" display="Back to TOC" xr:uid="{00000000-0004-0000-0100-00006E020000}"/>
    <hyperlink ref="A14366" location="'TOC'!A1" display="Back to TOC" xr:uid="{00000000-0004-0000-0100-00006F020000}"/>
    <hyperlink ref="A14386" location="'TOC'!A1" display="Back to TOC" xr:uid="{00000000-0004-0000-0100-000070020000}"/>
    <hyperlink ref="A14406" location="'TOC'!A1" display="Back to TOC" xr:uid="{00000000-0004-0000-0100-000071020000}"/>
    <hyperlink ref="A14426" location="'TOC'!A1" display="Back to TOC" xr:uid="{00000000-0004-0000-0100-000072020000}"/>
    <hyperlink ref="A14446" location="'TOC'!A1" display="Back to TOC" xr:uid="{00000000-0004-0000-0100-000073020000}"/>
    <hyperlink ref="A14466" location="'TOC'!A1" display="Back to TOC" xr:uid="{00000000-0004-0000-0100-000074020000}"/>
    <hyperlink ref="A14486" location="'TOC'!A1" display="Back to TOC" xr:uid="{00000000-0004-0000-0100-000075020000}"/>
    <hyperlink ref="A14506" location="'TOC'!A1" display="Back to TOC" xr:uid="{00000000-0004-0000-0100-000076020000}"/>
    <hyperlink ref="A14526" location="'TOC'!A1" display="Back to TOC" xr:uid="{00000000-0004-0000-0100-000077020000}"/>
    <hyperlink ref="A14542" location="'TOC'!A1" display="Back to TOC" xr:uid="{00000000-0004-0000-0100-000078020000}"/>
    <hyperlink ref="A14558" location="'TOC'!A1" display="Back to TOC" xr:uid="{00000000-0004-0000-0100-000079020000}"/>
    <hyperlink ref="A14574" location="'TOC'!A1" display="Back to TOC" xr:uid="{00000000-0004-0000-0100-00007A020000}"/>
    <hyperlink ref="A14590" location="'TOC'!A1" display="Back to TOC" xr:uid="{00000000-0004-0000-0100-00007B020000}"/>
    <hyperlink ref="A14606" location="'TOC'!A1" display="Back to TOC" xr:uid="{00000000-0004-0000-0100-00007C020000}"/>
    <hyperlink ref="A14622" location="'TOC'!A1" display="Back to TOC" xr:uid="{00000000-0004-0000-0100-00007D020000}"/>
    <hyperlink ref="A14638" location="'TOC'!A1" display="Back to TOC" xr:uid="{00000000-0004-0000-0100-00007E020000}"/>
    <hyperlink ref="A14654" location="'TOC'!A1" display="Back to TOC" xr:uid="{00000000-0004-0000-0100-00007F020000}"/>
    <hyperlink ref="A14670" location="'TOC'!A1" display="Back to TOC" xr:uid="{00000000-0004-0000-0100-000080020000}"/>
    <hyperlink ref="A14686" location="'TOC'!A1" display="Back to TOC" xr:uid="{00000000-0004-0000-0100-000081020000}"/>
    <hyperlink ref="A14702" location="'TOC'!A1" display="Back to TOC" xr:uid="{00000000-0004-0000-0100-000082020000}"/>
    <hyperlink ref="A14718" location="'TOC'!A1" display="Back to TOC" xr:uid="{00000000-0004-0000-0100-000083020000}"/>
    <hyperlink ref="A14734" location="'TOC'!A1" display="Back to TOC" xr:uid="{00000000-0004-0000-0100-000084020000}"/>
    <hyperlink ref="A14750" location="'TOC'!A1" display="Back to TOC" xr:uid="{00000000-0004-0000-0100-000085020000}"/>
    <hyperlink ref="A14766" location="'TOC'!A1" display="Back to TOC" xr:uid="{00000000-0004-0000-0100-000086020000}"/>
    <hyperlink ref="A14782" location="'TOC'!A1" display="Back to TOC" xr:uid="{00000000-0004-0000-0100-000087020000}"/>
    <hyperlink ref="A14798" location="'TOC'!A1" display="Back to TOC" xr:uid="{00000000-0004-0000-0100-000088020000}"/>
    <hyperlink ref="A14814" location="'TOC'!A1" display="Back to TOC" xr:uid="{00000000-0004-0000-0100-000089020000}"/>
    <hyperlink ref="A14830" location="'TOC'!A1" display="Back to TOC" xr:uid="{00000000-0004-0000-0100-00008A020000}"/>
    <hyperlink ref="A14846" location="'TOC'!A1" display="Back to TOC" xr:uid="{00000000-0004-0000-0100-00008B020000}"/>
    <hyperlink ref="A14862" location="'TOC'!A1" display="Back to TOC" xr:uid="{00000000-0004-0000-0100-00008C020000}"/>
    <hyperlink ref="A14878" location="'TOC'!A1" display="Back to TOC" xr:uid="{00000000-0004-0000-0100-00008D020000}"/>
    <hyperlink ref="A14894" location="'TOC'!A1" display="Back to TOC" xr:uid="{00000000-0004-0000-0100-00008E020000}"/>
    <hyperlink ref="A14910" location="'TOC'!A1" display="Back to TOC" xr:uid="{00000000-0004-0000-0100-00008F020000}"/>
    <hyperlink ref="A14926" location="'TOC'!A1" display="Back to TOC" xr:uid="{00000000-0004-0000-0100-000090020000}"/>
    <hyperlink ref="A14942" location="'TOC'!A1" display="Back to TOC" xr:uid="{00000000-0004-0000-0100-000091020000}"/>
    <hyperlink ref="A14958" location="'TOC'!A1" display="Back to TOC" xr:uid="{00000000-0004-0000-0100-000092020000}"/>
    <hyperlink ref="A14974" location="'TOC'!A1" display="Back to TOC" xr:uid="{00000000-0004-0000-0100-000093020000}"/>
    <hyperlink ref="A14990" location="'TOC'!A1" display="Back to TOC" xr:uid="{00000000-0004-0000-0100-000094020000}"/>
    <hyperlink ref="A15006" location="'TOC'!A1" display="Back to TOC" xr:uid="{00000000-0004-0000-0100-000095020000}"/>
    <hyperlink ref="A15028" location="'TOC'!A1" display="Back to TOC" xr:uid="{00000000-0004-0000-0100-000096020000}"/>
    <hyperlink ref="A15050" location="'TOC'!A1" display="Back to TOC" xr:uid="{00000000-0004-0000-0100-000097020000}"/>
    <hyperlink ref="A15072" location="'TOC'!A1" display="Back to TOC" xr:uid="{00000000-0004-0000-0100-000098020000}"/>
    <hyperlink ref="A15094" location="'TOC'!A1" display="Back to TOC" xr:uid="{00000000-0004-0000-0100-000099020000}"/>
    <hyperlink ref="A15116" location="'TOC'!A1" display="Back to TOC" xr:uid="{00000000-0004-0000-0100-00009A020000}"/>
    <hyperlink ref="A15138" location="'TOC'!A1" display="Back to TOC" xr:uid="{00000000-0004-0000-0100-00009B020000}"/>
    <hyperlink ref="A15160" location="'TOC'!A1" display="Back to TOC" xr:uid="{00000000-0004-0000-0100-00009C020000}"/>
    <hyperlink ref="A15182" location="'TOC'!A1" display="Back to TOC" xr:uid="{00000000-0004-0000-0100-00009D020000}"/>
    <hyperlink ref="A15204" location="'TOC'!A1" display="Back to TOC" xr:uid="{00000000-0004-0000-0100-00009E020000}"/>
    <hyperlink ref="A15226" location="'TOC'!A1" display="Back to TOC" xr:uid="{00000000-0004-0000-0100-00009F020000}"/>
    <hyperlink ref="A15248" location="'TOC'!A1" display="Back to TOC" xr:uid="{00000000-0004-0000-0100-0000A0020000}"/>
    <hyperlink ref="A15270" location="'TOC'!A1" display="Back to TOC" xr:uid="{00000000-0004-0000-0100-0000A1020000}"/>
    <hyperlink ref="A15292" location="'TOC'!A1" display="Back to TOC" xr:uid="{00000000-0004-0000-0100-0000A2020000}"/>
    <hyperlink ref="A15314" location="'TOC'!A1" display="Back to TOC" xr:uid="{00000000-0004-0000-0100-0000A3020000}"/>
    <hyperlink ref="A15336" location="'TOC'!A1" display="Back to TOC" xr:uid="{00000000-0004-0000-0100-0000A4020000}"/>
    <hyperlink ref="A15358" location="'TOC'!A1" display="Back to TOC" xr:uid="{00000000-0004-0000-0100-0000A5020000}"/>
    <hyperlink ref="A15380" location="'TOC'!A1" display="Back to TOC" xr:uid="{00000000-0004-0000-0100-0000A6020000}"/>
    <hyperlink ref="A15402" location="'TOC'!A1" display="Back to TOC" xr:uid="{00000000-0004-0000-0100-0000A7020000}"/>
    <hyperlink ref="A15424" location="'TOC'!A1" display="Back to TOC" xr:uid="{00000000-0004-0000-0100-0000A8020000}"/>
    <hyperlink ref="A15446" location="'TOC'!A1" display="Back to TOC" xr:uid="{00000000-0004-0000-0100-0000A9020000}"/>
    <hyperlink ref="A15468" location="'TOC'!A1" display="Back to TOC" xr:uid="{00000000-0004-0000-0100-0000AA020000}"/>
    <hyperlink ref="A15490" location="'TOC'!A1" display="Back to TOC" xr:uid="{00000000-0004-0000-0100-0000AB020000}"/>
    <hyperlink ref="A15512" location="'TOC'!A1" display="Back to TOC" xr:uid="{00000000-0004-0000-0100-0000AC020000}"/>
    <hyperlink ref="A15534" location="'TOC'!A1" display="Back to TOC" xr:uid="{00000000-0004-0000-0100-0000AD020000}"/>
    <hyperlink ref="A15556" location="'TOC'!A1" display="Back to TOC" xr:uid="{00000000-0004-0000-0100-0000AE020000}"/>
    <hyperlink ref="A15578" location="'TOC'!A1" display="Back to TOC" xr:uid="{00000000-0004-0000-0100-0000AF020000}"/>
    <hyperlink ref="A15600" location="'TOC'!A1" display="Back to TOC" xr:uid="{00000000-0004-0000-0100-0000B0020000}"/>
    <hyperlink ref="A15622" location="'TOC'!A1" display="Back to TOC" xr:uid="{00000000-0004-0000-0100-0000B1020000}"/>
    <hyperlink ref="A15644" location="'TOC'!A1" display="Back to TOC" xr:uid="{00000000-0004-0000-0100-0000B2020000}"/>
    <hyperlink ref="A15666" location="'TOC'!A1" display="Back to TOC" xr:uid="{00000000-0004-0000-0100-0000B3020000}"/>
    <hyperlink ref="A15680" location="'TOC'!A1" display="Back to TOC" xr:uid="{00000000-0004-0000-0100-0000B4020000}"/>
    <hyperlink ref="A15694" location="'TOC'!A1" display="Back to TOC" xr:uid="{00000000-0004-0000-0100-0000B5020000}"/>
    <hyperlink ref="A15708" location="'TOC'!A1" display="Back to TOC" xr:uid="{00000000-0004-0000-0100-0000B6020000}"/>
    <hyperlink ref="A15722" location="'TOC'!A1" display="Back to TOC" xr:uid="{00000000-0004-0000-0100-0000B7020000}"/>
    <hyperlink ref="A15736" location="'TOC'!A1" display="Back to TOC" xr:uid="{00000000-0004-0000-0100-0000B8020000}"/>
    <hyperlink ref="A15750" location="'TOC'!A1" display="Back to TOC" xr:uid="{00000000-0004-0000-0100-0000B9020000}"/>
    <hyperlink ref="A15764" location="'TOC'!A1" display="Back to TOC" xr:uid="{00000000-0004-0000-0100-0000BA020000}"/>
    <hyperlink ref="A15778" location="'TOC'!A1" display="Back to TOC" xr:uid="{00000000-0004-0000-0100-0000BB020000}"/>
    <hyperlink ref="A15792" location="'TOC'!A1" display="Back to TOC" xr:uid="{00000000-0004-0000-0100-0000BC020000}"/>
    <hyperlink ref="A15806" location="'TOC'!A1" display="Back to TOC" xr:uid="{00000000-0004-0000-0100-0000BD020000}"/>
    <hyperlink ref="A15820" location="'TOC'!A1" display="Back to TOC" xr:uid="{00000000-0004-0000-0100-0000BE020000}"/>
    <hyperlink ref="A15834" location="'TOC'!A1" display="Back to TOC" xr:uid="{00000000-0004-0000-0100-0000BF020000}"/>
    <hyperlink ref="A15848" location="'TOC'!A1" display="Back to TOC" xr:uid="{00000000-0004-0000-0100-0000C0020000}"/>
    <hyperlink ref="A15862" location="'TOC'!A1" display="Back to TOC" xr:uid="{00000000-0004-0000-0100-0000C1020000}"/>
    <hyperlink ref="A15876" location="'TOC'!A1" display="Back to TOC" xr:uid="{00000000-0004-0000-0100-0000C2020000}"/>
    <hyperlink ref="A15890" location="'TOC'!A1" display="Back to TOC" xr:uid="{00000000-0004-0000-0100-0000C3020000}"/>
    <hyperlink ref="A15904" location="'TOC'!A1" display="Back to TOC" xr:uid="{00000000-0004-0000-0100-0000C4020000}"/>
    <hyperlink ref="A15918" location="'TOC'!A1" display="Back to TOC" xr:uid="{00000000-0004-0000-0100-0000C5020000}"/>
    <hyperlink ref="A15932" location="'TOC'!A1" display="Back to TOC" xr:uid="{00000000-0004-0000-0100-0000C6020000}"/>
    <hyperlink ref="A15946" location="'TOC'!A1" display="Back to TOC" xr:uid="{00000000-0004-0000-0100-0000C7020000}"/>
    <hyperlink ref="A15960" location="'TOC'!A1" display="Back to TOC" xr:uid="{00000000-0004-0000-0100-0000C8020000}"/>
    <hyperlink ref="A15974" location="'TOC'!A1" display="Back to TOC" xr:uid="{00000000-0004-0000-0100-0000C9020000}"/>
    <hyperlink ref="A15988" location="'TOC'!A1" display="Back to TOC" xr:uid="{00000000-0004-0000-0100-0000CA020000}"/>
    <hyperlink ref="A16002" location="'TOC'!A1" display="Back to TOC" xr:uid="{00000000-0004-0000-0100-0000CB020000}"/>
    <hyperlink ref="A16016" location="'TOC'!A1" display="Back to TOC" xr:uid="{00000000-0004-0000-0100-0000CC020000}"/>
    <hyperlink ref="A16030" location="'TOC'!A1" display="Back to TOC" xr:uid="{00000000-0004-0000-0100-0000CD020000}"/>
    <hyperlink ref="A16044" location="'TOC'!A1" display="Back to TOC" xr:uid="{00000000-0004-0000-0100-0000CE020000}"/>
    <hyperlink ref="A16058" location="'TOC'!A1" display="Back to TOC" xr:uid="{00000000-0004-0000-0100-0000CF020000}"/>
    <hyperlink ref="A16072" location="'TOC'!A1" display="Back to TOC" xr:uid="{00000000-0004-0000-0100-0000D0020000}"/>
    <hyperlink ref="A16086" location="'TOC'!A1" display="Back to TOC" xr:uid="{00000000-0004-0000-0100-0000D1020000}"/>
    <hyperlink ref="A16100" location="'TOC'!A1" display="Back to TOC" xr:uid="{00000000-0004-0000-0100-0000D2020000}"/>
    <hyperlink ref="A16114" location="'TOC'!A1" display="Back to TOC" xr:uid="{00000000-0004-0000-0100-0000D3020000}"/>
    <hyperlink ref="A16128" location="'TOC'!A1" display="Back to TOC" xr:uid="{00000000-0004-0000-0100-0000D4020000}"/>
    <hyperlink ref="A16142" location="'TOC'!A1" display="Back to TOC" xr:uid="{00000000-0004-0000-0100-0000D5020000}"/>
    <hyperlink ref="A16156" location="'TOC'!A1" display="Back to TOC" xr:uid="{00000000-0004-0000-0100-0000D6020000}"/>
    <hyperlink ref="A16170" location="'TOC'!A1" display="Back to TOC" xr:uid="{00000000-0004-0000-0100-0000D7020000}"/>
    <hyperlink ref="A16184" location="'TOC'!A1" display="Back to TOC" xr:uid="{00000000-0004-0000-0100-0000D8020000}"/>
    <hyperlink ref="A16198" location="'TOC'!A1" display="Back to TOC" xr:uid="{00000000-0004-0000-0100-0000D9020000}"/>
    <hyperlink ref="A16212" location="'TOC'!A1" display="Back to TOC" xr:uid="{00000000-0004-0000-0100-0000DA020000}"/>
    <hyperlink ref="A16226" location="'TOC'!A1" display="Back to TOC" xr:uid="{00000000-0004-0000-0100-0000DB020000}"/>
    <hyperlink ref="A16240" location="'TOC'!A1" display="Back to TOC" xr:uid="{00000000-0004-0000-0100-0000DC020000}"/>
    <hyperlink ref="A16254" location="'TOC'!A1" display="Back to TOC" xr:uid="{00000000-0004-0000-0100-0000DD020000}"/>
    <hyperlink ref="A16268" location="'TOC'!A1" display="Back to TOC" xr:uid="{00000000-0004-0000-0100-0000DE020000}"/>
    <hyperlink ref="A16282" location="'TOC'!A1" display="Back to TOC" xr:uid="{00000000-0004-0000-0100-0000DF020000}"/>
    <hyperlink ref="A16296" location="'TOC'!A1" display="Back to TOC" xr:uid="{00000000-0004-0000-0100-0000E0020000}"/>
    <hyperlink ref="A16310" location="'TOC'!A1" display="Back to TOC" xr:uid="{00000000-0004-0000-0100-0000E1020000}"/>
    <hyperlink ref="A16324" location="'TOC'!A1" display="Back to TOC" xr:uid="{00000000-0004-0000-0100-0000E2020000}"/>
    <hyperlink ref="A16338" location="'TOC'!A1" display="Back to TOC" xr:uid="{00000000-0004-0000-0100-0000E3020000}"/>
    <hyperlink ref="A16352" location="'TOC'!A1" display="Back to TOC" xr:uid="{00000000-0004-0000-0100-0000E4020000}"/>
    <hyperlink ref="A16366" location="'TOC'!A1" display="Back to TOC" xr:uid="{00000000-0004-0000-0100-0000E5020000}"/>
    <hyperlink ref="A16380" location="'TOC'!A1" display="Back to TOC" xr:uid="{00000000-0004-0000-0100-0000E6020000}"/>
    <hyperlink ref="A16394" location="'TOC'!A1" display="Back to TOC" xr:uid="{00000000-0004-0000-0100-0000E7020000}"/>
    <hyperlink ref="A16408" location="'TOC'!A1" display="Back to TOC" xr:uid="{00000000-0004-0000-0100-0000E8020000}"/>
    <hyperlink ref="A16422" location="'TOC'!A1" display="Back to TOC" xr:uid="{00000000-0004-0000-0100-0000E9020000}"/>
    <hyperlink ref="A16436" location="'TOC'!A1" display="Back to TOC" xr:uid="{00000000-0004-0000-0100-0000EA020000}"/>
    <hyperlink ref="A16450" location="'TOC'!A1" display="Back to TOC" xr:uid="{00000000-0004-0000-0100-0000EB020000}"/>
    <hyperlink ref="A16464" location="'TOC'!A1" display="Back to TOC" xr:uid="{00000000-0004-0000-0100-0000EC020000}"/>
    <hyperlink ref="A16478" location="'TOC'!A1" display="Back to TOC" xr:uid="{00000000-0004-0000-0100-0000ED020000}"/>
    <hyperlink ref="A16492" location="'TOC'!A1" display="Back to TOC" xr:uid="{00000000-0004-0000-0100-0000EE020000}"/>
    <hyperlink ref="A16506" location="'TOC'!A1" display="Back to TOC" xr:uid="{00000000-0004-0000-0100-0000EF020000}"/>
    <hyperlink ref="A16524" location="'TOC'!A1" display="Back to TOC" xr:uid="{00000000-0004-0000-0100-0000F0020000}"/>
    <hyperlink ref="A16542" location="'TOC'!A1" display="Back to TOC" xr:uid="{00000000-0004-0000-0100-0000F1020000}"/>
    <hyperlink ref="A16560" location="'TOC'!A1" display="Back to TOC" xr:uid="{00000000-0004-0000-0100-0000F2020000}"/>
    <hyperlink ref="A16578" location="'TOC'!A1" display="Back to TOC" xr:uid="{00000000-0004-0000-0100-0000F3020000}"/>
    <hyperlink ref="A16596" location="'TOC'!A1" display="Back to TOC" xr:uid="{00000000-0004-0000-0100-0000F4020000}"/>
    <hyperlink ref="A16614" location="'TOC'!A1" display="Back to TOC" xr:uid="{00000000-0004-0000-0100-0000F5020000}"/>
    <hyperlink ref="A16632" location="'TOC'!A1" display="Back to TOC" xr:uid="{00000000-0004-0000-0100-0000F6020000}"/>
    <hyperlink ref="A16650" location="'TOC'!A1" display="Back to TOC" xr:uid="{00000000-0004-0000-0100-0000F7020000}"/>
    <hyperlink ref="A16668" location="'TOC'!A1" display="Back to TOC" xr:uid="{00000000-0004-0000-0100-0000F8020000}"/>
    <hyperlink ref="A16686" location="'TOC'!A1" display="Back to TOC" xr:uid="{00000000-0004-0000-0100-0000F9020000}"/>
    <hyperlink ref="A16704" location="'TOC'!A1" display="Back to TOC" xr:uid="{00000000-0004-0000-0100-0000FA020000}"/>
    <hyperlink ref="A16722" location="'TOC'!A1" display="Back to TOC" xr:uid="{00000000-0004-0000-0100-0000FB020000}"/>
    <hyperlink ref="A16740" location="'TOC'!A1" display="Back to TOC" xr:uid="{00000000-0004-0000-0100-0000FC020000}"/>
    <hyperlink ref="A16758" location="'TOC'!A1" display="Back to TOC" xr:uid="{00000000-0004-0000-0100-0000FD020000}"/>
    <hyperlink ref="A16776" location="'TOC'!A1" display="Back to TOC" xr:uid="{00000000-0004-0000-0100-0000FE020000}"/>
    <hyperlink ref="A16794" location="'TOC'!A1" display="Back to TOC" xr:uid="{00000000-0004-0000-0100-0000FF020000}"/>
    <hyperlink ref="A16812" location="'TOC'!A1" display="Back to TOC" xr:uid="{00000000-0004-0000-0100-000000030000}"/>
    <hyperlink ref="A16830" location="'TOC'!A1" display="Back to TOC" xr:uid="{00000000-0004-0000-0100-000001030000}"/>
    <hyperlink ref="A16848" location="'TOC'!A1" display="Back to TOC" xr:uid="{00000000-0004-0000-0100-000002030000}"/>
    <hyperlink ref="A16866" location="'TOC'!A1" display="Back to TOC" xr:uid="{00000000-0004-0000-0100-000003030000}"/>
    <hyperlink ref="A16884" location="'TOC'!A1" display="Back to TOC" xr:uid="{00000000-0004-0000-0100-000004030000}"/>
    <hyperlink ref="A16902" location="'TOC'!A1" display="Back to TOC" xr:uid="{00000000-0004-0000-0100-000005030000}"/>
    <hyperlink ref="A16920" location="'TOC'!A1" display="Back to TOC" xr:uid="{00000000-0004-0000-0100-000006030000}"/>
    <hyperlink ref="A16938" location="'TOC'!A1" display="Back to TOC" xr:uid="{00000000-0004-0000-0100-000007030000}"/>
    <hyperlink ref="A16956" location="'TOC'!A1" display="Back to TOC" xr:uid="{00000000-0004-0000-0100-000008030000}"/>
    <hyperlink ref="A16974" location="'TOC'!A1" display="Back to TOC" xr:uid="{00000000-0004-0000-0100-000009030000}"/>
    <hyperlink ref="A16992" location="'TOC'!A1" display="Back to TOC" xr:uid="{00000000-0004-0000-0100-00000A030000}"/>
    <hyperlink ref="A17010" location="'TOC'!A1" display="Back to TOC" xr:uid="{00000000-0004-0000-0100-00000B030000}"/>
    <hyperlink ref="A17028" location="'TOC'!A1" display="Back to TOC" xr:uid="{00000000-0004-0000-0100-00000C030000}"/>
    <hyperlink ref="A17046" location="'TOC'!A1" display="Back to TOC" xr:uid="{00000000-0004-0000-0100-00000D030000}"/>
    <hyperlink ref="A17064" location="'TOC'!A1" display="Back to TOC" xr:uid="{00000000-0004-0000-0100-00000E030000}"/>
    <hyperlink ref="A17082" location="'TOC'!A1" display="Back to TOC" xr:uid="{00000000-0004-0000-0100-00000F030000}"/>
    <hyperlink ref="A17100" location="'TOC'!A1" display="Back to TOC" xr:uid="{00000000-0004-0000-0100-000010030000}"/>
    <hyperlink ref="A17118" location="'TOC'!A1" display="Back to TOC" xr:uid="{00000000-0004-0000-0100-000011030000}"/>
    <hyperlink ref="A17136" location="'TOC'!A1" display="Back to TOC" xr:uid="{00000000-0004-0000-0100-000012030000}"/>
    <hyperlink ref="A17154" location="'TOC'!A1" display="Back to TOC" xr:uid="{00000000-0004-0000-0100-000013030000}"/>
    <hyperlink ref="A17172" location="'TOC'!A1" display="Back to TOC" xr:uid="{00000000-0004-0000-0100-000014030000}"/>
    <hyperlink ref="A17190" location="'TOC'!A1" display="Back to TOC" xr:uid="{00000000-0004-0000-0100-000015030000}"/>
    <hyperlink ref="A17208" location="'TOC'!A1" display="Back to TOC" xr:uid="{00000000-0004-0000-0100-000016030000}"/>
    <hyperlink ref="A17226" location="'TOC'!A1" display="Back to TOC" xr:uid="{00000000-0004-0000-0100-000017030000}"/>
    <hyperlink ref="A17244" location="'TOC'!A1" display="Back to TOC" xr:uid="{00000000-0004-0000-0100-000018030000}"/>
    <hyperlink ref="A17262" location="'TOC'!A1" display="Back to TOC" xr:uid="{00000000-0004-0000-0100-000019030000}"/>
    <hyperlink ref="A17280" location="'TOC'!A1" display="Back to TOC" xr:uid="{00000000-0004-0000-0100-00001A030000}"/>
    <hyperlink ref="A17298" location="'TOC'!A1" display="Back to TOC" xr:uid="{00000000-0004-0000-0100-00001B030000}"/>
    <hyperlink ref="A17316" location="'TOC'!A1" display="Back to TOC" xr:uid="{00000000-0004-0000-0100-00001C030000}"/>
    <hyperlink ref="A17334" location="'TOC'!A1" display="Back to TOC" xr:uid="{00000000-0004-0000-0100-00001D030000}"/>
    <hyperlink ref="A17352" location="'TOC'!A1" display="Back to TOC" xr:uid="{00000000-0004-0000-0100-00001E030000}"/>
    <hyperlink ref="A17370" location="'TOC'!A1" display="Back to TOC" xr:uid="{00000000-0004-0000-0100-00001F030000}"/>
    <hyperlink ref="A17388" location="'TOC'!A1" display="Back to TOC" xr:uid="{00000000-0004-0000-0100-000020030000}"/>
    <hyperlink ref="A17406" location="'TOC'!A1" display="Back to TOC" xr:uid="{00000000-0004-0000-0100-000021030000}"/>
    <hyperlink ref="A17424" location="'TOC'!A1" display="Back to TOC" xr:uid="{00000000-0004-0000-0100-000022030000}"/>
    <hyperlink ref="A17442" location="'TOC'!A1" display="Back to TOC" xr:uid="{00000000-0004-0000-0100-000023030000}"/>
    <hyperlink ref="A17460" location="'TOC'!A1" display="Back to TOC" xr:uid="{00000000-0004-0000-0100-000024030000}"/>
    <hyperlink ref="A17478" location="'TOC'!A1" display="Back to TOC" xr:uid="{00000000-0004-0000-0100-000025030000}"/>
    <hyperlink ref="A17496" location="'TOC'!A1" display="Back to TOC" xr:uid="{00000000-0004-0000-0100-000026030000}"/>
    <hyperlink ref="A17514" location="'TOC'!A1" display="Back to TOC" xr:uid="{00000000-0004-0000-0100-000027030000}"/>
    <hyperlink ref="A17532" location="'TOC'!A1" display="Back to TOC" xr:uid="{00000000-0004-0000-0100-000028030000}"/>
    <hyperlink ref="A17550" location="'TOC'!A1" display="Back to TOC" xr:uid="{00000000-0004-0000-0100-000029030000}"/>
    <hyperlink ref="A17568" location="'TOC'!A1" display="Back to TOC" xr:uid="{00000000-0004-0000-0100-00002A030000}"/>
    <hyperlink ref="A17586" location="'TOC'!A1" display="Back to TOC" xr:uid="{00000000-0004-0000-0100-00002B030000}"/>
    <hyperlink ref="A17608" location="'TOC'!A1" display="Back to TOC" xr:uid="{00000000-0004-0000-0100-00002C030000}"/>
    <hyperlink ref="A17630" location="'TOC'!A1" display="Back to TOC" xr:uid="{00000000-0004-0000-0100-00002D030000}"/>
    <hyperlink ref="A17652" location="'TOC'!A1" display="Back to TOC" xr:uid="{00000000-0004-0000-0100-00002E030000}"/>
    <hyperlink ref="A17674" location="'TOC'!A1" display="Back to TOC" xr:uid="{00000000-0004-0000-0100-00002F030000}"/>
    <hyperlink ref="A17696" location="'TOC'!A1" display="Back to TOC" xr:uid="{00000000-0004-0000-0100-000030030000}"/>
    <hyperlink ref="A17718" location="'TOC'!A1" display="Back to TOC" xr:uid="{00000000-0004-0000-0100-000031030000}"/>
    <hyperlink ref="A17740" location="'TOC'!A1" display="Back to TOC" xr:uid="{00000000-0004-0000-0100-000032030000}"/>
    <hyperlink ref="A17762" location="'TOC'!A1" display="Back to TOC" xr:uid="{00000000-0004-0000-0100-000033030000}"/>
    <hyperlink ref="A17784" location="'TOC'!A1" display="Back to TOC" xr:uid="{00000000-0004-0000-0100-000034030000}"/>
    <hyperlink ref="A17806" location="'TOC'!A1" display="Back to TOC" xr:uid="{00000000-0004-0000-0100-000035030000}"/>
    <hyperlink ref="A17828" location="'TOC'!A1" display="Back to TOC" xr:uid="{00000000-0004-0000-0100-000036030000}"/>
    <hyperlink ref="A17850" location="'TOC'!A1" display="Back to TOC" xr:uid="{00000000-0004-0000-0100-000037030000}"/>
    <hyperlink ref="A17872" location="'TOC'!A1" display="Back to TOC" xr:uid="{00000000-0004-0000-0100-000038030000}"/>
    <hyperlink ref="A17894" location="'TOC'!A1" display="Back to TOC" xr:uid="{00000000-0004-0000-0100-000039030000}"/>
    <hyperlink ref="A17916" location="'TOC'!A1" display="Back to TOC" xr:uid="{00000000-0004-0000-0100-00003A030000}"/>
    <hyperlink ref="A17938" location="'TOC'!A1" display="Back to TOC" xr:uid="{00000000-0004-0000-0100-00003B030000}"/>
    <hyperlink ref="A17960" location="'TOC'!A1" display="Back to TOC" xr:uid="{00000000-0004-0000-0100-00003C030000}"/>
    <hyperlink ref="A17982" location="'TOC'!A1" display="Back to TOC" xr:uid="{00000000-0004-0000-0100-00003D030000}"/>
    <hyperlink ref="A18004" location="'TOC'!A1" display="Back to TOC" xr:uid="{00000000-0004-0000-0100-00003E030000}"/>
    <hyperlink ref="A18026" location="'TOC'!A1" display="Back to TOC" xr:uid="{00000000-0004-0000-0100-00003F030000}"/>
    <hyperlink ref="A18048" location="'TOC'!A1" display="Back to TOC" xr:uid="{00000000-0004-0000-0100-000040030000}"/>
    <hyperlink ref="A18070" location="'TOC'!A1" display="Back to TOC" xr:uid="{00000000-0004-0000-0100-000041030000}"/>
    <hyperlink ref="A18092" location="'TOC'!A1" display="Back to TOC" xr:uid="{00000000-0004-0000-0100-000042030000}"/>
    <hyperlink ref="A18114" location="'TOC'!A1" display="Back to TOC" xr:uid="{00000000-0004-0000-0100-000043030000}"/>
    <hyperlink ref="A18136" location="'TOC'!A1" display="Back to TOC" xr:uid="{00000000-0004-0000-0100-000044030000}"/>
    <hyperlink ref="A18158" location="'TOC'!A1" display="Back to TOC" xr:uid="{00000000-0004-0000-0100-000045030000}"/>
    <hyperlink ref="A18180" location="'TOC'!A1" display="Back to TOC" xr:uid="{00000000-0004-0000-0100-000046030000}"/>
    <hyperlink ref="A18202" location="'TOC'!A1" display="Back to TOC" xr:uid="{00000000-0004-0000-0100-000047030000}"/>
    <hyperlink ref="A18224" location="'TOC'!A1" display="Back to TOC" xr:uid="{00000000-0004-0000-0100-000048030000}"/>
    <hyperlink ref="A18246" location="'TOC'!A1" display="Back to TOC" xr:uid="{00000000-0004-0000-0100-000049030000}"/>
    <hyperlink ref="A18282" location="'TOC'!A1" display="Back to TOC" xr:uid="{00000000-0004-0000-0100-00004A030000}"/>
    <hyperlink ref="A18318" location="'TOC'!A1" display="Back to TOC" xr:uid="{00000000-0004-0000-0100-00004B030000}"/>
    <hyperlink ref="A18354" location="'TOC'!A1" display="Back to TOC" xr:uid="{00000000-0004-0000-0100-00004C030000}"/>
    <hyperlink ref="A18390" location="'TOC'!A1" display="Back to TOC" xr:uid="{00000000-0004-0000-0100-00004D030000}"/>
    <hyperlink ref="A18426" location="'TOC'!A1" display="Back to TOC" xr:uid="{00000000-0004-0000-0100-00004E030000}"/>
    <hyperlink ref="A18462" location="'TOC'!A1" display="Back to TOC" xr:uid="{00000000-0004-0000-0100-00004F030000}"/>
    <hyperlink ref="A18498" location="'TOC'!A1" display="Back to TOC" xr:uid="{00000000-0004-0000-0100-000050030000}"/>
    <hyperlink ref="A18534" location="'TOC'!A1" display="Back to TOC" xr:uid="{00000000-0004-0000-0100-000051030000}"/>
    <hyperlink ref="A18570" location="'TOC'!A1" display="Back to TOC" xr:uid="{00000000-0004-0000-0100-000052030000}"/>
    <hyperlink ref="A18606" location="'TOC'!A1" display="Back to TOC" xr:uid="{00000000-0004-0000-0100-000053030000}"/>
    <hyperlink ref="A18642" location="'TOC'!A1" display="Back to TOC" xr:uid="{00000000-0004-0000-0100-000054030000}"/>
    <hyperlink ref="A18678" location="'TOC'!A1" display="Back to TOC" xr:uid="{00000000-0004-0000-0100-000055030000}"/>
    <hyperlink ref="A18714" location="'TOC'!A1" display="Back to TOC" xr:uid="{00000000-0004-0000-0100-000056030000}"/>
    <hyperlink ref="A18750" location="'TOC'!A1" display="Back to TOC" xr:uid="{00000000-0004-0000-0100-000057030000}"/>
    <hyperlink ref="A18786" location="'TOC'!A1" display="Back to TOC" xr:uid="{00000000-0004-0000-0100-000058030000}"/>
    <hyperlink ref="A18822" location="'TOC'!A1" display="Back to TOC" xr:uid="{00000000-0004-0000-0100-000059030000}"/>
    <hyperlink ref="A18858" location="'TOC'!A1" display="Back to TOC" xr:uid="{00000000-0004-0000-0100-00005A030000}"/>
    <hyperlink ref="A18894" location="'TOC'!A1" display="Back to TOC" xr:uid="{00000000-0004-0000-0100-00005B030000}"/>
    <hyperlink ref="A18930" location="'TOC'!A1" display="Back to TOC" xr:uid="{00000000-0004-0000-0100-00005C030000}"/>
    <hyperlink ref="A18966" location="'TOC'!A1" display="Back to TOC" xr:uid="{00000000-0004-0000-0100-00005D030000}"/>
    <hyperlink ref="A19002" location="'TOC'!A1" display="Back to TOC" xr:uid="{00000000-0004-0000-0100-00005E030000}"/>
    <hyperlink ref="A19038" location="'TOC'!A1" display="Back to TOC" xr:uid="{00000000-0004-0000-0100-00005F030000}"/>
    <hyperlink ref="A19074" location="'TOC'!A1" display="Back to TOC" xr:uid="{00000000-0004-0000-0100-000060030000}"/>
    <hyperlink ref="A19110" location="'TOC'!A1" display="Back to TOC" xr:uid="{00000000-0004-0000-0100-000061030000}"/>
    <hyperlink ref="A19146" location="'TOC'!A1" display="Back to TOC" xr:uid="{00000000-0004-0000-0100-000062030000}"/>
    <hyperlink ref="A19182" location="'TOC'!A1" display="Back to TOC" xr:uid="{00000000-0004-0000-0100-000063030000}"/>
    <hyperlink ref="A19218" location="'TOC'!A1" display="Back to TOC" xr:uid="{00000000-0004-0000-0100-000064030000}"/>
    <hyperlink ref="A19254" location="'TOC'!A1" display="Back to TOC" xr:uid="{00000000-0004-0000-0100-000065030000}"/>
    <hyperlink ref="A19290" location="'TOC'!A1" display="Back to TOC" xr:uid="{00000000-0004-0000-0100-000066030000}"/>
    <hyperlink ref="A19326" location="'TOC'!A1" display="Back to TOC" xr:uid="{00000000-0004-0000-0100-000067030000}"/>
    <hyperlink ref="A19350" location="'TOC'!A1" display="Back to TOC" xr:uid="{00000000-0004-0000-0100-000068030000}"/>
    <hyperlink ref="A19374" location="'TOC'!A1" display="Back to TOC" xr:uid="{00000000-0004-0000-0100-000069030000}"/>
    <hyperlink ref="A19398" location="'TOC'!A1" display="Back to TOC" xr:uid="{00000000-0004-0000-0100-00006A030000}"/>
    <hyperlink ref="A19422" location="'TOC'!A1" display="Back to TOC" xr:uid="{00000000-0004-0000-0100-00006B030000}"/>
    <hyperlink ref="A19446" location="'TOC'!A1" display="Back to TOC" xr:uid="{00000000-0004-0000-0100-00006C030000}"/>
    <hyperlink ref="A19470" location="'TOC'!A1" display="Back to TOC" xr:uid="{00000000-0004-0000-0100-00006D030000}"/>
    <hyperlink ref="A19494" location="'TOC'!A1" display="Back to TOC" xr:uid="{00000000-0004-0000-0100-00006E030000}"/>
    <hyperlink ref="A19518" location="'TOC'!A1" display="Back to TOC" xr:uid="{00000000-0004-0000-0100-00006F030000}"/>
    <hyperlink ref="A19542" location="'TOC'!A1" display="Back to TOC" xr:uid="{00000000-0004-0000-0100-000070030000}"/>
    <hyperlink ref="A19566" location="'TOC'!A1" display="Back to TOC" xr:uid="{00000000-0004-0000-0100-000071030000}"/>
    <hyperlink ref="A19590" location="'TOC'!A1" display="Back to TOC" xr:uid="{00000000-0004-0000-0100-000072030000}"/>
    <hyperlink ref="A19614" location="'TOC'!A1" display="Back to TOC" xr:uid="{00000000-0004-0000-0100-000073030000}"/>
    <hyperlink ref="A19638" location="'TOC'!A1" display="Back to TOC" xr:uid="{00000000-0004-0000-0100-000074030000}"/>
    <hyperlink ref="A19662" location="'TOC'!A1" display="Back to TOC" xr:uid="{00000000-0004-0000-0100-000075030000}"/>
    <hyperlink ref="A19686" location="'TOC'!A1" display="Back to TOC" xr:uid="{00000000-0004-0000-0100-000076030000}"/>
    <hyperlink ref="A19710" location="'TOC'!A1" display="Back to TOC" xr:uid="{00000000-0004-0000-0100-000077030000}"/>
    <hyperlink ref="A19734" location="'TOC'!A1" display="Back to TOC" xr:uid="{00000000-0004-0000-0100-000078030000}"/>
    <hyperlink ref="A19758" location="'TOC'!A1" display="Back to TOC" xr:uid="{00000000-0004-0000-0100-000079030000}"/>
    <hyperlink ref="A19782" location="'TOC'!A1" display="Back to TOC" xr:uid="{00000000-0004-0000-0100-00007A030000}"/>
    <hyperlink ref="A19806" location="'TOC'!A1" display="Back to TOC" xr:uid="{00000000-0004-0000-0100-00007B030000}"/>
    <hyperlink ref="A19830" location="'TOC'!A1" display="Back to TOC" xr:uid="{00000000-0004-0000-0100-00007C030000}"/>
    <hyperlink ref="A19854" location="'TOC'!A1" display="Back to TOC" xr:uid="{00000000-0004-0000-0100-00007D030000}"/>
    <hyperlink ref="A19878" location="'TOC'!A1" display="Back to TOC" xr:uid="{00000000-0004-0000-0100-00007E030000}"/>
    <hyperlink ref="A19902" location="'TOC'!A1" display="Back to TOC" xr:uid="{00000000-0004-0000-0100-00007F030000}"/>
    <hyperlink ref="A19926" location="'TOC'!A1" display="Back to TOC" xr:uid="{00000000-0004-0000-0100-000080030000}"/>
    <hyperlink ref="A19950" location="'TOC'!A1" display="Back to TOC" xr:uid="{00000000-0004-0000-0100-000081030000}"/>
    <hyperlink ref="A19974" location="'TOC'!A1" display="Back to TOC" xr:uid="{00000000-0004-0000-0100-000082030000}"/>
    <hyperlink ref="A19998" location="'TOC'!A1" display="Back to TOC" xr:uid="{00000000-0004-0000-0100-000083030000}"/>
    <hyperlink ref="A20022" location="'TOC'!A1" display="Back to TOC" xr:uid="{00000000-0004-0000-0100-00008403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</cp:lastModifiedBy>
  <dcterms:created xsi:type="dcterms:W3CDTF">2020-04-11T05:57:41Z</dcterms:created>
  <dcterms:modified xsi:type="dcterms:W3CDTF">2020-10-24T12:55:56Z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</Properties>
</file>